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f14f3a7e0894bd2" /></Relationships>
</file>

<file path=xl/workbook.xml><?xml version="1.0" encoding="utf-8"?>
<x:workbook xmlns:x="http://schemas.openxmlformats.org/spreadsheetml/2006/main">
  <x:sheets>
    <x:sheet xmlns:r="http://schemas.openxmlformats.org/officeDocument/2006/relationships" name="Evidence Bank" sheetId="1" r:id="Rb405b9f766ce4607"/>
    <x:sheet xmlns:r="http://schemas.openxmlformats.org/officeDocument/2006/relationships" name="Argument Chains" sheetId="2" r:id="Rd33b90621fe843b1"/>
    <x:sheet xmlns:r="http://schemas.openxmlformats.org/officeDocument/2006/relationships" name="Read Me" sheetId="3" r:id="R1018eafbbbf146d8"/>
    <x:sheet xmlns:r="http://schemas.openxmlformats.org/officeDocument/2006/relationships" name="Argument Maps" sheetId="4" r:id="Rbca7543a389443db"/>
    <x:sheet xmlns:r="http://schemas.openxmlformats.org/officeDocument/2006/relationships" name="Quotes Bank" sheetId="5" r:id="Re8a8df641b534468"/>
    <x:sheet xmlns:r="http://schemas.openxmlformats.org/officeDocument/2006/relationships" name="App Schema" sheetId="6" r:id="R71a65a5dcfa74bb8"/>
    <x:sheet xmlns:r="http://schemas.openxmlformats.org/officeDocument/2006/relationships" name="Audit &amp; Method" sheetId="7" r:id="Rf25053bb738a414d"/>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6"/>
      <x:color rgb="FFFFFFFF"/>
      <x:name val="Carlito"/>
    </x:font>
    <x:font>
      <x:b/>
      <x:sz val="11"/>
      <x:name val="Carlito"/>
    </x:font>
  </x:fonts>
  <x:fills count="6">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16324F"/>
      </x:patternFill>
    </x:fill>
  </x:fills>
  <x:borders count="2">
    <x:border/>
    <x:border/>
  </x:borders>
  <x:cellStyleXfs count="1">
    <x:xf numFmtId="0" fontId="0" fillId="0" borderId="0"/>
  </x:cellStyleXfs>
  <x:cellXfs count="3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2" borderId="0" xfId="0" applyNumberFormat="1" applyFont="1" applyFill="1" applyBorder="1" applyAlignment="1">
      <x:alignment wrapText="1"/>
    </x:xf>
    <x:xf numFmtId="0" fontId="0" fillId="0" borderId="0" xfId="0" applyNumberFormat="1" applyFont="1" applyFill="1" applyBorder="1"/>
    <x:xf numFmtId="0" fontId="1" fillId="5" borderId="0" xfId="0" applyNumberFormat="1" applyFont="1" applyFill="1" applyBorder="1" applyAlignment="1">
      <x:alignment vertical="center" wrapText="1"/>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cellXfs>
  <x:cellStyles count="1">
    <x:cellStyle name="Normal" xfId="0"/>
  </x:cellStyles>
  <x:dxfs count="3">
    <x:dxf>
      <x:font>
        <x:b/>
      </x:font>
      <x:fill>
        <x:patternFill patternType="solid">
          <x:bgColor rgb="FFDCFCE7"/>
        </x:patternFill>
      </x:fill>
    </x:dxf>
    <x:dxf>
      <x:fill>
        <x:patternFill patternType="solid">
          <x:bgColor rgb="FFFEF3C7"/>
        </x:patternFill>
      </x:fill>
    </x:dxf>
    <x:dxf>
      <x:fill>
        <x:patternFill patternType="solid">
          <x:bgColor rgb="FFDCFC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a81b17597054efa" /><Relationship Type="http://schemas.openxmlformats.org/officeDocument/2006/relationships/theme" Target="/xl/theme/theme1.xml" Id="Re611a9f1a734490a" /><Relationship Type="http://schemas.openxmlformats.org/officeDocument/2006/relationships/sharedStrings" Target="/xl/sharedStrings.xml" Id="R99302eba90474789" /><Relationship Type="http://schemas.openxmlformats.org/officeDocument/2006/relationships/worksheet" Target="/xl/worksheets/sheet1.xml" Id="Rb405b9f766ce4607" /><Relationship Type="http://schemas.openxmlformats.org/officeDocument/2006/relationships/worksheet" Target="/xl/worksheets/sheet2.xml" Id="Rd33b90621fe843b1" /><Relationship Type="http://schemas.openxmlformats.org/officeDocument/2006/relationships/worksheet" Target="/xl/worksheets/sheet3.xml" Id="R1018eafbbbf146d8" /><Relationship Type="http://schemas.openxmlformats.org/officeDocument/2006/relationships/worksheet" Target="/xl/worksheets/sheet4.xml" Id="Rbca7543a389443db" /><Relationship Type="http://schemas.openxmlformats.org/officeDocument/2006/relationships/worksheet" Target="/xl/worksheets/sheet5.xml" Id="Re8a8df641b534468" /><Relationship Type="http://schemas.openxmlformats.org/officeDocument/2006/relationships/worksheet" Target="/xl/worksheets/sheet6.xml" Id="R71a65a5dcfa74bb8" /><Relationship Type="http://schemas.openxmlformats.org/officeDocument/2006/relationships/worksheet" Target="/xl/worksheets/sheet7.xml" Id="Rf25053bb738a414d" /></Relationships>
</file>

<file path=xl/tables/table1.xml><?xml version="1.0" encoding="utf-8"?>
<x:table xmlns:x="http://schemas.openxmlformats.org/spreadsheetml/2006/main" id="1" name="EvidenceBankTable" displayName="EvidenceBankTable" ref="A1:S514" headerRowCount="1" totalsRowCount="0" totalsRowShown="0">
  <x:tableColumns count="19">
    <x:tableColumn id="1" name="ID"/>
    <x:tableColumn id="2" name="Category"/>
    <x:tableColumn id="3" name="Title"/>
    <x:tableColumn id="4" name="Value / Text"/>
    <x:tableColumn id="5" name="Year / Period"/>
    <x:tableColumn id="6" name="Source"/>
    <x:tableColumn id="7" name="Evidence Type"/>
    <x:tableColumn id="8" name="Priority"/>
    <x:tableColumn id="9" name="CSS Tags"/>
    <x:tableColumn id="10" name="Argument / Use"/>
    <x:tableColumn id="11" name="Source URL"/>
    <x:tableColumn id="12" name="Benchmark / Global Standard"/>
    <x:tableColumn id="13" name="Benchmark Value"/>
    <x:tableColumn id="14" name="LMIC Comparison"/>
    <x:tableColumn id="15" name="Comparator / Peer"/>
    <x:tableColumn id="16" name="Comparison Gap"/>
    <x:tableColumn id="17" name="Why It Matters"/>
    <x:tableColumn id="18" name="Optional Subject Relevance"/>
    <x:tableColumn id="19" name="Past-Paper Theme"/>
  </x:tableColumns>
  <x:tableStyleInfo name="TableStyleMedium2" showFirstColumn="0" showLastColumn="0" showRowStripes="1" showColumnStripes="0"/>
</x:table>
</file>

<file path=xl/tables/table2.xml><?xml version="1.0" encoding="utf-8"?>
<x:table xmlns:x="http://schemas.openxmlformats.org/spreadsheetml/2006/main" id="2" name="ArgumentChainsTable" displayName="ArgumentChainsTable" ref="A1:E19" headerRowCount="1" totalsRowCount="0" totalsRowShown="0">
  <x:tableColumns count="5">
    <x:tableColumn id="1" name="Argument Chain ID"/>
    <x:tableColumn id="2" name="Argument Chain"/>
    <x:tableColumn id="3" name="Evidence IDs"/>
    <x:tableColumn id="4" name="Subjects"/>
    <x:tableColumn id="5" name="Core Logic"/>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f6d2919cbac448d" /></Relationships>
</file>

<file path=xl/worksheets/_rels/sheet2.xml.rels>&#65279;<?xml version="1.0" encoding="utf-8"?><Relationships xmlns="http://schemas.openxmlformats.org/package/2006/relationships"><Relationship Type="http://schemas.openxmlformats.org/officeDocument/2006/relationships/table" Target="/xl/tables/table2.xml" Id="R88a5a6a7a44d4fed" /></Relationships>
</file>

<file path=xl/worksheets/sheet1.xml><?xml version="1.0" encoding="utf-8"?>
<x:worksheet xmlns:x="http://schemas.openxmlformats.org/spreadsheetml/2006/main">
  <x:sheetFormatPr defaultRowHeight="15"/>
  <x:cols>
    <x:col min="1" max="1" width="13" hidden="0" customWidth="1"/>
    <x:col min="2" max="2" width="18" hidden="0" customWidth="1"/>
    <x:col min="3" max="3" width="28" hidden="0" customWidth="1"/>
    <x:col min="4" max="4" width="30" hidden="0" customWidth="1"/>
    <x:col min="5" max="5" width="15" hidden="0" customWidth="1"/>
    <x:col min="6" max="6" width="24" hidden="0" customWidth="1"/>
    <x:col min="7" max="7" width="18" hidden="0" customWidth="1"/>
    <x:col min="8" max="8" width="10" hidden="0" customWidth="1"/>
    <x:col min="9" max="9" width="28" hidden="0" customWidth="1"/>
    <x:col min="10" max="10" width="42" hidden="0" customWidth="1"/>
    <x:col min="11" max="11" width="34" hidden="0" customWidth="1"/>
    <x:col min="12" max="12" width="22" hidden="0" customWidth="1"/>
    <x:col min="13" max="13" width="18" hidden="0" customWidth="1"/>
    <x:col min="14" max="14" width="20" hidden="0" customWidth="1"/>
    <x:col min="15" max="15" width="20" hidden="0" customWidth="1"/>
    <x:col min="16" max="16" width="18" hidden="0" customWidth="1"/>
    <x:col min="17" max="17" width="40" hidden="0" customWidth="1"/>
    <x:col min="18" max="18" width="24" hidden="0" customWidth="1"/>
    <x:col min="19" max="19" width="24" hidden="0" customWidth="1"/>
    <x:col min="20" max="20" width="40" hidden="0" customWidth="1"/>
    <x:col min="21" max="21" width="40" hidden="0" customWidth="1"/>
    <x:col min="22" max="22" width="18" hidden="0" customWidth="1"/>
    <x:col min="23" max="23" width="50" hidden="0" customWidth="1"/>
    <x:col min="24" max="24" width="30" hidden="0" customWidth="1"/>
    <x:col min="25" max="25" width="38" hidden="0" customWidth="1"/>
    <x:col min="26" max="26" width="28" hidden="0" customWidth="1"/>
    <x:col min="27" max="27" width="16" hidden="0" customWidth="1"/>
    <x:col min="28" max="28" width="28" hidden="0" customWidth="1"/>
    <x:col min="29" max="29" width="24" hidden="0" customWidth="1"/>
  </x:cols>
  <x:sheetData>
    <x:row r="1" ht="42" customHeight="1">
      <x:c r="A1" s="26" t="str">
        <x:v>ID</x:v>
      </x:c>
      <x:c r="B1" s="26" t="str">
        <x:v>Category</x:v>
      </x:c>
      <x:c r="C1" s="26" t="str">
        <x:v>Title</x:v>
      </x:c>
      <x:c r="D1" s="26" t="str">
        <x:v>Value / Text</x:v>
      </x:c>
      <x:c r="E1" s="26" t="str">
        <x:v>Year / Period</x:v>
      </x:c>
      <x:c r="F1" s="26" t="str">
        <x:v>Source</x:v>
      </x:c>
      <x:c r="G1" s="26" t="str">
        <x:v>Evidence Type</x:v>
      </x:c>
      <x:c r="H1" s="26" t="str">
        <x:v>Priority</x:v>
      </x:c>
      <x:c r="I1" s="26" t="str">
        <x:v>CSS Tags</x:v>
      </x:c>
      <x:c r="J1" s="26" t="str">
        <x:v>Argument / Use</x:v>
      </x:c>
      <x:c r="K1" s="26" t="str">
        <x:v>Source URL</x:v>
      </x:c>
      <x:c r="L1" s="26" t="str">
        <x:v>Benchmark / Global Standard</x:v>
      </x:c>
      <x:c r="M1" s="26" t="str">
        <x:v>Benchmark Value</x:v>
      </x:c>
      <x:c r="N1" s="26" t="str">
        <x:v>LMIC Comparison</x:v>
      </x:c>
      <x:c r="O1" s="26" t="str">
        <x:v>Comparator / Peer</x:v>
      </x:c>
      <x:c r="P1" s="26" t="str">
        <x:v>Comparison Gap</x:v>
      </x:c>
      <x:c r="Q1" s="26" t="str">
        <x:v>Why It Matters</x:v>
      </x:c>
      <x:c r="R1" s="26" t="str">
        <x:v>Optional Subject Relevance</x:v>
      </x:c>
      <x:c r="S1" s="26" t="str">
        <x:v>Past-Paper Theme</x:v>
      </x:c>
      <x:c r="T1" s="26" t="str">
        <x:v>What It Proves</x:v>
      </x:c>
      <x:c r="U1" s="26" t="str">
        <x:v>Primary Argument</x:v>
      </x:c>
      <x:c r="V1" s="26" t="str">
        <x:v>Evidence Role</x:v>
      </x:c>
      <x:c r="W1" s="26" t="str">
        <x:v>How to Deploy</x:v>
      </x:c>
      <x:c r="X1" s="26" t="str">
        <x:v>Pairs With</x:v>
      </x:c>
      <x:c r="Y1" s="26" t="str">
        <x:v>Counterargument / Qualification</x:v>
      </x:c>
      <x:c r="Z1" s="26" t="str">
        <x:v>Theory / Legal Link</x:v>
      </x:c>
      <x:c r="AA1" s="26" t="str">
        <x:v>Argument Map ID</x:v>
      </x:c>
      <x:c r="AB1" s="26" t="str">
        <x:v>Memory Hook</x:v>
      </x:c>
      <x:c r="AC1" s="26" t="str">
        <x:v>Verification Status</x:v>
      </x:c>
    </x:row>
    <x:row r="2" ht="34" customHeight="1">
      <x:c r="A2" s="10" t="str">
        <x:v>ECON-001</x:v>
      </x:c>
      <x:c r="B2" s="10" t="str">
        <x:v>Economy</x:v>
      </x:c>
      <x:c r="C2" s="10" t="str">
        <x:v>GDP growth</x:v>
      </x:c>
      <x:c r="D2" s="10" t="str">
        <x:v>3.70%</x:v>
      </x:c>
      <x:c r="E2" s="10" t="str">
        <x:v>FY2025-26</x:v>
      </x:c>
      <x:c r="F2" s="10" t="str">
        <x:v>Pakistan Bureau of Statistics</x:v>
      </x:c>
      <x:c r="G2" s="10" t="str">
        <x:v>Statistic</x:v>
      </x:c>
      <x:c r="H2" s="10" t="str">
        <x:v>A</x:v>
      </x:c>
      <x:c r="I2" s="10" t="str">
        <x:v>Economic growth; stabilization; development</x:v>
      </x:c>
      <x:c r="J2" s="10" t="str">
        <x:v>Pakistan has returned to growth, but the policy challenge is converting stabilization into sustained and inclusive growth.</x:v>
      </x:c>
      <x:c r="K2" s="10" t="str">
        <x:v>https://www.pbs.gov.pk/national-accounts-2/</x:v>
      </x:c>
      <x:c r="L2" s="10" t="str"/>
      <x:c r="M2" s="10" t="str"/>
      <x:c r="N2" s="10" t="str"/>
      <x:c r="O2" s="10" t="str"/>
      <x:c r="P2" s="10" t="str"/>
      <x:c r="Q2" s="10" t="str"/>
      <x:c r="R2" s="10" t="str"/>
      <x:c r="S2" s="10" t="str"/>
      <x:c r="T2" s="10" t="str">
        <x:v>Pakistan has returned to growth, but the policy challenge is converting stabilization into sustained and inclusive growth.</x:v>
      </x:c>
      <x:c r="U2" s="10" t="str">
        <x:v>Pakistan has returned to growth, but the policy challenge is converting stabilization into sustained and inclusive growth.</x:v>
      </x:c>
      <x:c r="V2" s="10" t="str">
        <x:v>Supporting Evidence</x:v>
      </x:c>
      <x:c r="W2" s="10" t="str">
        <x:v>Use GDP growth (3.70%, FY2025-26) to support the claim that Pakistan has returned to growth, but the policy challenge is converting stabilization into sustained and inclusive growth.</x:v>
      </x:c>
      <x:c r="X2" s="10" t="str">
        <x:v>Use with other records sharing the same CSS tags.</x:v>
      </x:c>
      <x:c r="Y2" s="10" t="str">
        <x:v>Check definition, year, denominator and source before comparing with another dataset.</x:v>
      </x:c>
      <x:c r="Z2" s="10" t="str"/>
      <x:c r="AA2" s="10" t="str"/>
      <x:c r="AB2" s="10" t="str">
        <x:v>GDP growth: 3.70%</x:v>
      </x:c>
      <x:c r="AC2" s="10" t="str">
        <x:v>Verified in source set / retroactive normalization pending</x:v>
      </x:c>
    </x:row>
    <x:row r="3" ht="34" customHeight="1">
      <x:c r="A3" s="10" t="str">
        <x:v>ECON-002</x:v>
      </x:c>
      <x:c r="B3" s="10" t="str">
        <x:v>Economy</x:v>
      </x:c>
      <x:c r="C3" s="10" t="str">
        <x:v>GDP size</x:v>
      </x:c>
      <x:c r="D3" s="10" t="str">
        <x:v>US$452.1 billion</x:v>
      </x:c>
      <x:c r="E3" s="10" t="str">
        <x:v>FY2025-26</x:v>
      </x:c>
      <x:c r="F3" s="10" t="str">
        <x:v>Pakistan Bureau of Statistics</x:v>
      </x:c>
      <x:c r="G3" s="10" t="str">
        <x:v>Statistic</x:v>
      </x:c>
      <x:c r="H3" s="10" t="str">
        <x:v>B</x:v>
      </x:c>
      <x:c r="I3" s="10" t="str">
        <x:v>Economy; development; regional comparison</x:v>
      </x:c>
      <x:c r="J3" s="10" t="str">
        <x:v>Pakistan's economy has reached its highest nominal size, but aggregate GDP must be assessed alongside population and per-capita income.</x:v>
      </x:c>
      <x:c r="K3" s="10" t="str">
        <x:v>https://www.pbs.gov.pk/national-accounts-2/</x:v>
      </x:c>
      <x:c r="L3" s="10" t="str"/>
      <x:c r="M3" s="10" t="str"/>
      <x:c r="N3" s="10" t="str"/>
      <x:c r="O3" s="10" t="str"/>
      <x:c r="P3" s="10" t="str"/>
      <x:c r="Q3" s="10" t="str"/>
      <x:c r="R3" s="10" t="str"/>
      <x:c r="S3" s="10" t="str"/>
      <x:c r="T3" s="10" t="str">
        <x:v>Pakistan's economy has reached its highest nominal size, but aggregate GDP must be assessed alongside population and per-capita income.</x:v>
      </x:c>
      <x:c r="U3" s="10" t="str">
        <x:v>Pakistan's economy has reached its highest nominal size, but aggregate GDP must be assessed alongside population and per-capita income.</x:v>
      </x:c>
      <x:c r="V3" s="10" t="str">
        <x:v>Supporting Evidence</x:v>
      </x:c>
      <x:c r="W3" s="10" t="str">
        <x:v>Use GDP size (US$452.1 billion, FY2025-26) to support the claim that Pakistan's economy has reached its highest nominal size, but aggregate GDP must be assessed alongside population and per-capita income.</x:v>
      </x:c>
      <x:c r="X3" s="10" t="str">
        <x:v>Use with other records sharing the same CSS tags.</x:v>
      </x:c>
      <x:c r="Y3" s="10" t="str">
        <x:v>Check definition, year, denominator and source before comparing with another dataset.</x:v>
      </x:c>
      <x:c r="Z3" s="10" t="str"/>
      <x:c r="AA3" s="10" t="str"/>
      <x:c r="AB3" s="10" t="str">
        <x:v>GDP size: US$452.1 billion</x:v>
      </x:c>
      <x:c r="AC3" s="10" t="str">
        <x:v>Verified in source set / retroactive normalization pending</x:v>
      </x:c>
    </x:row>
    <x:row r="4" ht="34" customHeight="1">
      <x:c r="A4" s="10" t="str">
        <x:v>ECON-003</x:v>
      </x:c>
      <x:c r="B4" s="10" t="str">
        <x:v>Economy</x:v>
      </x:c>
      <x:c r="C4" s="10" t="str">
        <x:v>Per-capita income</x:v>
      </x:c>
      <x:c r="D4" s="10" t="str">
        <x:v>US$1,901</x:v>
      </x:c>
      <x:c r="E4" s="10" t="str">
        <x:v>FY2025-26</x:v>
      </x:c>
      <x:c r="F4" s="10" t="str">
        <x:v>Pakistan Bureau of Statistics</x:v>
      </x:c>
      <x:c r="G4" s="10" t="str">
        <x:v>Statistic</x:v>
      </x:c>
      <x:c r="H4" s="10" t="str">
        <x:v>A</x:v>
      </x:c>
      <x:c r="I4" s="10" t="str">
        <x:v>Living standards; poverty; human development</x:v>
      </x:c>
      <x:c r="J4" s="10" t="str">
        <x:v>GDP growth does not automatically produce high living standards; per-capita income remains a central development indicator.</x:v>
      </x:c>
      <x:c r="K4" s="10" t="str">
        <x:v>https://www.pbs.gov.pk/national-accounts-2/</x:v>
      </x:c>
      <x:c r="L4" s="10" t="str"/>
      <x:c r="M4" s="10" t="str"/>
      <x:c r="N4" s="10" t="str"/>
      <x:c r="O4" s="10" t="str"/>
      <x:c r="P4" s="10" t="str"/>
      <x:c r="Q4" s="10" t="str"/>
      <x:c r="R4" s="10" t="str"/>
      <x:c r="S4" s="10" t="str"/>
      <x:c r="T4" s="10" t="str">
        <x:v>GDP growth does not automatically produce high living standards; per-capita income remains a central development indicator.</x:v>
      </x:c>
      <x:c r="U4" s="10" t="str">
        <x:v>GDP growth does not automatically produce high living standards; per-capita income remains a central development indicator.</x:v>
      </x:c>
      <x:c r="V4" s="10" t="str">
        <x:v>Supporting Evidence</x:v>
      </x:c>
      <x:c r="W4" s="10" t="str">
        <x:v>Use Per-capita income (US$1,901, FY2025-26) to support the claim that GDP growth does not automatically produce high living standards; per-capita income remains a central development indicator.</x:v>
      </x:c>
      <x:c r="X4" s="10" t="str">
        <x:v>Use with other records sharing the same CSS tags.</x:v>
      </x:c>
      <x:c r="Y4" s="10" t="str">
        <x:v>Check definition, year, denominator and source before comparing with another dataset.</x:v>
      </x:c>
      <x:c r="Z4" s="10" t="str"/>
      <x:c r="AA4" s="10" t="str"/>
      <x:c r="AB4" s="10" t="str">
        <x:v>Per-capita income: US$1,901</x:v>
      </x:c>
      <x:c r="AC4" s="10" t="str">
        <x:v>Verified in source set / retroactive normalization pending</x:v>
      </x:c>
    </x:row>
    <x:row r="5" ht="34" customHeight="1">
      <x:c r="A5" s="10" t="str">
        <x:v>ECON-004</x:v>
      </x:c>
      <x:c r="B5" s="10" t="str">
        <x:v>Economy</x:v>
      </x:c>
      <x:c r="C5" s="10" t="str">
        <x:v>Fiscal deficit</x:v>
      </x:c>
      <x:c r="D5" s="10" t="str">
        <x:v>~3.6% of GDP</x:v>
      </x:c>
      <x:c r="E5" s="10" t="str">
        <x:v>FY2025-26</x:v>
      </x:c>
      <x:c r="F5" s="10" t="str">
        <x:v>Pakistan Economic Survey / Finance Division</x:v>
      </x:c>
      <x:c r="G5" s="10" t="str">
        <x:v>Statistic</x:v>
      </x:c>
      <x:c r="H5" s="10" t="str">
        <x:v>A</x:v>
      </x:c>
      <x:c r="I5" s="10" t="str">
        <x:v>Fiscal policy; IMF; debt</x:v>
      </x:c>
      <x:c r="J5" s="10" t="str">
        <x:v>Fiscal consolidation has improved macroeconomic stability, but durable sustainability requires stronger revenue mobilisation and expenditure discipline.</x:v>
      </x:c>
      <x:c r="K5" s="10" t="str">
        <x:v>https://finance.gov.pk/survey/chapter_26/Complete_PES2025_26.pdf</x:v>
      </x:c>
      <x:c r="L5" s="10" t="str"/>
      <x:c r="M5" s="10" t="str"/>
      <x:c r="N5" s="10" t="str"/>
      <x:c r="O5" s="10" t="str"/>
      <x:c r="P5" s="10" t="str"/>
      <x:c r="Q5" s="10" t="str"/>
      <x:c r="R5" s="10" t="str"/>
      <x:c r="S5" s="10" t="str"/>
      <x:c r="T5" s="10" t="str">
        <x:v>Fiscal consolidation has improved macroeconomic stability, but durable sustainability requires stronger revenue mobilisation and expenditure discipline.</x:v>
      </x:c>
      <x:c r="U5" s="10" t="str">
        <x:v>Fiscal consolidation has improved macroeconomic stability, but durable sustainability requires stronger revenue mobilisation and expenditure discipline.</x:v>
      </x:c>
      <x:c r="V5" s="10" t="str">
        <x:v>Supporting Evidence</x:v>
      </x:c>
      <x:c r="W5" s="10" t="str">
        <x:v>Use Fiscal deficit (~3.6% of GDP, FY2025-26) to support the claim that Fiscal consolidation has improved macroeconomic stability, but durable sustainability requires stronger revenue mobilisation and expenditure discipline.</x:v>
      </x:c>
      <x:c r="X5" s="10" t="str">
        <x:v>Use with other records sharing the same CSS tags.</x:v>
      </x:c>
      <x:c r="Y5" s="10" t="str">
        <x:v>Check definition, year, denominator and source before comparing with another dataset.</x:v>
      </x:c>
      <x:c r="Z5" s="10" t="str"/>
      <x:c r="AA5" s="10" t="str"/>
      <x:c r="AB5" s="10" t="str">
        <x:v>Fiscal deficit: ~3.6% of GDP</x:v>
      </x:c>
      <x:c r="AC5" s="10" t="str">
        <x:v>Verified in source set / retroactive normalization pending</x:v>
      </x:c>
    </x:row>
    <x:row r="6" ht="34" customHeight="1">
      <x:c r="A6" s="10" t="str">
        <x:v>ECON-005</x:v>
      </x:c>
      <x:c r="B6" s="10" t="str">
        <x:v>Economy</x:v>
      </x:c>
      <x:c r="C6" s="10" t="str">
        <x:v>Primary surplus</x:v>
      </x:c>
      <x:c r="D6" s="10" t="str">
        <x:v>~3.5% of GDP</x:v>
      </x:c>
      <x:c r="E6" s="10" t="str">
        <x:v>FY2025-26</x:v>
      </x:c>
      <x:c r="F6" s="10" t="str">
        <x:v>Pakistan Economic Survey / Finance Division</x:v>
      </x:c>
      <x:c r="G6" s="10" t="str">
        <x:v>Statistic</x:v>
      </x:c>
      <x:c r="H6" s="10" t="str">
        <x:v>A</x:v>
      </x:c>
      <x:c r="I6" s="10" t="str">
        <x:v>Fiscal policy; debt sustainability</x:v>
      </x:c>
      <x:c r="J6" s="10" t="str">
        <x:v>A primary surplus indicates that non-interest expenditure is being covered by revenue, improving debt dynamics.</x:v>
      </x:c>
      <x:c r="K6" s="10" t="str">
        <x:v>https://finance.gov.pk/survey/chapter_26/Complete_PES2025_26.pdf</x:v>
      </x:c>
      <x:c r="L6" s="10" t="str"/>
      <x:c r="M6" s="10" t="str"/>
      <x:c r="N6" s="10" t="str"/>
      <x:c r="O6" s="10" t="str"/>
      <x:c r="P6" s="10" t="str"/>
      <x:c r="Q6" s="10" t="str"/>
      <x:c r="R6" s="10" t="str"/>
      <x:c r="S6" s="10" t="str"/>
      <x:c r="T6" s="10" t="str">
        <x:v>A primary surplus indicates that non-interest expenditure is being covered by revenue, improving debt dynamics.</x:v>
      </x:c>
      <x:c r="U6" s="10" t="str">
        <x:v>A primary surplus indicates that non-interest expenditure is being covered by revenue, improving debt dynamics.</x:v>
      </x:c>
      <x:c r="V6" s="10" t="str">
        <x:v>Supporting Evidence</x:v>
      </x:c>
      <x:c r="W6" s="10" t="str">
        <x:v>Use Primary surplus (~3.5% of GDP, FY2025-26) to support the claim that A primary surplus indicates that non-interest expenditure is being covered by revenue, improving debt dynamics.</x:v>
      </x:c>
      <x:c r="X6" s="10" t="str">
        <x:v>Use with other records sharing the same CSS tags.</x:v>
      </x:c>
      <x:c r="Y6" s="10" t="str">
        <x:v>Check definition, year, denominator and source before comparing with another dataset.</x:v>
      </x:c>
      <x:c r="Z6" s="10" t="str"/>
      <x:c r="AA6" s="10" t="str"/>
      <x:c r="AB6" s="10" t="str">
        <x:v>Primary surplus: ~3.5% of GDP</x:v>
      </x:c>
      <x:c r="AC6" s="10" t="str">
        <x:v>Verified in source set / retroactive normalization pending</x:v>
      </x:c>
    </x:row>
    <x:row r="7" ht="34" customHeight="1">
      <x:c r="A7" s="10" t="str">
        <x:v>ECON-006</x:v>
      </x:c>
      <x:c r="B7" s="10" t="str">
        <x:v>Economy</x:v>
      </x:c>
      <x:c r="C7" s="10" t="str">
        <x:v>Tax-to-GDP</x:v>
      </x:c>
      <x:c r="D7" s="10" t="str">
        <x:v>12.3%</x:v>
      </x:c>
      <x:c r="E7" s="10" t="str">
        <x:v>FY2025</x:v>
      </x:c>
      <x:c r="F7" s="10" t="str">
        <x:v>IMF</x:v>
      </x:c>
      <x:c r="G7" s="10" t="str">
        <x:v>Statistic</x:v>
      </x:c>
      <x:c r="H7" s="10" t="str">
        <x:v>A</x:v>
      </x:c>
      <x:c r="I7" s="10" t="str">
        <x:v>Taxation; governance; fiscal capacity</x:v>
      </x:c>
      <x:c r="J7" s="10" t="str">
        <x:v>Pakistan's tax effort remains low relative to peers, limiting the state's ability to finance public services.</x:v>
      </x:c>
      <x:c r="K7" s="10" t="str">
        <x:v>https://www.elibrary.imf.org/view/journals/002/2026/101/article-A001-en.xml</x:v>
      </x:c>
      <x:c r="L7" s="10" t="str"/>
      <x:c r="M7" s="10" t="str"/>
      <x:c r="N7" s="10" t="str"/>
      <x:c r="O7" s="10" t="str"/>
      <x:c r="P7" s="10" t="str"/>
      <x:c r="Q7" s="10" t="str"/>
      <x:c r="R7" s="10" t="str"/>
      <x:c r="S7" s="10" t="str"/>
      <x:c r="T7" s="10" t="str">
        <x:v>Pakistan's tax effort remains low relative to peers, limiting the state's ability to finance public services.</x:v>
      </x:c>
      <x:c r="U7" s="10" t="str">
        <x:v>Pakistan's tax effort remains low relative to peers, limiting the state's ability to finance public services.</x:v>
      </x:c>
      <x:c r="V7" s="10" t="str">
        <x:v>Supporting Evidence</x:v>
      </x:c>
      <x:c r="W7" s="10" t="str">
        <x:v>Use Tax-to-GDP (12.3%, FY2025) to support the claim that Pakistan's tax effort remains low relative to peers, limiting the state's ability to finance public services.</x:v>
      </x:c>
      <x:c r="X7" s="10" t="str">
        <x:v>Use with other records sharing the same CSS tags.</x:v>
      </x:c>
      <x:c r="Y7" s="10" t="str">
        <x:v>Check definition, year, denominator and source before comparing with another dataset.</x:v>
      </x:c>
      <x:c r="Z7" s="10" t="str"/>
      <x:c r="AA7" s="10" t="str"/>
      <x:c r="AB7" s="10" t="str">
        <x:v>Tax-to-GDP: 12.3%</x:v>
      </x:c>
      <x:c r="AC7" s="10" t="str">
        <x:v>Verified in source set / retroactive normalization pending</x:v>
      </x:c>
    </x:row>
    <x:row r="8" ht="34" customHeight="1">
      <x:c r="A8" s="10" t="str">
        <x:v>ECON-007</x:v>
      </x:c>
      <x:c r="B8" s="10" t="str">
        <x:v>Economy</x:v>
      </x:c>
      <x:c r="C8" s="10" t="str">
        <x:v>Agriculture value added</x:v>
      </x:c>
      <x:c r="D8" s="10" t="str">
        <x:v>24.6% of GDP</x:v>
      </x:c>
      <x:c r="E8" s="10" t="str">
        <x:v>FY2025</x:v>
      </x:c>
      <x:c r="F8" s="10" t="str">
        <x:v>IMF</x:v>
      </x:c>
      <x:c r="G8" s="10" t="str">
        <x:v>Statistic</x:v>
      </x:c>
      <x:c r="H8" s="10" t="str">
        <x:v>A</x:v>
      </x:c>
      <x:c r="I8" s="10" t="str">
        <x:v>Agriculture; taxation; rural economy</x:v>
      </x:c>
      <x:c r="J8" s="10" t="str">
        <x:v>A large economic sector with low effective taxation illustrates the narrowness of Pakistan's tax base.</x:v>
      </x:c>
      <x:c r="K8" s="10" t="str">
        <x:v>https://www.elibrary.imf.org/view/journals/002/2026/101/article-A001-en.xml</x:v>
      </x:c>
      <x:c r="L8" s="10" t="str"/>
      <x:c r="M8" s="10" t="str"/>
      <x:c r="N8" s="10" t="str"/>
      <x:c r="O8" s="10" t="str"/>
      <x:c r="P8" s="10" t="str"/>
      <x:c r="Q8" s="10" t="str"/>
      <x:c r="R8" s="10" t="str"/>
      <x:c r="S8" s="10" t="str"/>
      <x:c r="T8" s="10" t="str">
        <x:v>A large economic sector with low effective taxation illustrates the narrowness of Pakistan's tax base.</x:v>
      </x:c>
      <x:c r="U8" s="10" t="str">
        <x:v>A large economic sector with low effective taxation illustrates the narrowness of Pakistan's tax base.</x:v>
      </x:c>
      <x:c r="V8" s="10" t="str">
        <x:v>Supporting Evidence</x:v>
      </x:c>
      <x:c r="W8" s="10" t="str">
        <x:v>Use Agriculture value added (24.6% of GDP, FY2025) to support the claim that A large economic sector with low effective taxation illustrates the narrowness of Pakistan's tax base.</x:v>
      </x:c>
      <x:c r="X8" s="10" t="str">
        <x:v>Use with other records sharing the same CSS tags.</x:v>
      </x:c>
      <x:c r="Y8" s="10" t="str">
        <x:v>Check definition, year, denominator and source before comparing with another dataset.</x:v>
      </x:c>
      <x:c r="Z8" s="10" t="str"/>
      <x:c r="AA8" s="10" t="str"/>
      <x:c r="AB8" s="10" t="str">
        <x:v>Agriculture value added: 24.6% of GDP</x:v>
      </x:c>
      <x:c r="AC8" s="10" t="str">
        <x:v>Verified in source set / retroactive normalization pending</x:v>
      </x:c>
    </x:row>
    <x:row r="9" ht="34" customHeight="1">
      <x:c r="A9" s="10" t="str">
        <x:v>ECON-008</x:v>
      </x:c>
      <x:c r="B9" s="10" t="str">
        <x:v>Economy</x:v>
      </x:c>
      <x:c r="C9" s="10" t="str">
        <x:v>Effective agriculture tax rate</x:v>
      </x:c>
      <x:c r="D9" s="10" t="str">
        <x:v>~0.3%</x:v>
      </x:c>
      <x:c r="E9" s="10" t="str">
        <x:v>FY2025</x:v>
      </x:c>
      <x:c r="F9" s="10" t="str">
        <x:v>IMF</x:v>
      </x:c>
      <x:c r="G9" s="10" t="str">
        <x:v>Statistic</x:v>
      </x:c>
      <x:c r="H9" s="10" t="str">
        <x:v>A</x:v>
      </x:c>
      <x:c r="I9" s="10" t="str">
        <x:v>Tax reform; agriculture; informality</x:v>
      </x:c>
      <x:c r="J9" s="10" t="str">
        <x:v>Tax reform debates should address sectoral disparities rather than relying mainly on the existing formal tax base.</x:v>
      </x:c>
      <x:c r="K9" s="10" t="str">
        <x:v>https://www.elibrary.imf.org/view/journals/002/2026/101/article-A001-en.xml</x:v>
      </x:c>
      <x:c r="L9" s="10" t="str"/>
      <x:c r="M9" s="10" t="str"/>
      <x:c r="N9" s="10" t="str"/>
      <x:c r="O9" s="10" t="str"/>
      <x:c r="P9" s="10" t="str"/>
      <x:c r="Q9" s="10" t="str"/>
      <x:c r="R9" s="10" t="str"/>
      <x:c r="S9" s="10" t="str"/>
      <x:c r="T9" s="10" t="str">
        <x:v>Tax reform debates should address sectoral disparities rather than relying mainly on the existing formal tax base.</x:v>
      </x:c>
      <x:c r="U9" s="10" t="str">
        <x:v>Tax reform debates should address sectoral disparities rather than relying mainly on the existing formal tax base.</x:v>
      </x:c>
      <x:c r="V9" s="10" t="str">
        <x:v>Supporting Evidence</x:v>
      </x:c>
      <x:c r="W9" s="10" t="str">
        <x:v>Use Effective agriculture tax rate (~0.3%, FY2025) to support the claim that Tax reform debates should address sectoral disparities rather than relying mainly on the existing formal tax base.</x:v>
      </x:c>
      <x:c r="X9" s="10" t="str">
        <x:v>Use with other records sharing the same CSS tags.</x:v>
      </x:c>
      <x:c r="Y9" s="10" t="str">
        <x:v>Check definition, year, denominator and source before comparing with another dataset.</x:v>
      </x:c>
      <x:c r="Z9" s="10" t="str"/>
      <x:c r="AA9" s="10" t="str"/>
      <x:c r="AB9" s="10" t="str">
        <x:v>Effective agriculture tax rate: ~0.3%</x:v>
      </x:c>
      <x:c r="AC9" s="10" t="str">
        <x:v>Verified in source set / retroactive normalization pending</x:v>
      </x:c>
    </x:row>
    <x:row r="10" ht="34" customHeight="1">
      <x:c r="A10" s="10" t="str">
        <x:v>ECON-009</x:v>
      </x:c>
      <x:c r="B10" s="10" t="str">
        <x:v>Economy</x:v>
      </x:c>
      <x:c r="C10" s="10" t="str">
        <x:v>Debt-to-GDP</x:v>
      </x:c>
      <x:c r="D10" s="10" t="str">
        <x:v>~68.5%</x:v>
      </x:c>
      <x:c r="E10" s="10" t="str">
        <x:v>FY2025-26</x:v>
      </x:c>
      <x:c r="F10" s="10" t="str">
        <x:v>Pakistan Economic Survey / Finance Division</x:v>
      </x:c>
      <x:c r="G10" s="10" t="str">
        <x:v>Statistic</x:v>
      </x:c>
      <x:c r="H10" s="10" t="str">
        <x:v>A</x:v>
      </x:c>
      <x:c r="I10" s="10" t="str">
        <x:v>Public debt; fiscal space; IMF</x:v>
      </x:c>
      <x:c r="J10" s="10" t="str">
        <x:v>Debt has declined but remains high enough to constrain fiscal space and make interest costs a major policy concern.</x:v>
      </x:c>
      <x:c r="K10" s="10" t="str">
        <x:v>https://finance.gov.pk/survey/chapter_26/Complete_PES2025_26.pdf</x:v>
      </x:c>
      <x:c r="L10" s="10" t="str"/>
      <x:c r="M10" s="10" t="str"/>
      <x:c r="N10" s="10" t="str"/>
      <x:c r="O10" s="10" t="str"/>
      <x:c r="P10" s="10" t="str"/>
      <x:c r="Q10" s="10" t="str"/>
      <x:c r="R10" s="10" t="str"/>
      <x:c r="S10" s="10" t="str"/>
      <x:c r="T10" s="10" t="str">
        <x:v>Debt has declined but remains high enough to constrain fiscal space and make interest costs a major policy concern.</x:v>
      </x:c>
      <x:c r="U10" s="10" t="str">
        <x:v>Debt has declined but remains high enough to constrain fiscal space and make interest costs a major policy concern.</x:v>
      </x:c>
      <x:c r="V10" s="10" t="str">
        <x:v>Supporting Evidence</x:v>
      </x:c>
      <x:c r="W10" s="10" t="str">
        <x:v>Use Debt-to-GDP (~68.5%, FY2025-26) to support the claim that Debt has declined but remains high enough to constrain fiscal space and make interest costs a major policy concern.</x:v>
      </x:c>
      <x:c r="X10" s="10" t="str">
        <x:v>Use with other records sharing the same CSS tags.</x:v>
      </x:c>
      <x:c r="Y10" s="10" t="str">
        <x:v>Check definition, year, denominator and source before comparing with another dataset.</x:v>
      </x:c>
      <x:c r="Z10" s="10" t="str"/>
      <x:c r="AA10" s="10" t="str"/>
      <x:c r="AB10" s="10" t="str">
        <x:v>Debt-to-GDP: ~68.5%</x:v>
      </x:c>
      <x:c r="AC10" s="10" t="str">
        <x:v>Verified in source set / retroactive normalization pending</x:v>
      </x:c>
    </x:row>
    <x:row r="11" ht="34" customHeight="1">
      <x:c r="A11" s="10" t="str">
        <x:v>ECON-010</x:v>
      </x:c>
      <x:c r="B11" s="10" t="str">
        <x:v>Economy</x:v>
      </x:c>
      <x:c r="C11" s="10" t="str">
        <x:v>External public debt</x:v>
      </x:c>
      <x:c r="D11" s="10" t="str">
        <x:v>US$92.2 billion</x:v>
      </x:c>
      <x:c r="E11" s="10" t="str">
        <x:v>End-March 2026</x:v>
      </x:c>
      <x:c r="F11" s="10" t="str">
        <x:v>Pakistan Economic Survey</x:v>
      </x:c>
      <x:c r="G11" s="10" t="str">
        <x:v>Statistic</x:v>
      </x:c>
      <x:c r="H11" s="10" t="str">
        <x:v>A</x:v>
      </x:c>
      <x:c r="I11" s="10" t="str">
        <x:v>External debt; BOP; IMF</x:v>
      </x:c>
      <x:c r="J11" s="10" t="str">
        <x:v>External debt remains a major source of external vulnerability and financing requirements.</x:v>
      </x:c>
      <x:c r="K11" s="10" t="str">
        <x:v>https://finance.gov.pk/survey/chapter_26/Complete_PES2025_26.pdf</x:v>
      </x:c>
      <x:c r="L11" s="10" t="str"/>
      <x:c r="M11" s="10" t="str"/>
      <x:c r="N11" s="10" t="str"/>
      <x:c r="O11" s="10" t="str"/>
      <x:c r="P11" s="10" t="str"/>
      <x:c r="Q11" s="10" t="str"/>
      <x:c r="R11" s="10" t="str"/>
      <x:c r="S11" s="10" t="str"/>
      <x:c r="T11" s="10" t="str">
        <x:v>External debt remains a major source of external vulnerability and financing requirements.</x:v>
      </x:c>
      <x:c r="U11" s="10" t="str">
        <x:v>External debt remains a major source of external vulnerability and financing requirements.</x:v>
      </x:c>
      <x:c r="V11" s="10" t="str">
        <x:v>Supporting Evidence</x:v>
      </x:c>
      <x:c r="W11" s="10" t="str">
        <x:v>Use External public debt (US$92.2 billion, End-March 2026) to support the claim that External debt remains a major source of external vulnerability and financing requirements.</x:v>
      </x:c>
      <x:c r="X11" s="10" t="str">
        <x:v>Use with other records sharing the same CSS tags.</x:v>
      </x:c>
      <x:c r="Y11" s="10" t="str">
        <x:v>Check definition, year, denominator and source before comparing with another dataset.</x:v>
      </x:c>
      <x:c r="Z11" s="10" t="str"/>
      <x:c r="AA11" s="10" t="str"/>
      <x:c r="AB11" s="10" t="str">
        <x:v>External public debt: US$92.2 billion</x:v>
      </x:c>
      <x:c r="AC11" s="10" t="str">
        <x:v>Verified in source set / retroactive normalization pending</x:v>
      </x:c>
    </x:row>
    <x:row r="12" ht="34" customHeight="1">
      <x:c r="A12" s="10" t="str">
        <x:v>ECON-011</x:v>
      </x:c>
      <x:c r="B12" s="10" t="str">
        <x:v>Economy</x:v>
      </x:c>
      <x:c r="C12" s="10" t="str">
        <x:v>Remittances</x:v>
      </x:c>
      <x:c r="D12" s="10" t="str">
        <x:v>US$38.3 billion</x:v>
      </x:c>
      <x:c r="E12" s="10" t="str">
        <x:v>FY2024-25</x:v>
      </x:c>
      <x:c r="F12" s="10" t="str">
        <x:v>Pakistan Economic Survey / Finance Division</x:v>
      </x:c>
      <x:c r="G12" s="10" t="str">
        <x:v>Statistic</x:v>
      </x:c>
      <x:c r="H12" s="10" t="str">
        <x:v>A</x:v>
      </x:c>
      <x:c r="I12" s="10" t="str">
        <x:v>Remittances; BOP; migration</x:v>
      </x:c>
      <x:c r="J12" s="10" t="str">
        <x:v>Remittances provide a powerful external-sector buffer, but cannot substitute for export competitiveness.</x:v>
      </x:c>
      <x:c r="K12" s="10" t="str">
        <x:v>https://finance.gov.pk/press_releases.html</x:v>
      </x:c>
      <x:c r="L12" s="10" t="str"/>
      <x:c r="M12" s="10" t="str"/>
      <x:c r="N12" s="10" t="str"/>
      <x:c r="O12" s="10" t="str"/>
      <x:c r="P12" s="10" t="str"/>
      <x:c r="Q12" s="10" t="str"/>
      <x:c r="R12" s="10" t="str"/>
      <x:c r="S12" s="10" t="str"/>
      <x:c r="T12" s="10" t="str">
        <x:v>Remittances provide a powerful external-sector buffer, but cannot substitute for export competitiveness.</x:v>
      </x:c>
      <x:c r="U12" s="10" t="str">
        <x:v>Remittances provide a powerful external-sector buffer, but cannot substitute for export competitiveness.</x:v>
      </x:c>
      <x:c r="V12" s="10" t="str">
        <x:v>Supporting Evidence</x:v>
      </x:c>
      <x:c r="W12" s="10" t="str">
        <x:v>Use Remittances (US$38.3 billion, FY2024-25) to support the claim that Remittances provide a powerful external-sector buffer, but cannot substitute for export competitiveness.</x:v>
      </x:c>
      <x:c r="X12" s="10" t="str">
        <x:v>Use with other records sharing the same CSS tags.</x:v>
      </x:c>
      <x:c r="Y12" s="10" t="str">
        <x:v>Check definition, year, denominator and source before comparing with another dataset.</x:v>
      </x:c>
      <x:c r="Z12" s="10" t="str"/>
      <x:c r="AA12" s="10" t="str"/>
      <x:c r="AB12" s="10" t="str">
        <x:v>Remittances: US$38.3 billion</x:v>
      </x:c>
      <x:c r="AC12" s="10" t="str">
        <x:v>Verified in source set / retroactive normalization pending</x:v>
      </x:c>
    </x:row>
    <x:row r="13" ht="34" customHeight="1">
      <x:c r="A13" s="10" t="str">
        <x:v>ECON-012</x:v>
      </x:c>
      <x:c r="B13" s="10" t="str">
        <x:v>Economy</x:v>
      </x:c>
      <x:c r="C13" s="10" t="str">
        <x:v>Current-account deficit</x:v>
      </x:c>
      <x:c r="D13" s="10" t="str">
        <x:v>~US$0.252 billion</x:v>
      </x:c>
      <x:c r="E13" s="10" t="str">
        <x:v>First 10 months FY2025-26</x:v>
      </x:c>
      <x:c r="F13" s="10" t="str">
        <x:v>Government reporting</x:v>
      </x:c>
      <x:c r="G13" s="10" t="str">
        <x:v>Statistic</x:v>
      </x:c>
      <x:c r="H13" s="10" t="str">
        <x:v>A</x:v>
      </x:c>
      <x:c r="I13" s="10" t="str">
        <x:v>External sector; reserves; stabilization</x:v>
      </x:c>
      <x:c r="J13" s="10" t="str">
        <x:v>The external account has moved close to balance, but the durability of improvement depends on structural export capacity.</x:v>
      </x:c>
      <x:c r="K13" s="10" t="str">
        <x:v>https://www.dawn.com/news/2007230</x:v>
      </x:c>
      <x:c r="L13" s="10" t="str"/>
      <x:c r="M13" s="10" t="str"/>
      <x:c r="N13" s="10" t="str"/>
      <x:c r="O13" s="10" t="str"/>
      <x:c r="P13" s="10" t="str"/>
      <x:c r="Q13" s="10" t="str"/>
      <x:c r="R13" s="10" t="str"/>
      <x:c r="S13" s="10" t="str"/>
      <x:c r="T13" s="10" t="str">
        <x:v>The external account has moved close to balance, but the durability of improvement depends on structural export capacity.</x:v>
      </x:c>
      <x:c r="U13" s="10" t="str">
        <x:v>The external account has moved close to balance, but the durability of improvement depends on structural export capacity.</x:v>
      </x:c>
      <x:c r="V13" s="10" t="str">
        <x:v>Supporting Evidence</x:v>
      </x:c>
      <x:c r="W13" s="10" t="str">
        <x:v>Use Current-account deficit (~US$0.252 billion, First 10 months FY2025-26) to support the claim that The external account has moved close to balance, but the durability of improvement depends on structural export capacity.</x:v>
      </x:c>
      <x:c r="X13" s="10" t="str">
        <x:v>Use with other records sharing the same CSS tags.</x:v>
      </x:c>
      <x:c r="Y13" s="10" t="str">
        <x:v>Check definition, year, denominator and source before comparing with another dataset.</x:v>
      </x:c>
      <x:c r="Z13" s="10" t="str"/>
      <x:c r="AA13" s="10" t="str"/>
      <x:c r="AB13" s="10" t="str">
        <x:v>Current-account deficit: ~US$0.252 billion</x:v>
      </x:c>
      <x:c r="AC13" s="10" t="str">
        <x:v>Verified in source set / retroactive normalization pending</x:v>
      </x:c>
    </x:row>
    <x:row r="14" ht="34" customHeight="1">
      <x:c r="A14" s="10" t="str">
        <x:v>ECON-013</x:v>
      </x:c>
      <x:c r="B14" s="10" t="str">
        <x:v>Economy</x:v>
      </x:c>
      <x:c r="C14" s="10" t="str">
        <x:v>Foreign-exchange reserves</x:v>
      </x:c>
      <x:c r="D14" s="10" t="str">
        <x:v>US$17.2 billion</x:v>
      </x:c>
      <x:c r="E14" s="10" t="str">
        <x:v>29 May 2026</x:v>
      </x:c>
      <x:c r="F14" s="10" t="str">
        <x:v>Government reporting / SBP</x:v>
      </x:c>
      <x:c r="G14" s="10" t="str">
        <x:v>Statistic</x:v>
      </x:c>
      <x:c r="H14" s="10" t="str">
        <x:v>A</x:v>
      </x:c>
      <x:c r="I14" s="10" t="str">
        <x:v>Reserves; BOP; IMF</x:v>
      </x:c>
      <x:c r="J14" s="10" t="str">
        <x:v>Higher reserves strengthen the external buffer, but import cover and debt-service requirements still matter.</x:v>
      </x:c>
      <x:c r="K14" s="10" t="str">
        <x:v>https://www.geo.tv/latest/668218-finance-minister-aurangzeb-presents-economic-survey-2025-26</x:v>
      </x:c>
      <x:c r="L14" s="10" t="str"/>
      <x:c r="M14" s="10" t="str"/>
      <x:c r="N14" s="10" t="str"/>
      <x:c r="O14" s="10" t="str"/>
      <x:c r="P14" s="10" t="str"/>
      <x:c r="Q14" s="10" t="str"/>
      <x:c r="R14" s="10" t="str"/>
      <x:c r="S14" s="10" t="str"/>
      <x:c r="T14" s="10" t="str">
        <x:v>Higher reserves strengthen the external buffer, but import cover and debt-service requirements still matter.</x:v>
      </x:c>
      <x:c r="U14" s="10" t="str">
        <x:v>Higher reserves strengthen the external buffer, but import cover and debt-service requirements still matter.</x:v>
      </x:c>
      <x:c r="V14" s="10" t="str">
        <x:v>Supporting Evidence</x:v>
      </x:c>
      <x:c r="W14" s="10" t="str">
        <x:v>Use Foreign-exchange reserves (US$17.2 billion, 29 May 2026) to support the claim that Higher reserves strengthen the external buffer, but import cover and debt-service requirements still matter.</x:v>
      </x:c>
      <x:c r="X14" s="10" t="str">
        <x:v>Use with other records sharing the same CSS tags.</x:v>
      </x:c>
      <x:c r="Y14" s="10" t="str">
        <x:v>Check definition, year, denominator and source before comparing with another dataset.</x:v>
      </x:c>
      <x:c r="Z14" s="10" t="str"/>
      <x:c r="AA14" s="10" t="str"/>
      <x:c r="AB14" s="10" t="str">
        <x:v>Foreign-exchange reserves: US$17.2 billion</x:v>
      </x:c>
      <x:c r="AC14" s="10" t="str">
        <x:v>Verified in source set / retroactive normalization pending</x:v>
      </x:c>
    </x:row>
    <x:row r="15" ht="34" customHeight="1">
      <x:c r="A15" s="10" t="str">
        <x:v>ECON-014</x:v>
      </x:c>
      <x:c r="B15" s="10" t="str">
        <x:v>Economy</x:v>
      </x:c>
      <x:c r="C15" s="10" t="str">
        <x:v>Goods exports</x:v>
      </x:c>
      <x:c r="D15" s="10" t="str">
        <x:v>US$32.3 billion</x:v>
      </x:c>
      <x:c r="E15" s="10" t="str">
        <x:v>FY2024-25</x:v>
      </x:c>
      <x:c r="F15" s="10" t="str">
        <x:v>Pakistan Economic Survey</x:v>
      </x:c>
      <x:c r="G15" s="10" t="str">
        <x:v>Statistic</x:v>
      </x:c>
      <x:c r="H15" s="10" t="str">
        <x:v>A</x:v>
      </x:c>
      <x:c r="I15" s="10" t="str">
        <x:v>Exports; trade; BOP</x:v>
      </x:c>
      <x:c r="J15" s="10" t="str">
        <x:v>Pakistan's export base remains relatively narrow compared with its import requirements.</x:v>
      </x:c>
      <x:c r="K15" s="10" t="str">
        <x:v>https://finance.gov.pk/survey/chapter_26/Complete_PES2025_26.pdf</x:v>
      </x:c>
      <x:c r="L15" s="10" t="str"/>
      <x:c r="M15" s="10" t="str"/>
      <x:c r="N15" s="10" t="str"/>
      <x:c r="O15" s="10" t="str"/>
      <x:c r="P15" s="10" t="str"/>
      <x:c r="Q15" s="10" t="str"/>
      <x:c r="R15" s="10" t="str"/>
      <x:c r="S15" s="10" t="str"/>
      <x:c r="T15" s="10" t="str">
        <x:v>Pakistan's export base remains relatively narrow compared with its import requirements.</x:v>
      </x:c>
      <x:c r="U15" s="10" t="str">
        <x:v>Pakistan's export base remains relatively narrow compared with its import requirements.</x:v>
      </x:c>
      <x:c r="V15" s="10" t="str">
        <x:v>Supporting Evidence</x:v>
      </x:c>
      <x:c r="W15" s="10" t="str">
        <x:v>Use Goods exports (US$32.3 billion, FY2024-25) to support the claim that Pakistan's export base remains relatively narrow compared with its import requirements.</x:v>
      </x:c>
      <x:c r="X15" s="10" t="str">
        <x:v>Use with other records sharing the same CSS tags.</x:v>
      </x:c>
      <x:c r="Y15" s="10" t="str">
        <x:v>Check definition, year, denominator and source before comparing with another dataset.</x:v>
      </x:c>
      <x:c r="Z15" s="10" t="str"/>
      <x:c r="AA15" s="10" t="str"/>
      <x:c r="AB15" s="10" t="str">
        <x:v>Goods exports: US$32.3 billion</x:v>
      </x:c>
      <x:c r="AC15" s="10" t="str">
        <x:v>Verified in source set / retroactive normalization pending</x:v>
      </x:c>
    </x:row>
    <x:row r="16" ht="34" customHeight="1">
      <x:c r="A16" s="10" t="str">
        <x:v>ECON-015</x:v>
      </x:c>
      <x:c r="B16" s="10" t="str">
        <x:v>Economy</x:v>
      </x:c>
      <x:c r="C16" s="10" t="str">
        <x:v>Goods imports</x:v>
      </x:c>
      <x:c r="D16" s="10" t="str">
        <x:v>US$59.1 billion</x:v>
      </x:c>
      <x:c r="E16" s="10" t="str">
        <x:v>FY2024-25</x:v>
      </x:c>
      <x:c r="F16" s="10" t="str">
        <x:v>Pakistan Economic Survey</x:v>
      </x:c>
      <x:c r="G16" s="10" t="str">
        <x:v>Statistic</x:v>
      </x:c>
      <x:c r="H16" s="10" t="str">
        <x:v>A</x:v>
      </x:c>
      <x:c r="I16" s="10" t="str">
        <x:v>Imports; trade deficit; BOP</x:v>
      </x:c>
      <x:c r="J16" s="10" t="str">
        <x:v>Import-heavy growth creates recurrent pressure on foreign exchange when exports and remittances cannot keep pace.</x:v>
      </x:c>
      <x:c r="K16" s="10" t="str">
        <x:v>https://finance.gov.pk/survey/chapter_26/Complete_PES2025_26.pdf</x:v>
      </x:c>
      <x:c r="L16" s="10" t="str"/>
      <x:c r="M16" s="10" t="str"/>
      <x:c r="N16" s="10" t="str"/>
      <x:c r="O16" s="10" t="str"/>
      <x:c r="P16" s="10" t="str"/>
      <x:c r="Q16" s="10" t="str"/>
      <x:c r="R16" s="10" t="str"/>
      <x:c r="S16" s="10" t="str"/>
      <x:c r="T16" s="10" t="str">
        <x:v>Import-heavy growth creates recurrent pressure on foreign exchange when exports and remittances cannot keep pace.</x:v>
      </x:c>
      <x:c r="U16" s="10" t="str">
        <x:v>Import-heavy growth creates recurrent pressure on foreign exchange when exports and remittances cannot keep pace.</x:v>
      </x:c>
      <x:c r="V16" s="10" t="str">
        <x:v>Supporting Evidence</x:v>
      </x:c>
      <x:c r="W16" s="10" t="str">
        <x:v>Use Goods imports (US$59.1 billion, FY2024-25) to support the claim that Import-heavy growth creates recurrent pressure on foreign exchange when exports and remittances cannot keep pace.</x:v>
      </x:c>
      <x:c r="X16" s="10" t="str">
        <x:v>Use with other records sharing the same CSS tags.</x:v>
      </x:c>
      <x:c r="Y16" s="10" t="str">
        <x:v>Check definition, year, denominator and source before comparing with another dataset.</x:v>
      </x:c>
      <x:c r="Z16" s="10" t="str"/>
      <x:c r="AA16" s="10" t="str"/>
      <x:c r="AB16" s="10" t="str">
        <x:v>Goods imports: US$59.1 billion</x:v>
      </x:c>
      <x:c r="AC16" s="10" t="str">
        <x:v>Verified in source set / retroactive normalization pending</x:v>
      </x:c>
    </x:row>
    <x:row r="17" ht="34" customHeight="1">
      <x:c r="A17" s="10" t="str">
        <x:v>ECON-016</x:v>
      </x:c>
      <x:c r="B17" s="10" t="str">
        <x:v>Economy</x:v>
      </x:c>
      <x:c r="C17" s="10" t="str">
        <x:v>Agriculture share</x:v>
      </x:c>
      <x:c r="D17" s="10" t="str">
        <x:v>23.44% of GDP</x:v>
      </x:c>
      <x:c r="E17" s="10" t="str">
        <x:v>FY2025-26</x:v>
      </x:c>
      <x:c r="F17" s="10" t="str">
        <x:v>Pakistan Economic Survey</x:v>
      </x:c>
      <x:c r="G17" s="10" t="str">
        <x:v>Statistic</x:v>
      </x:c>
      <x:c r="H17" s="10" t="str">
        <x:v>A</x:v>
      </x:c>
      <x:c r="I17" s="10" t="str">
        <x:v>Agriculture; rural poverty; food security</x:v>
      </x:c>
      <x:c r="J17" s="10" t="str">
        <x:v>Agriculture is too economically significant to be treated only as a rural-sector issue; it is a macroeconomic issue.</x:v>
      </x:c>
      <x:c r="K17" s="10" t="str">
        <x:v>https://finance.gov.pk/survey/chapter_26/Highlights_of_the_PES_2026.pdf</x:v>
      </x:c>
      <x:c r="L17" s="10" t="str"/>
      <x:c r="M17" s="10" t="str"/>
      <x:c r="N17" s="10" t="str"/>
      <x:c r="O17" s="10" t="str"/>
      <x:c r="P17" s="10" t="str"/>
      <x:c r="Q17" s="10" t="str"/>
      <x:c r="R17" s="10" t="str"/>
      <x:c r="S17" s="10" t="str"/>
      <x:c r="T17" s="10" t="str">
        <x:v>Agriculture is too economically significant to be treated only as a rural-sector issue; it is a macroeconomic issue.</x:v>
      </x:c>
      <x:c r="U17" s="10" t="str">
        <x:v>Agriculture is too economically significant to be treated only as a rural-sector issue; it is a macroeconomic issue.</x:v>
      </x:c>
      <x:c r="V17" s="10" t="str">
        <x:v>Supporting Evidence</x:v>
      </x:c>
      <x:c r="W17" s="10" t="str">
        <x:v>Use Agriculture share (23.44% of GDP, FY2025-26) to support the claim that Agriculture is too economically significant to be treated only as a rural-sector issue; it is a macroeconomic issue.</x:v>
      </x:c>
      <x:c r="X17" s="10" t="str">
        <x:v>Use with other records sharing the same CSS tags.</x:v>
      </x:c>
      <x:c r="Y17" s="10" t="str">
        <x:v>Check definition, year, denominator and source before comparing with another dataset.</x:v>
      </x:c>
      <x:c r="Z17" s="10" t="str"/>
      <x:c r="AA17" s="10" t="str"/>
      <x:c r="AB17" s="10" t="str">
        <x:v>Agriculture share: 23.44% of GDP</x:v>
      </x:c>
      <x:c r="AC17" s="10" t="str">
        <x:v>Verified in source set / retroactive normalization pending</x:v>
      </x:c>
    </x:row>
    <x:row r="18" ht="34" customHeight="1">
      <x:c r="A18" s="10" t="str">
        <x:v>ECON-017</x:v>
      </x:c>
      <x:c r="B18" s="10" t="str">
        <x:v>Economy</x:v>
      </x:c>
      <x:c r="C18" s="10" t="str">
        <x:v>Agriculture growth</x:v>
      </x:c>
      <x:c r="D18" s="10" t="str">
        <x:v>2.89%</x:v>
      </x:c>
      <x:c r="E18" s="10" t="str">
        <x:v>FY2025-26</x:v>
      </x:c>
      <x:c r="F18" s="10" t="str">
        <x:v>Pakistan Economic Survey</x:v>
      </x:c>
      <x:c r="G18" s="10" t="str">
        <x:v>Statistic</x:v>
      </x:c>
      <x:c r="H18" s="10" t="str">
        <x:v>A</x:v>
      </x:c>
      <x:c r="I18" s="10" t="str">
        <x:v>Agriculture; climate; food security</x:v>
      </x:c>
      <x:c r="J18" s="10" t="str">
        <x:v>Agricultural performance remains vulnerable to climate shocks and productivity constraints.</x:v>
      </x:c>
      <x:c r="K18" s="10" t="str">
        <x:v>https://finance.gov.pk/survey/chapter_26/Highlights_of_the_PES_2026.pdf</x:v>
      </x:c>
      <x:c r="L18" s="10" t="str"/>
      <x:c r="M18" s="10" t="str"/>
      <x:c r="N18" s="10" t="str"/>
      <x:c r="O18" s="10" t="str"/>
      <x:c r="P18" s="10" t="str"/>
      <x:c r="Q18" s="10" t="str"/>
      <x:c r="R18" s="10" t="str"/>
      <x:c r="S18" s="10" t="str"/>
      <x:c r="T18" s="10" t="str">
        <x:v>Agricultural performance remains vulnerable to climate shocks and productivity constraints.</x:v>
      </x:c>
      <x:c r="U18" s="10" t="str">
        <x:v>Agricultural performance remains vulnerable to climate shocks and productivity constraints.</x:v>
      </x:c>
      <x:c r="V18" s="10" t="str">
        <x:v>Supporting Evidence</x:v>
      </x:c>
      <x:c r="W18" s="10" t="str">
        <x:v>Use Agriculture growth (2.89%, FY2025-26) to support the claim that Agricultural performance remains vulnerable to climate shocks and productivity constraints.</x:v>
      </x:c>
      <x:c r="X18" s="10" t="str">
        <x:v>Use with other records sharing the same CSS tags.</x:v>
      </x:c>
      <x:c r="Y18" s="10" t="str">
        <x:v>Check definition, year, denominator and source before comparing with another dataset.</x:v>
      </x:c>
      <x:c r="Z18" s="10" t="str"/>
      <x:c r="AA18" s="10" t="str"/>
      <x:c r="AB18" s="10" t="str">
        <x:v>Agriculture growth: 2.89%</x:v>
      </x:c>
      <x:c r="AC18" s="10" t="str">
        <x:v>Verified in source set / retroactive normalization pending</x:v>
      </x:c>
    </x:row>
    <x:row r="19" ht="34" customHeight="1">
      <x:c r="A19" s="10" t="str">
        <x:v>ECON-018</x:v>
      </x:c>
      <x:c r="B19" s="10" t="str">
        <x:v>Economy</x:v>
      </x:c>
      <x:c r="C19" s="10" t="str">
        <x:v>Livestock share</x:v>
      </x:c>
      <x:c r="D19" s="10" t="str">
        <x:v>14.64% of GDP</x:v>
      </x:c>
      <x:c r="E19" s="10" t="str">
        <x:v>FY2025-26</x:v>
      </x:c>
      <x:c r="F19" s="10" t="str">
        <x:v>Pakistan Economic Survey</x:v>
      </x:c>
      <x:c r="G19" s="10" t="str">
        <x:v>Statistic</x:v>
      </x:c>
      <x:c r="H19" s="10" t="str">
        <x:v>A</x:v>
      </x:c>
      <x:c r="I19" s="10" t="str">
        <x:v>Agriculture; rural economy; food security</x:v>
      </x:c>
      <x:c r="J19" s="10" t="str">
        <x:v>Livestock is a major component of Pakistan's economy and should not be overlooked in agricultural policy.</x:v>
      </x:c>
      <x:c r="K19" s="10" t="str">
        <x:v>https://finance.gov.pk/survey/chapter_26/Highlights_of_the_PES_2026.pdf</x:v>
      </x:c>
      <x:c r="L19" s="10" t="str"/>
      <x:c r="M19" s="10" t="str"/>
      <x:c r="N19" s="10" t="str"/>
      <x:c r="O19" s="10" t="str"/>
      <x:c r="P19" s="10" t="str"/>
      <x:c r="Q19" s="10" t="str"/>
      <x:c r="R19" s="10" t="str"/>
      <x:c r="S19" s="10" t="str"/>
      <x:c r="T19" s="10" t="str">
        <x:v>Livestock is a major component of Pakistan's economy and should not be overlooked in agricultural policy.</x:v>
      </x:c>
      <x:c r="U19" s="10" t="str">
        <x:v>Livestock is a major component of Pakistan's economy and should not be overlooked in agricultural policy.</x:v>
      </x:c>
      <x:c r="V19" s="10" t="str">
        <x:v>Supporting Evidence</x:v>
      </x:c>
      <x:c r="W19" s="10" t="str">
        <x:v>Use Livestock share (14.64% of GDP, FY2025-26) to support the claim that Livestock is a major component of Pakistan's economy and should not be overlooked in agricultural policy.</x:v>
      </x:c>
      <x:c r="X19" s="10" t="str">
        <x:v>Use with other records sharing the same CSS tags.</x:v>
      </x:c>
      <x:c r="Y19" s="10" t="str">
        <x:v>Check definition, year, denominator and source before comparing with another dataset.</x:v>
      </x:c>
      <x:c r="Z19" s="10" t="str"/>
      <x:c r="AA19" s="10" t="str"/>
      <x:c r="AB19" s="10" t="str">
        <x:v>Livestock share: 14.64% of GDP</x:v>
      </x:c>
      <x:c r="AC19" s="10" t="str">
        <x:v>Verified in source set / retroactive normalization pending</x:v>
      </x:c>
    </x:row>
    <x:row r="20" ht="34" customHeight="1">
      <x:c r="A20" s="10" t="str">
        <x:v>ECON-019</x:v>
      </x:c>
      <x:c r="B20" s="10" t="str">
        <x:v>Economy</x:v>
      </x:c>
      <x:c r="C20" s="10" t="str">
        <x:v>Large-scale manufacturing growth</x:v>
      </x:c>
      <x:c r="D20" s="10" t="str">
        <x:v>~6.1%</x:v>
      </x:c>
      <x:c r="E20" s="10" t="str">
        <x:v>FY2025-26</x:v>
      </x:c>
      <x:c r="F20" s="10" t="str">
        <x:v>Pakistan Economic Survey</x:v>
      </x:c>
      <x:c r="G20" s="10" t="str">
        <x:v>Statistic</x:v>
      </x:c>
      <x:c r="H20" s="10" t="str">
        <x:v>A</x:v>
      </x:c>
      <x:c r="I20" s="10" t="str">
        <x:v>Industrialization; exports; jobs</x:v>
      </x:c>
      <x:c r="J20" s="10" t="str">
        <x:v>The manufacturing rebound shows the importance of industrial activity for broadening the growth base.</x:v>
      </x:c>
      <x:c r="K20" s="10" t="str">
        <x:v>https://finance.gov.pk/survey/chapter_26/Complete_PES2025_26.pdf</x:v>
      </x:c>
      <x:c r="L20" s="10" t="str"/>
      <x:c r="M20" s="10" t="str"/>
      <x:c r="N20" s="10" t="str"/>
      <x:c r="O20" s="10" t="str"/>
      <x:c r="P20" s="10" t="str"/>
      <x:c r="Q20" s="10" t="str"/>
      <x:c r="R20" s="10" t="str"/>
      <x:c r="S20" s="10" t="str"/>
      <x:c r="T20" s="10" t="str">
        <x:v>The manufacturing rebound shows the importance of industrial activity for broadening the growth base.</x:v>
      </x:c>
      <x:c r="U20" s="10" t="str">
        <x:v>The manufacturing rebound shows the importance of industrial activity for broadening the growth base.</x:v>
      </x:c>
      <x:c r="V20" s="10" t="str">
        <x:v>Supporting Evidence</x:v>
      </x:c>
      <x:c r="W20" s="10" t="str">
        <x:v>Use Large-scale manufacturing growth (~6.1%, FY2025-26) to support the claim that The manufacturing rebound shows the importance of industrial activity for broadening the growth base.</x:v>
      </x:c>
      <x:c r="X20" s="10" t="str">
        <x:v>Use with other records sharing the same CSS tags.</x:v>
      </x:c>
      <x:c r="Y20" s="10" t="str">
        <x:v>Check definition, year, denominator and source before comparing with another dataset.</x:v>
      </x:c>
      <x:c r="Z20" s="10" t="str"/>
      <x:c r="AA20" s="10" t="str"/>
      <x:c r="AB20" s="10" t="str">
        <x:v>Large-scale manufacturing growth: ~6.1%</x:v>
      </x:c>
      <x:c r="AC20" s="10" t="str">
        <x:v>Verified in source set / retroactive normalization pending</x:v>
      </x:c>
    </x:row>
    <x:row r="21" ht="34" customHeight="1">
      <x:c r="A21" s="10" t="str">
        <x:v>ECON-020</x:v>
      </x:c>
      <x:c r="B21" s="10" t="str">
        <x:v>Economy</x:v>
      </x:c>
      <x:c r="C21" s="10" t="str">
        <x:v>Services growth</x:v>
      </x:c>
      <x:c r="D21" s="10" t="str">
        <x:v>4.9%</x:v>
      </x:c>
      <x:c r="E21" s="10" t="str">
        <x:v>FY2025-26</x:v>
      </x:c>
      <x:c r="F21" s="10" t="str">
        <x:v>Pakistan Economic Survey</x:v>
      </x:c>
      <x:c r="G21" s="10" t="str">
        <x:v>Statistic</x:v>
      </x:c>
      <x:c r="H21" s="10" t="str">
        <x:v>A</x:v>
      </x:c>
      <x:c r="I21" s="10" t="str">
        <x:v>Services; structural transformation; jobs</x:v>
      </x:c>
      <x:c r="J21" s="10" t="str">
        <x:v>Services are a major source of growth and employment, reflecting the economy's structural transformation.</x:v>
      </x:c>
      <x:c r="K21" s="10" t="str">
        <x:v>https://finance.gov.pk/survey/chapter_26/Complete_PES2025_26.pdf</x:v>
      </x:c>
      <x:c r="L21" s="10" t="str"/>
      <x:c r="M21" s="10" t="str"/>
      <x:c r="N21" s="10" t="str"/>
      <x:c r="O21" s="10" t="str"/>
      <x:c r="P21" s="10" t="str"/>
      <x:c r="Q21" s="10" t="str"/>
      <x:c r="R21" s="10" t="str"/>
      <x:c r="S21" s="10" t="str"/>
      <x:c r="T21" s="10" t="str">
        <x:v>Services are a major source of growth and employment, reflecting the economy's structural transformation.</x:v>
      </x:c>
      <x:c r="U21" s="10" t="str">
        <x:v>Services are a major source of growth and employment, reflecting the economy's structural transformation.</x:v>
      </x:c>
      <x:c r="V21" s="10" t="str">
        <x:v>Supporting Evidence</x:v>
      </x:c>
      <x:c r="W21" s="10" t="str">
        <x:v>Use Services growth (4.9%, FY2025-26) to support the claim that Services are a major source of growth and employment, reflecting the economy's structural transformation.</x:v>
      </x:c>
      <x:c r="X21" s="10" t="str">
        <x:v>Use with other records sharing the same CSS tags.</x:v>
      </x:c>
      <x:c r="Y21" s="10" t="str">
        <x:v>Check definition, year, denominator and source before comparing with another dataset.</x:v>
      </x:c>
      <x:c r="Z21" s="10" t="str"/>
      <x:c r="AA21" s="10" t="str"/>
      <x:c r="AB21" s="10" t="str">
        <x:v>Services growth: 4.9%</x:v>
      </x:c>
      <x:c r="AC21" s="10" t="str">
        <x:v>Verified in source set / retroactive normalization pending</x:v>
      </x:c>
    </x:row>
    <x:row r="22" ht="34" customHeight="1">
      <x:c r="A22" s="10" t="str">
        <x:v>EDU-001</x:v>
      </x:c>
      <x:c r="B22" s="10" t="str">
        <x:v>Education</x:v>
      </x:c>
      <x:c r="C22" s="10" t="str">
        <x:v>Literacy rate</x:v>
      </x:c>
      <x:c r="D22" s="10" t="str">
        <x:v>63.0%</x:v>
      </x:c>
      <x:c r="E22" s="10" t="str">
        <x:v>FY2025</x:v>
      </x:c>
      <x:c r="F22" s="10" t="str">
        <x:v>Pakistan Economic Survey</x:v>
      </x:c>
      <x:c r="G22" s="10" t="str">
        <x:v>Statistic</x:v>
      </x:c>
      <x:c r="H22" s="10" t="str">
        <x:v>A</x:v>
      </x:c>
      <x:c r="I22" s="10" t="str">
        <x:v>Education; human capital; development</x:v>
      </x:c>
      <x:c r="J22" s="10" t="str">
        <x:v>Pakistan's literacy level remains a major constraint on human-capital formation.</x:v>
      </x:c>
      <x:c r="K22" s="10" t="str">
        <x:v>https://finance.gov.pk/survey/chapter_26/Highlights_of_the_PES_2026.pdf</x:v>
      </x:c>
      <x:c r="L22" s="10" t="str"/>
      <x:c r="M22" s="10" t="str"/>
      <x:c r="N22" s="10" t="str"/>
      <x:c r="O22" s="10" t="str"/>
      <x:c r="P22" s="10" t="str"/>
      <x:c r="Q22" s="10" t="str"/>
      <x:c r="R22" s="10" t="str"/>
      <x:c r="S22" s="10" t="str"/>
      <x:c r="T22" s="10" t="str">
        <x:v>Pakistan's literacy level remains a major constraint on human-capital formation.</x:v>
      </x:c>
      <x:c r="U22" s="10" t="str">
        <x:v>Pakistan's literacy level remains a major constraint on human-capital formation.</x:v>
      </x:c>
      <x:c r="V22" s="10" t="str">
        <x:v>Supporting Evidence</x:v>
      </x:c>
      <x:c r="W22" s="10" t="str">
        <x:v>Use Literacy rate (63.0%, FY2025) to support the claim that Pakistan's literacy level remains a major constraint on human-capital formation.</x:v>
      </x:c>
      <x:c r="X22" s="10" t="str">
        <x:v>Use with other records sharing the same CSS tags.</x:v>
      </x:c>
      <x:c r="Y22" s="10" t="str">
        <x:v>Check definition, year, denominator and source before comparing with another dataset.</x:v>
      </x:c>
      <x:c r="Z22" s="10" t="str"/>
      <x:c r="AA22" s="10" t="str"/>
      <x:c r="AB22" s="10" t="str">
        <x:v>Literacy rate: 63.0%</x:v>
      </x:c>
      <x:c r="AC22" s="10" t="str">
        <x:v>Verified in source set / retroactive normalization pending</x:v>
      </x:c>
    </x:row>
    <x:row r="23" ht="34" customHeight="1">
      <x:c r="A23" s="10" t="str">
        <x:v>EDU-002</x:v>
      </x:c>
      <x:c r="B23" s="10" t="str">
        <x:v>Education</x:v>
      </x:c>
      <x:c r="C23" s="10" t="str">
        <x:v>Male literacy</x:v>
      </x:c>
      <x:c r="D23" s="10" t="str">
        <x:v>73.0%</x:v>
      </x:c>
      <x:c r="E23" s="10" t="str">
        <x:v>FY2025</x:v>
      </x:c>
      <x:c r="F23" s="10" t="str">
        <x:v>Pakistan Economic Survey</x:v>
      </x:c>
      <x:c r="G23" s="10" t="str">
        <x:v>Statistic</x:v>
      </x:c>
      <x:c r="H23" s="10" t="str">
        <x:v>A</x:v>
      </x:c>
      <x:c r="I23" s="10" t="str">
        <x:v>Gender; education</x:v>
      </x:c>
      <x:c r="J23" s="10" t="str">
        <x:v>The gender gap in literacy remains substantial.</x:v>
      </x:c>
      <x:c r="K23" s="10" t="str">
        <x:v>https://finance.gov.pk/survey/chapter_26/Highlights_of_the_PES_2026.pdf</x:v>
      </x:c>
      <x:c r="L23" s="10" t="str"/>
      <x:c r="M23" s="10" t="str"/>
      <x:c r="N23" s="10" t="str"/>
      <x:c r="O23" s="10" t="str"/>
      <x:c r="P23" s="10" t="str"/>
      <x:c r="Q23" s="10" t="str"/>
      <x:c r="R23" s="10" t="str"/>
      <x:c r="S23" s="10" t="str"/>
      <x:c r="T23" s="10" t="str">
        <x:v>The gender gap in literacy remains substantial.</x:v>
      </x:c>
      <x:c r="U23" s="10" t="str">
        <x:v>The gender gap in literacy remains substantial.</x:v>
      </x:c>
      <x:c r="V23" s="10" t="str">
        <x:v>Supporting Evidence</x:v>
      </x:c>
      <x:c r="W23" s="10" t="str">
        <x:v>Use Male literacy (73.0%, FY2025) to support the claim that The gender gap in literacy remains substantial.</x:v>
      </x:c>
      <x:c r="X23" s="10" t="str">
        <x:v>Use with other records sharing the same CSS tags.</x:v>
      </x:c>
      <x:c r="Y23" s="10" t="str">
        <x:v>Check definition, year, denominator and source before comparing with another dataset.</x:v>
      </x:c>
      <x:c r="Z23" s="10" t="str"/>
      <x:c r="AA23" s="10" t="str"/>
      <x:c r="AB23" s="10" t="str">
        <x:v>Male literacy: 73.0%</x:v>
      </x:c>
      <x:c r="AC23" s="10" t="str">
        <x:v>Verified in source set / retroactive normalization pending</x:v>
      </x:c>
    </x:row>
    <x:row r="24" ht="34" customHeight="1">
      <x:c r="A24" s="10" t="str">
        <x:v>EDU-003</x:v>
      </x:c>
      <x:c r="B24" s="10" t="str">
        <x:v>Education</x:v>
      </x:c>
      <x:c r="C24" s="10" t="str">
        <x:v>Female literacy</x:v>
      </x:c>
      <x:c r="D24" s="10" t="str">
        <x:v>54.0%</x:v>
      </x:c>
      <x:c r="E24" s="10" t="str">
        <x:v>FY2025</x:v>
      </x:c>
      <x:c r="F24" s="10" t="str">
        <x:v>Pakistan Economic Survey</x:v>
      </x:c>
      <x:c r="G24" s="10" t="str">
        <x:v>Statistic</x:v>
      </x:c>
      <x:c r="H24" s="10" t="str">
        <x:v>A</x:v>
      </x:c>
      <x:c r="I24" s="10" t="str">
        <x:v>Gender; education; women</x:v>
      </x:c>
      <x:c r="J24" s="10" t="str">
        <x:v>Female literacy remains substantially below male literacy, linking education policy to gender equality and labour-force participation.</x:v>
      </x:c>
      <x:c r="K24" s="10" t="str">
        <x:v>https://finance.gov.pk/survey/chapter_26/Highlights_of_the_PES_2026.pdf</x:v>
      </x:c>
      <x:c r="L24" s="10" t="str"/>
      <x:c r="M24" s="10" t="str"/>
      <x:c r="N24" s="10" t="str"/>
      <x:c r="O24" s="10" t="str"/>
      <x:c r="P24" s="10" t="str"/>
      <x:c r="Q24" s="10" t="str"/>
      <x:c r="R24" s="10" t="str"/>
      <x:c r="S24" s="10" t="str"/>
      <x:c r="T24" s="10" t="str">
        <x:v>Female literacy remains substantially below male literacy, linking education policy to gender equality and labour-force participation.</x:v>
      </x:c>
      <x:c r="U24" s="10" t="str">
        <x:v>Female literacy remains substantially below male literacy, linking education policy to gender equality and labour-force participation.</x:v>
      </x:c>
      <x:c r="V24" s="10" t="str">
        <x:v>Supporting Evidence</x:v>
      </x:c>
      <x:c r="W24" s="10" t="str">
        <x:v>Use Female literacy (54.0%, FY2025) to support the claim that Female literacy remains substantially below male literacy, linking education policy to gender equality and labour-force participation.</x:v>
      </x:c>
      <x:c r="X24" s="10" t="str">
        <x:v>Use with other records sharing the same CSS tags.</x:v>
      </x:c>
      <x:c r="Y24" s="10" t="str">
        <x:v>Check definition, year, denominator and source before comparing with another dataset.</x:v>
      </x:c>
      <x:c r="Z24" s="10" t="str"/>
      <x:c r="AA24" s="10" t="str"/>
      <x:c r="AB24" s="10" t="str">
        <x:v>Female literacy: 54.0%</x:v>
      </x:c>
      <x:c r="AC24" s="10" t="str">
        <x:v>Verified in source set / retroactive normalization pending</x:v>
      </x:c>
    </x:row>
    <x:row r="25" ht="34" customHeight="1">
      <x:c r="A25" s="10" t="str">
        <x:v>EDU-004</x:v>
      </x:c>
      <x:c r="B25" s="10" t="str">
        <x:v>Education</x:v>
      </x:c>
      <x:c r="C25" s="10" t="str">
        <x:v>Urban literacy</x:v>
      </x:c>
      <x:c r="D25" s="10" t="str">
        <x:v>74.0%</x:v>
      </x:c>
      <x:c r="E25" s="10" t="str">
        <x:v>FY2025</x:v>
      </x:c>
      <x:c r="F25" s="10" t="str">
        <x:v>Pakistan Economic Survey</x:v>
      </x:c>
      <x:c r="G25" s="10" t="str">
        <x:v>Statistic</x:v>
      </x:c>
      <x:c r="H25" s="10" t="str">
        <x:v>B</x:v>
      </x:c>
      <x:c r="I25" s="10" t="str">
        <x:v>Urban-rural divide; education</x:v>
      </x:c>
      <x:c r="J25" s="10" t="str">
        <x:v>The urban-rural literacy gap demonstrates spatial inequality in human capital.</x:v>
      </x:c>
      <x:c r="K25" s="10" t="str">
        <x:v>https://finance.gov.pk/survey/chapter_26/Highlights_of_the_PES_2026.pdf</x:v>
      </x:c>
      <x:c r="L25" s="10" t="str"/>
      <x:c r="M25" s="10" t="str"/>
      <x:c r="N25" s="10" t="str"/>
      <x:c r="O25" s="10" t="str"/>
      <x:c r="P25" s="10" t="str"/>
      <x:c r="Q25" s="10" t="str"/>
      <x:c r="R25" s="10" t="str"/>
      <x:c r="S25" s="10" t="str"/>
      <x:c r="T25" s="10" t="str">
        <x:v>The urban-rural literacy gap demonstrates spatial inequality in human capital.</x:v>
      </x:c>
      <x:c r="U25" s="10" t="str">
        <x:v>The urban-rural literacy gap demonstrates spatial inequality in human capital.</x:v>
      </x:c>
      <x:c r="V25" s="10" t="str">
        <x:v>Supporting Evidence</x:v>
      </x:c>
      <x:c r="W25" s="10" t="str">
        <x:v>Use Urban literacy (74.0%, FY2025) to support the claim that The urban-rural literacy gap demonstrates spatial inequality in human capital.</x:v>
      </x:c>
      <x:c r="X25" s="10" t="str">
        <x:v>Use with other records sharing the same CSS tags.</x:v>
      </x:c>
      <x:c r="Y25" s="10" t="str">
        <x:v>Check definition, year, denominator and source before comparing with another dataset.</x:v>
      </x:c>
      <x:c r="Z25" s="10" t="str"/>
      <x:c r="AA25" s="10" t="str"/>
      <x:c r="AB25" s="10" t="str">
        <x:v>Urban literacy: 74.0%</x:v>
      </x:c>
      <x:c r="AC25" s="10" t="str">
        <x:v>Verified in source set / retroactive normalization pending</x:v>
      </x:c>
    </x:row>
    <x:row r="26" ht="34" customHeight="1">
      <x:c r="A26" s="10" t="str">
        <x:v>EDU-005</x:v>
      </x:c>
      <x:c r="B26" s="10" t="str">
        <x:v>Education</x:v>
      </x:c>
      <x:c r="C26" s="10" t="str">
        <x:v>Rural literacy</x:v>
      </x:c>
      <x:c r="D26" s="10" t="str">
        <x:v>55.0%</x:v>
      </x:c>
      <x:c r="E26" s="10" t="str">
        <x:v>FY2025</x:v>
      </x:c>
      <x:c r="F26" s="10" t="str">
        <x:v>Pakistan Economic Survey</x:v>
      </x:c>
      <x:c r="G26" s="10" t="str">
        <x:v>Statistic</x:v>
      </x:c>
      <x:c r="H26" s="10" t="str">
        <x:v>B</x:v>
      </x:c>
      <x:c r="I26" s="10" t="str">
        <x:v>Rural development; education</x:v>
      </x:c>
      <x:c r="J26" s="10" t="str">
        <x:v>Rural human-capital deficits reinforce regional and economic inequality.</x:v>
      </x:c>
      <x:c r="K26" s="10" t="str">
        <x:v>https://finance.gov.pk/survey/chapter_26/Highlights_of_the_PES_2026.pdf</x:v>
      </x:c>
      <x:c r="L26" s="10" t="str"/>
      <x:c r="M26" s="10" t="str"/>
      <x:c r="N26" s="10" t="str"/>
      <x:c r="O26" s="10" t="str"/>
      <x:c r="P26" s="10" t="str"/>
      <x:c r="Q26" s="10" t="str"/>
      <x:c r="R26" s="10" t="str"/>
      <x:c r="S26" s="10" t="str"/>
      <x:c r="T26" s="10" t="str">
        <x:v>Rural human-capital deficits reinforce regional and economic inequality.</x:v>
      </x:c>
      <x:c r="U26" s="10" t="str">
        <x:v>Rural human-capital deficits reinforce regional and economic inequality.</x:v>
      </x:c>
      <x:c r="V26" s="10" t="str">
        <x:v>Supporting Evidence</x:v>
      </x:c>
      <x:c r="W26" s="10" t="str">
        <x:v>Use Rural literacy (55.0%, FY2025) to support the claim that Rural human-capital deficits reinforce regional and economic inequality.</x:v>
      </x:c>
      <x:c r="X26" s="10" t="str">
        <x:v>Use with other records sharing the same CSS tags.</x:v>
      </x:c>
      <x:c r="Y26" s="10" t="str">
        <x:v>Check definition, year, denominator and source before comparing with another dataset.</x:v>
      </x:c>
      <x:c r="Z26" s="10" t="str"/>
      <x:c r="AA26" s="10" t="str"/>
      <x:c r="AB26" s="10" t="str">
        <x:v>Rural literacy: 55.0%</x:v>
      </x:c>
      <x:c r="AC26" s="10" t="str">
        <x:v>Verified in source set / retroactive normalization pending</x:v>
      </x:c>
    </x:row>
    <x:row r="27" ht="34" customHeight="1">
      <x:c r="A27" s="10" t="str">
        <x:v>EDU-006</x:v>
      </x:c>
      <x:c r="B27" s="10" t="str">
        <x:v>Education</x:v>
      </x:c>
      <x:c r="C27" s="10" t="str">
        <x:v>Out-of-school children</x:v>
      </x:c>
      <x:c r="D27" s="10" t="str">
        <x:v>25.1 million / 35% of age group</x:v>
      </x:c>
      <x:c r="E27" s="10" t="str">
        <x:v>Current UNICEF estimate</x:v>
      </x:c>
      <x:c r="F27" s="10" t="str">
        <x:v>UNICEF Pakistan</x:v>
      </x:c>
      <x:c r="G27" s="10" t="str">
        <x:v>Statistic</x:v>
      </x:c>
      <x:c r="H27" s="10" t="str">
        <x:v>A</x:v>
      </x:c>
      <x:c r="I27" s="10" t="str">
        <x:v>Education; poverty; youth; demographic dividend</x:v>
      </x:c>
      <x:c r="J27" s="10" t="str">
        <x:v>A large out-of-school population constrains Pakistan's ability to convert its young population into a demographic dividend.</x:v>
      </x:c>
      <x:c r="K27" s="10" t="str">
        <x:v>https://www.unicef.org/pakistan/education</x:v>
      </x:c>
      <x:c r="L27" s="10" t="str"/>
      <x:c r="M27" s="10" t="str"/>
      <x:c r="N27" s="10" t="str"/>
      <x:c r="O27" s="10" t="str"/>
      <x:c r="P27" s="10" t="str"/>
      <x:c r="Q27" s="10" t="str"/>
      <x:c r="R27" s="10" t="str"/>
      <x:c r="S27" s="10" t="str"/>
      <x:c r="T27" s="10" t="str">
        <x:v>A large out-of-school population constrains Pakistan's ability to convert its young population into a demographic dividend.</x:v>
      </x:c>
      <x:c r="U27" s="10" t="str">
        <x:v>A large out-of-school population constrains Pakistan's ability to convert its young population into a demographic dividend.</x:v>
      </x:c>
      <x:c r="V27" s="10" t="str">
        <x:v>Supporting Evidence</x:v>
      </x:c>
      <x:c r="W27" s="10" t="str">
        <x:v>Use Out-of-school children (25.1 million / 35% of age group, Current UNICEF estimate) to support the claim that A large out-of-school population constrains Pakistan's ability to convert its young population into a demographic dividend.</x:v>
      </x:c>
      <x:c r="X27" s="10" t="str">
        <x:v>Use with other records sharing the same CSS tags.</x:v>
      </x:c>
      <x:c r="Y27" s="10" t="str">
        <x:v>Check definition, year, denominator and source before comparing with another dataset.</x:v>
      </x:c>
      <x:c r="Z27" s="10" t="str"/>
      <x:c r="AA27" s="10" t="str"/>
      <x:c r="AB27" s="10" t="str">
        <x:v>Out-of-school children: 25.1 million / 35% of age group</x:v>
      </x:c>
      <x:c r="AC27" s="10" t="str">
        <x:v>Verified in source set / retroactive normalization pending</x:v>
      </x:c>
    </x:row>
    <x:row r="28" ht="34" customHeight="1">
      <x:c r="A28" s="10" t="str">
        <x:v>EDU-007</x:v>
      </x:c>
      <x:c r="B28" s="10" t="str">
        <x:v>Education</x:v>
      </x:c>
      <x:c r="C28" s="10" t="str">
        <x:v>Education spending</x:v>
      </x:c>
      <x:c r="D28" s="10" t="str">
        <x:v>0.8% of GDP</x:v>
      </x:c>
      <x:c r="E28" s="10" t="str">
        <x:v>FY2025</x:v>
      </x:c>
      <x:c r="F28" s="10" t="str">
        <x:v>Pakistan Economic Survey</x:v>
      </x:c>
      <x:c r="G28" s="10" t="str">
        <x:v>Statistic</x:v>
      </x:c>
      <x:c r="H28" s="10" t="str">
        <x:v>A</x:v>
      </x:c>
      <x:c r="I28" s="10" t="str">
        <x:v>Education financing; human capital</x:v>
      </x:c>
      <x:c r="J28" s="10" t="str">
        <x:v>Low public education spending limits the capacity to improve access, quality and learning outcomes.</x:v>
      </x:c>
      <x:c r="K28" s="10" t="str">
        <x:v>https://finance.gov.pk/survey/chapter_26/Highlights_of_the_PES_2026.pdf</x:v>
      </x:c>
      <x:c r="L28" s="10" t="str"/>
      <x:c r="M28" s="10" t="str"/>
      <x:c r="N28" s="10" t="str"/>
      <x:c r="O28" s="10" t="str"/>
      <x:c r="P28" s="10" t="str"/>
      <x:c r="Q28" s="10" t="str"/>
      <x:c r="R28" s="10" t="str"/>
      <x:c r="S28" s="10" t="str"/>
      <x:c r="T28" s="10" t="str">
        <x:v>Low public education spending limits the capacity to improve access, quality and learning outcomes.</x:v>
      </x:c>
      <x:c r="U28" s="10" t="str">
        <x:v>Low public education spending limits the capacity to improve access, quality and learning outcomes.</x:v>
      </x:c>
      <x:c r="V28" s="10" t="str">
        <x:v>Supporting Evidence</x:v>
      </x:c>
      <x:c r="W28" s="10" t="str">
        <x:v>Use Education spending (0.8% of GDP, FY2025) to support the claim that Low public education spending limits the capacity to improve access, quality and learning outcomes.</x:v>
      </x:c>
      <x:c r="X28" s="10" t="str">
        <x:v>Use with other records sharing the same CSS tags.</x:v>
      </x:c>
      <x:c r="Y28" s="10" t="str">
        <x:v>Check definition, year, denominator and source before comparing with another dataset.</x:v>
      </x:c>
      <x:c r="Z28" s="10" t="str"/>
      <x:c r="AA28" s="10" t="str"/>
      <x:c r="AB28" s="10" t="str">
        <x:v>Education spending: 0.8% of GDP</x:v>
      </x:c>
      <x:c r="AC28" s="10" t="str">
        <x:v>Verified in source set / retroactive normalization pending</x:v>
      </x:c>
    </x:row>
    <x:row r="29" ht="34" customHeight="1">
      <x:c r="A29" s="10" t="str">
        <x:v>EDU-008</x:v>
      </x:c>
      <x:c r="B29" s="10" t="str">
        <x:v>Education</x:v>
      </x:c>
      <x:c r="C29" s="10" t="str">
        <x:v>OOSC rate</x:v>
      </x:c>
      <x:c r="D29" s="10" t="str">
        <x:v>28%</x:v>
      </x:c>
      <x:c r="E29" s="10" t="str">
        <x:v>2025</x:v>
      </x:c>
      <x:c r="F29" s="10" t="str">
        <x:v>Pakistan Economic Survey</x:v>
      </x:c>
      <x:c r="G29" s="10" t="str">
        <x:v>Statistic</x:v>
      </x:c>
      <x:c r="H29" s="10" t="str">
        <x:v>A</x:v>
      </x:c>
      <x:c r="I29" s="10" t="str">
        <x:v>Education; access; gender</x:v>
      </x:c>
      <x:c r="J29" s="10" t="str">
        <x:v>The decline in OOSC is significant progress, but exclusion remains large and uneven across provinces.</x:v>
      </x:c>
      <x:c r="K29" s="10" t="str">
        <x:v>https://finance.gov.pk/survey/chapter_26/Highlights_of_the_PES_2026.pdf</x:v>
      </x:c>
      <x:c r="L29" s="10" t="str"/>
      <x:c r="M29" s="10" t="str"/>
      <x:c r="N29" s="10" t="str"/>
      <x:c r="O29" s="10" t="str"/>
      <x:c r="P29" s="10" t="str"/>
      <x:c r="Q29" s="10" t="str"/>
      <x:c r="R29" s="10" t="str"/>
      <x:c r="S29" s="10" t="str"/>
      <x:c r="T29" s="10" t="str">
        <x:v>The decline in OOSC is significant progress, but exclusion remains large and uneven across provinces.</x:v>
      </x:c>
      <x:c r="U29" s="10" t="str">
        <x:v>The decline in OOSC is significant progress, but exclusion remains large and uneven across provinces.</x:v>
      </x:c>
      <x:c r="V29" s="10" t="str">
        <x:v>Supporting Evidence</x:v>
      </x:c>
      <x:c r="W29" s="10" t="str">
        <x:v>Use OOSC rate (28%, 2025) to support the claim that The decline in OOSC is significant progress, but exclusion remains large and uneven across provinces.</x:v>
      </x:c>
      <x:c r="X29" s="10" t="str">
        <x:v>Use with other records sharing the same CSS tags.</x:v>
      </x:c>
      <x:c r="Y29" s="10" t="str">
        <x:v>Check definition, year, denominator and source before comparing with another dataset.</x:v>
      </x:c>
      <x:c r="Z29" s="10" t="str"/>
      <x:c r="AA29" s="10" t="str"/>
      <x:c r="AB29" s="10" t="str">
        <x:v>OOSC rate: 28%</x:v>
      </x:c>
      <x:c r="AC29" s="10" t="str">
        <x:v>Verified in source set / retroactive normalization pending</x:v>
      </x:c>
    </x:row>
    <x:row r="30" ht="34" customHeight="1">
      <x:c r="A30" s="10" t="str">
        <x:v>EDU-009</x:v>
      </x:c>
      <x:c r="B30" s="10" t="str">
        <x:v>Education</x:v>
      </x:c>
      <x:c r="C30" s="10" t="str">
        <x:v>Balochistan OOSC rate</x:v>
      </x:c>
      <x:c r="D30" s="10" t="str">
        <x:v>~69%</x:v>
      </x:c>
      <x:c r="E30" s="10" t="str">
        <x:v>Current UNICEF estimate</x:v>
      </x:c>
      <x:c r="F30" s="10" t="str">
        <x:v>UNICEF Pakistan</x:v>
      </x:c>
      <x:c r="G30" s="10" t="str">
        <x:v>Statistic</x:v>
      </x:c>
      <x:c r="H30" s="10" t="str">
        <x:v>A</x:v>
      </x:c>
      <x:c r="I30" s="10" t="str">
        <x:v>Regional inequality; education</x:v>
      </x:c>
      <x:c r="J30" s="10" t="str">
        <x:v>Provincial disparities mean national averages can conceal severe local education crises.</x:v>
      </x:c>
      <x:c r="K30" s="10" t="str">
        <x:v>https://www.unicef.org/pakistan/education</x:v>
      </x:c>
      <x:c r="L30" s="10" t="str"/>
      <x:c r="M30" s="10" t="str"/>
      <x:c r="N30" s="10" t="str"/>
      <x:c r="O30" s="10" t="str"/>
      <x:c r="P30" s="10" t="str"/>
      <x:c r="Q30" s="10" t="str"/>
      <x:c r="R30" s="10" t="str"/>
      <x:c r="S30" s="10" t="str"/>
      <x:c r="T30" s="10" t="str">
        <x:v>Provincial disparities mean national averages can conceal severe local education crises.</x:v>
      </x:c>
      <x:c r="U30" s="10" t="str">
        <x:v>Provincial disparities mean national averages can conceal severe local education crises.</x:v>
      </x:c>
      <x:c r="V30" s="10" t="str">
        <x:v>Supporting Evidence</x:v>
      </x:c>
      <x:c r="W30" s="10" t="str">
        <x:v>Use Balochistan OOSC rate (~69%, Current UNICEF estimate) to support the claim that Provincial disparities mean national averages can conceal severe local education crises.</x:v>
      </x:c>
      <x:c r="X30" s="10" t="str">
        <x:v>Use with other records sharing the same CSS tags.</x:v>
      </x:c>
      <x:c r="Y30" s="10" t="str">
        <x:v>Check definition, year, denominator and source before comparing with another dataset.</x:v>
      </x:c>
      <x:c r="Z30" s="10" t="str"/>
      <x:c r="AA30" s="10" t="str"/>
      <x:c r="AB30" s="10" t="str">
        <x:v>Balochistan OOSC rate: ~69%</x:v>
      </x:c>
      <x:c r="AC30" s="10" t="str">
        <x:v>Verified in source set / retroactive normalization pending</x:v>
      </x:c>
    </x:row>
    <x:row r="31" ht="34" customHeight="1">
      <x:c r="A31" s="10" t="str">
        <x:v>HLT-001</x:v>
      </x:c>
      <x:c r="B31" s="10" t="str">
        <x:v>Health</x:v>
      </x:c>
      <x:c r="C31" s="10" t="str">
        <x:v>Life expectancy</x:v>
      </x:c>
      <x:c r="D31" s="10" t="str">
        <x:v>67.8 years</x:v>
      </x:c>
      <x:c r="E31" s="10" t="str">
        <x:v>2024</x:v>
      </x:c>
      <x:c r="F31" s="10" t="str">
        <x:v>Pakistan Economic Survey</x:v>
      </x:c>
      <x:c r="G31" s="10" t="str">
        <x:v>Statistic</x:v>
      </x:c>
      <x:c r="H31" s="10" t="str">
        <x:v>A</x:v>
      </x:c>
      <x:c r="I31" s="10" t="str">
        <x:v>Health; development; human capital</x:v>
      </x:c>
      <x:c r="J31" s="10" t="str">
        <x:v>Health outcomes remain below many regional and middle-income benchmarks.</x:v>
      </x:c>
      <x:c r="K31" s="10" t="str">
        <x:v>https://finance.gov.pk/survey/chapter_26/Highlights_of_the_PES_2026.pdf</x:v>
      </x:c>
      <x:c r="L31" s="10" t="str"/>
      <x:c r="M31" s="10" t="str"/>
      <x:c r="N31" s="10" t="str"/>
      <x:c r="O31" s="10" t="str"/>
      <x:c r="P31" s="10" t="str"/>
      <x:c r="Q31" s="10" t="str"/>
      <x:c r="R31" s="10" t="str"/>
      <x:c r="S31" s="10" t="str"/>
      <x:c r="T31" s="10" t="str">
        <x:v>Health outcomes remain below many regional and middle-income benchmarks.</x:v>
      </x:c>
      <x:c r="U31" s="10" t="str">
        <x:v>Health outcomes remain below many regional and middle-income benchmarks.</x:v>
      </x:c>
      <x:c r="V31" s="10" t="str">
        <x:v>Supporting Evidence</x:v>
      </x:c>
      <x:c r="W31" s="10" t="str">
        <x:v>Use Life expectancy (67.8 years, 2024) to support the claim that Health outcomes remain below many regional and middle-income benchmarks.</x:v>
      </x:c>
      <x:c r="X31" s="10" t="str">
        <x:v>Use with other records sharing the same CSS tags.</x:v>
      </x:c>
      <x:c r="Y31" s="10" t="str">
        <x:v>Check definition, year, denominator and source before comparing with another dataset.</x:v>
      </x:c>
      <x:c r="Z31" s="10" t="str"/>
      <x:c r="AA31" s="10" t="str"/>
      <x:c r="AB31" s="10" t="str">
        <x:v>Life expectancy: 67.8 years</x:v>
      </x:c>
      <x:c r="AC31" s="10" t="str">
        <x:v>Verified in source set / retroactive normalization pending</x:v>
      </x:c>
    </x:row>
    <x:row r="32" ht="34" customHeight="1">
      <x:c r="A32" s="10" t="str">
        <x:v>HLT-002</x:v>
      </x:c>
      <x:c r="B32" s="10" t="str">
        <x:v>Health</x:v>
      </x:c>
      <x:c r="C32" s="10" t="str">
        <x:v>Infant mortality</x:v>
      </x:c>
      <x:c r="D32" s="10" t="str">
        <x:v>47 per 1,000 live births</x:v>
      </x:c>
      <x:c r="E32" s="10" t="str">
        <x:v>2024-25</x:v>
      </x:c>
      <x:c r="F32" s="10" t="str">
        <x:v>Pakistan Economic Survey / PSLM</x:v>
      </x:c>
      <x:c r="G32" s="10" t="str">
        <x:v>Statistic</x:v>
      </x:c>
      <x:c r="H32" s="10" t="str">
        <x:v>A</x:v>
      </x:c>
      <x:c r="I32" s="10" t="str">
        <x:v>Child health; development</x:v>
      </x:c>
      <x:c r="J32" s="10" t="str">
        <x:v>Infant mortality remains a major human-development challenge.</x:v>
      </x:c>
      <x:c r="K32" s="10" t="str">
        <x:v>https://finance.gov.pk/survey/chapter_26/Highlights_of_the_PES_2026.pdf</x:v>
      </x:c>
      <x:c r="L32" s="10" t="str"/>
      <x:c r="M32" s="10" t="str"/>
      <x:c r="N32" s="10" t="str"/>
      <x:c r="O32" s="10" t="str"/>
      <x:c r="P32" s="10" t="str"/>
      <x:c r="Q32" s="10" t="str"/>
      <x:c r="R32" s="10" t="str"/>
      <x:c r="S32" s="10" t="str"/>
      <x:c r="T32" s="10" t="str">
        <x:v>Infant mortality remains a major human-development challenge.</x:v>
      </x:c>
      <x:c r="U32" s="10" t="str">
        <x:v>Infant mortality remains a major human-development challenge.</x:v>
      </x:c>
      <x:c r="V32" s="10" t="str">
        <x:v>Supporting Evidence</x:v>
      </x:c>
      <x:c r="W32" s="10" t="str">
        <x:v>Use Infant mortality (47 per 1,000 live births, 2024-25) to support the claim that Infant mortality remains a major human-development challenge.</x:v>
      </x:c>
      <x:c r="X32" s="10" t="str">
        <x:v>Use with other records sharing the same CSS tags.</x:v>
      </x:c>
      <x:c r="Y32" s="10" t="str">
        <x:v>Check definition, year, denominator and source before comparing with another dataset.</x:v>
      </x:c>
      <x:c r="Z32" s="10" t="str"/>
      <x:c r="AA32" s="10" t="str"/>
      <x:c r="AB32" s="10" t="str">
        <x:v>Infant mortality: 47 per 1,000 live births</x:v>
      </x:c>
      <x:c r="AC32" s="10" t="str">
        <x:v>Verified in source set / retroactive normalization pending</x:v>
      </x:c>
    </x:row>
    <x:row r="33" ht="34" customHeight="1">
      <x:c r="A33" s="10" t="str">
        <x:v>HLT-003</x:v>
      </x:c>
      <x:c r="B33" s="10" t="str">
        <x:v>Health</x:v>
      </x:c>
      <x:c r="C33" s="10" t="str">
        <x:v>Public health expenditure</x:v>
      </x:c>
      <x:c r="D33" s="10" t="str">
        <x:v>0.8% of GDP</x:v>
      </x:c>
      <x:c r="E33" s="10" t="str">
        <x:v>FY2025</x:v>
      </x:c>
      <x:c r="F33" s="10" t="str">
        <x:v>Pakistan Economic Survey</x:v>
      </x:c>
      <x:c r="G33" s="10" t="str">
        <x:v>Statistic</x:v>
      </x:c>
      <x:c r="H33" s="10" t="str">
        <x:v>A</x:v>
      </x:c>
      <x:c r="I33" s="10" t="str">
        <x:v>Healthcare; fiscal policy; human capital</x:v>
      </x:c>
      <x:c r="J33" s="10" t="str">
        <x:v>Limited public health spending constrains progress toward universal health coverage.</x:v>
      </x:c>
      <x:c r="K33" s="10" t="str">
        <x:v>https://finance.gov.pk/survey/chapter_26/Highlights_of_the_PES_2026.pdf</x:v>
      </x:c>
      <x:c r="L33" s="10" t="str"/>
      <x:c r="M33" s="10" t="str"/>
      <x:c r="N33" s="10" t="str"/>
      <x:c r="O33" s="10" t="str"/>
      <x:c r="P33" s="10" t="str"/>
      <x:c r="Q33" s="10" t="str"/>
      <x:c r="R33" s="10" t="str"/>
      <x:c r="S33" s="10" t="str"/>
      <x:c r="T33" s="10" t="str">
        <x:v>Limited public health spending constrains progress toward universal health coverage.</x:v>
      </x:c>
      <x:c r="U33" s="10" t="str">
        <x:v>Limited public health spending constrains progress toward universal health coverage.</x:v>
      </x:c>
      <x:c r="V33" s="10" t="str">
        <x:v>Supporting Evidence</x:v>
      </x:c>
      <x:c r="W33" s="10" t="str">
        <x:v>Use Public health expenditure (0.8% of GDP, FY2025) to support the claim that Limited public health spending constrains progress toward universal health coverage.</x:v>
      </x:c>
      <x:c r="X33" s="10" t="str">
        <x:v>Use with other records sharing the same CSS tags.</x:v>
      </x:c>
      <x:c r="Y33" s="10" t="str">
        <x:v>Check definition, year, denominator and source before comparing with another dataset.</x:v>
      </x:c>
      <x:c r="Z33" s="10" t="str"/>
      <x:c r="AA33" s="10" t="str"/>
      <x:c r="AB33" s="10" t="str">
        <x:v>Public health expenditure: 0.8% of GDP</x:v>
      </x:c>
      <x:c r="AC33" s="10" t="str">
        <x:v>Verified in source set / retroactive normalization pending</x:v>
      </x:c>
    </x:row>
    <x:row r="34" ht="34" customHeight="1">
      <x:c r="A34" s="10" t="str">
        <x:v>HLT-004</x:v>
      </x:c>
      <x:c r="B34" s="10" t="str">
        <x:v>Health</x:v>
      </x:c>
      <x:c r="C34" s="10" t="str">
        <x:v>Under-five stunting</x:v>
      </x:c>
      <x:c r="D34" s="10" t="str">
        <x:v>40.0%</x:v>
      </x:c>
      <x:c r="E34" s="10" t="str">
        <x:v>NNS 2018 / current UNICEF reference</x:v>
      </x:c>
      <x:c r="F34" s="10" t="str">
        <x:v>UNICEF Pakistan</x:v>
      </x:c>
      <x:c r="G34" s="10" t="str">
        <x:v>Statistic</x:v>
      </x:c>
      <x:c r="H34" s="10" t="str">
        <x:v>A</x:v>
      </x:c>
      <x:c r="I34" s="10" t="str">
        <x:v>Nutrition; education; productivity; poverty</x:v>
      </x:c>
      <x:c r="J34" s="10" t="str">
        <x:v>Child stunting is both a health problem and a long-term productivity and human-capital problem.</x:v>
      </x:c>
      <x:c r="K34" s="10" t="str">
        <x:v>https://www.unicef.org/pakistan/nutrition-0</x:v>
      </x:c>
      <x:c r="L34" s="10" t="str"/>
      <x:c r="M34" s="10" t="str"/>
      <x:c r="N34" s="10" t="str"/>
      <x:c r="O34" s="10" t="str"/>
      <x:c r="P34" s="10" t="str"/>
      <x:c r="Q34" s="10" t="str"/>
      <x:c r="R34" s="10" t="str"/>
      <x:c r="S34" s="10" t="str"/>
      <x:c r="T34" s="10" t="str">
        <x:v>Child stunting is both a health problem and a long-term productivity and human-capital problem.</x:v>
      </x:c>
      <x:c r="U34" s="10" t="str">
        <x:v>Child stunting is both a health problem and a long-term productivity and human-capital problem.</x:v>
      </x:c>
      <x:c r="V34" s="10" t="str">
        <x:v>Supporting Evidence</x:v>
      </x:c>
      <x:c r="W34" s="10" t="str">
        <x:v>Use Under-five stunting (40.0%, NNS 2018 / current UNICEF reference) to support the claim that Child stunting is both a health problem and a long-term productivity and human-capital problem.</x:v>
      </x:c>
      <x:c r="X34" s="10" t="str">
        <x:v>Use with other records sharing the same CSS tags.</x:v>
      </x:c>
      <x:c r="Y34" s="10" t="str">
        <x:v>Check definition, year, denominator and source before comparing with another dataset.</x:v>
      </x:c>
      <x:c r="Z34" s="10" t="str"/>
      <x:c r="AA34" s="10" t="str"/>
      <x:c r="AB34" s="10" t="str">
        <x:v>Under-five stunting: 40.0%</x:v>
      </x:c>
      <x:c r="AC34" s="10" t="str">
        <x:v>Verified in source set / retroactive normalization pending</x:v>
      </x:c>
    </x:row>
    <x:row r="35" ht="34" customHeight="1">
      <x:c r="A35" s="10" t="str">
        <x:v>HLT-005</x:v>
      </x:c>
      <x:c r="B35" s="10" t="str">
        <x:v>Health</x:v>
      </x:c>
      <x:c r="C35" s="10" t="str">
        <x:v>Children with stunting</x:v>
      </x:c>
      <x:c r="D35" s="10" t="str">
        <x:v>Nearly 10 million</x:v>
      </x:c>
      <x:c r="E35" s="10" t="str">
        <x:v>Current UNICEF estimate</x:v>
      </x:c>
      <x:c r="F35" s="10" t="str">
        <x:v>UNICEF Pakistan</x:v>
      </x:c>
      <x:c r="G35" s="10" t="str">
        <x:v>Statistic</x:v>
      </x:c>
      <x:c r="H35" s="10" t="str">
        <x:v>A</x:v>
      </x:c>
      <x:c r="I35" s="10" t="str">
        <x:v>Nutrition; human capital</x:v>
      </x:c>
      <x:c r="J35" s="10" t="str">
        <x:v>The scale of child malnutrition creates long-term consequences for learning, productivity and health.</x:v>
      </x:c>
      <x:c r="K35" s="10" t="str">
        <x:v>https://www.unicef.org/pakistan/nutrition-0</x:v>
      </x:c>
      <x:c r="L35" s="10" t="str"/>
      <x:c r="M35" s="10" t="str"/>
      <x:c r="N35" s="10" t="str"/>
      <x:c r="O35" s="10" t="str"/>
      <x:c r="P35" s="10" t="str"/>
      <x:c r="Q35" s="10" t="str"/>
      <x:c r="R35" s="10" t="str"/>
      <x:c r="S35" s="10" t="str"/>
      <x:c r="T35" s="10" t="str">
        <x:v>The scale of child malnutrition creates long-term consequences for learning, productivity and health.</x:v>
      </x:c>
      <x:c r="U35" s="10" t="str">
        <x:v>The scale of child malnutrition creates long-term consequences for learning, productivity and health.</x:v>
      </x:c>
      <x:c r="V35" s="10" t="str">
        <x:v>Supporting Evidence</x:v>
      </x:c>
      <x:c r="W35" s="10" t="str">
        <x:v>Use Children with stunting (Nearly 10 million, Current UNICEF estimate) to support the claim that The scale of child malnutrition creates long-term consequences for learning, productivity and health.</x:v>
      </x:c>
      <x:c r="X35" s="10" t="str">
        <x:v>Use with other records sharing the same CSS tags.</x:v>
      </x:c>
      <x:c r="Y35" s="10" t="str">
        <x:v>Check definition, year, denominator and source before comparing with another dataset.</x:v>
      </x:c>
      <x:c r="Z35" s="10" t="str"/>
      <x:c r="AA35" s="10" t="str"/>
      <x:c r="AB35" s="10" t="str">
        <x:v>Children with stunting: Nearly 10 million</x:v>
      </x:c>
      <x:c r="AC35" s="10" t="str">
        <x:v>Verified in source set / retroactive normalization pending</x:v>
      </x:c>
    </x:row>
    <x:row r="36" ht="34" customHeight="1">
      <x:c r="A36" s="10" t="str">
        <x:v>HLT-006</x:v>
      </x:c>
      <x:c r="B36" s="10" t="str">
        <x:v>Health</x:v>
      </x:c>
      <x:c r="C36" s="10" t="str">
        <x:v>Exclusive breastfeeding</x:v>
      </x:c>
      <x:c r="D36" s="10" t="str">
        <x:v>38%</x:v>
      </x:c>
      <x:c r="E36" s="10" t="str">
        <x:v>Current UNICEF reference</x:v>
      </x:c>
      <x:c r="F36" s="10" t="str">
        <x:v>UNICEF Pakistan</x:v>
      </x:c>
      <x:c r="G36" s="10" t="str">
        <x:v>Statistic</x:v>
      </x:c>
      <x:c r="H36" s="10" t="str">
        <x:v>B</x:v>
      </x:c>
      <x:c r="I36" s="10" t="str">
        <x:v>Maternal health; nutrition</x:v>
      </x:c>
      <x:c r="J36" s="10" t="str">
        <x:v>Early-child nutrition is a foundational human-capital investment.</x:v>
      </x:c>
      <x:c r="K36" s="10" t="str">
        <x:v>https://www.unicef.org/pakistan/nutrition-0</x:v>
      </x:c>
      <x:c r="L36" s="10" t="str"/>
      <x:c r="M36" s="10" t="str"/>
      <x:c r="N36" s="10" t="str"/>
      <x:c r="O36" s="10" t="str"/>
      <x:c r="P36" s="10" t="str"/>
      <x:c r="Q36" s="10" t="str"/>
      <x:c r="R36" s="10" t="str"/>
      <x:c r="S36" s="10" t="str"/>
      <x:c r="T36" s="10" t="str">
        <x:v>Early-child nutrition is a foundational human-capital investment.</x:v>
      </x:c>
      <x:c r="U36" s="10" t="str">
        <x:v>Early-child nutrition is a foundational human-capital investment.</x:v>
      </x:c>
      <x:c r="V36" s="10" t="str">
        <x:v>Supporting Evidence</x:v>
      </x:c>
      <x:c r="W36" s="10" t="str">
        <x:v>Use Exclusive breastfeeding (38%, Current UNICEF reference) to support the claim that Early-child nutrition is a foundational human-capital investment.</x:v>
      </x:c>
      <x:c r="X36" s="10" t="str">
        <x:v>Use with other records sharing the same CSS tags.</x:v>
      </x:c>
      <x:c r="Y36" s="10" t="str">
        <x:v>Check definition, year, denominator and source before comparing with another dataset.</x:v>
      </x:c>
      <x:c r="Z36" s="10" t="str"/>
      <x:c r="AA36" s="10" t="str"/>
      <x:c r="AB36" s="10" t="str">
        <x:v>Exclusive breastfeeding: 38%</x:v>
      </x:c>
      <x:c r="AC36" s="10" t="str">
        <x:v>Verified in source set / retroactive normalization pending</x:v>
      </x:c>
    </x:row>
    <x:row r="37" ht="34" customHeight="1">
      <x:c r="A37" s="10" t="str">
        <x:v>POV-001</x:v>
      </x:c>
      <x:c r="B37" s="10" t="str">
        <x:v>Poverty</x:v>
      </x:c>
      <x:c r="C37" s="10" t="str">
        <x:v>Poverty at $3/day</x:v>
      </x:c>
      <x:c r="D37" s="10" t="str">
        <x:v>23.0%</x:v>
      </x:c>
      <x:c r="E37" s="10" t="str">
        <x:v>2024</x:v>
      </x:c>
      <x:c r="F37" s="10" t="str">
        <x:v>World Bank</x:v>
      </x:c>
      <x:c r="G37" s="10" t="str">
        <x:v>Statistic</x:v>
      </x:c>
      <x:c r="H37" s="10" t="str">
        <x:v>A</x:v>
      </x:c>
      <x:c r="I37" s="10" t="str">
        <x:v>Poverty; development; inequality</x:v>
      </x:c>
      <x:c r="J37" s="10" t="str">
        <x:v>Poverty remains substantially higher in Pakistan than the South Asian and global averages under this international line.</x:v>
      </x:c>
      <x:c r="K37" s="10" t="str">
        <x:v>https://data.worldbank.org/country/pakistan</x:v>
      </x:c>
      <x:c r="L37" s="10" t="str"/>
      <x:c r="M37" s="10" t="str"/>
      <x:c r="N37" s="10" t="str"/>
      <x:c r="O37" s="10" t="str"/>
      <x:c r="P37" s="10" t="str"/>
      <x:c r="Q37" s="10" t="str"/>
      <x:c r="R37" s="10" t="str"/>
      <x:c r="S37" s="10" t="str"/>
      <x:c r="T37" s="10" t="str">
        <x:v>Poverty remains substantially higher in Pakistan than the South Asian and global averages under this international line.</x:v>
      </x:c>
      <x:c r="U37" s="10" t="str">
        <x:v>Poverty remains substantially higher in Pakistan than the South Asian and global averages under this international line.</x:v>
      </x:c>
      <x:c r="V37" s="10" t="str">
        <x:v>Supporting Evidence</x:v>
      </x:c>
      <x:c r="W37" s="10" t="str">
        <x:v>Use Poverty at $3/day (23.0%, 2024) to support the claim that Poverty remains substantially higher in Pakistan than the South Asian and global averages under this international line.</x:v>
      </x:c>
      <x:c r="X37" s="10" t="str">
        <x:v>Use with other records sharing the same CSS tags.</x:v>
      </x:c>
      <x:c r="Y37" s="10" t="str">
        <x:v>Check definition, year, denominator and source before comparing with another dataset.</x:v>
      </x:c>
      <x:c r="Z37" s="10" t="str"/>
      <x:c r="AA37" s="10" t="str"/>
      <x:c r="AB37" s="10" t="str">
        <x:v>Poverty at $3/day: 23.0%</x:v>
      </x:c>
      <x:c r="AC37" s="10" t="str">
        <x:v>Verified in source set / retroactive normalization pending</x:v>
      </x:c>
    </x:row>
    <x:row r="38" ht="34" customHeight="1">
      <x:c r="A38" s="10" t="str">
        <x:v>POV-002</x:v>
      </x:c>
      <x:c r="B38" s="10" t="str">
        <x:v>Poverty</x:v>
      </x:c>
      <x:c r="C38" s="10" t="str">
        <x:v>National poverty estimate</x:v>
      </x:c>
      <x:c r="D38" s="10" t="str">
        <x:v>28.9%</x:v>
      </x:c>
      <x:c r="E38" s="10" t="str">
        <x:v>2024-25 HIES</x:v>
      </x:c>
      <x:c r="F38" s="10" t="str">
        <x:v>Pakistan Economic Survey</x:v>
      </x:c>
      <x:c r="G38" s="10" t="str">
        <x:v>Statistic</x:v>
      </x:c>
      <x:c r="H38" s="10" t="str">
        <x:v>A</x:v>
      </x:c>
      <x:c r="I38" s="10" t="str">
        <x:v>Poverty; social protection; inequality</x:v>
      </x:c>
      <x:c r="J38" s="10" t="str">
        <x:v>The latest HIES-based estimate indicates a reversal after earlier poverty reduction.</x:v>
      </x:c>
      <x:c r="K38" s="10" t="str">
        <x:v>https://finance.gov.pk/survey/chapter_26/16_Social_Protection.pdf</x:v>
      </x:c>
      <x:c r="L38" s="10" t="str"/>
      <x:c r="M38" s="10" t="str"/>
      <x:c r="N38" s="10" t="str"/>
      <x:c r="O38" s="10" t="str"/>
      <x:c r="P38" s="10" t="str"/>
      <x:c r="Q38" s="10" t="str"/>
      <x:c r="R38" s="10" t="str"/>
      <x:c r="S38" s="10" t="str"/>
      <x:c r="T38" s="10" t="str">
        <x:v>The latest HIES-based estimate indicates a reversal after earlier poverty reduction.</x:v>
      </x:c>
      <x:c r="U38" s="10" t="str">
        <x:v>The latest HIES-based estimate indicates a reversal after earlier poverty reduction.</x:v>
      </x:c>
      <x:c r="V38" s="10" t="str">
        <x:v>Supporting Evidence</x:v>
      </x:c>
      <x:c r="W38" s="10" t="str">
        <x:v>Use National poverty estimate (28.9%, 2024-25 HIES) to support the claim that The latest HIES-based estimate indicates a reversal after earlier poverty reduction.</x:v>
      </x:c>
      <x:c r="X38" s="10" t="str">
        <x:v>Use with other records sharing the same CSS tags.</x:v>
      </x:c>
      <x:c r="Y38" s="10" t="str">
        <x:v>Check definition, year, denominator and source before comparing with another dataset.</x:v>
      </x:c>
      <x:c r="Z38" s="10" t="str"/>
      <x:c r="AA38" s="10" t="str"/>
      <x:c r="AB38" s="10" t="str">
        <x:v>National poverty estimate: 28.9%</x:v>
      </x:c>
      <x:c r="AC38" s="10" t="str">
        <x:v>Verified in source set / retroactive normalization pending</x:v>
      </x:c>
    </x:row>
    <x:row r="39" ht="34" customHeight="1">
      <x:c r="A39" s="10" t="str">
        <x:v>POV-003</x:v>
      </x:c>
      <x:c r="B39" s="10" t="str">
        <x:v>Poverty</x:v>
      </x:c>
      <x:c r="C39" s="10" t="str">
        <x:v>Rural poverty</x:v>
      </x:c>
      <x:c r="D39" s="10" t="str">
        <x:v>36.2%</x:v>
      </x:c>
      <x:c r="E39" s="10" t="str">
        <x:v>2024-25</x:v>
      </x:c>
      <x:c r="F39" s="10" t="str">
        <x:v>Pakistan Economic Survey</x:v>
      </x:c>
      <x:c r="G39" s="10" t="str">
        <x:v>Statistic</x:v>
      </x:c>
      <x:c r="H39" s="10" t="str">
        <x:v>A</x:v>
      </x:c>
      <x:c r="I39" s="10" t="str">
        <x:v>Rural poverty; agriculture; inequality</x:v>
      </x:c>
      <x:c r="J39" s="10" t="str">
        <x:v>Rural poverty is more than twice the reported urban rate, highlighting spatial inequality.</x:v>
      </x:c>
      <x:c r="K39" s="10" t="str">
        <x:v>https://finance.gov.pk/survey/chapter_26/16_Social_Protection.pdf</x:v>
      </x:c>
      <x:c r="L39" s="10" t="str"/>
      <x:c r="M39" s="10" t="str"/>
      <x:c r="N39" s="10" t="str"/>
      <x:c r="O39" s="10" t="str"/>
      <x:c r="P39" s="10" t="str"/>
      <x:c r="Q39" s="10" t="str"/>
      <x:c r="R39" s="10" t="str"/>
      <x:c r="S39" s="10" t="str"/>
      <x:c r="T39" s="10" t="str">
        <x:v>Rural poverty is more than twice the reported urban rate, highlighting spatial inequality.</x:v>
      </x:c>
      <x:c r="U39" s="10" t="str">
        <x:v>Rural poverty is more than twice the reported urban rate, highlighting spatial inequality.</x:v>
      </x:c>
      <x:c r="V39" s="10" t="str">
        <x:v>Supporting Evidence</x:v>
      </x:c>
      <x:c r="W39" s="10" t="str">
        <x:v>Use Rural poverty (36.2%, 2024-25) to support the claim that Rural poverty is more than twice the reported urban rate, highlighting spatial inequality.</x:v>
      </x:c>
      <x:c r="X39" s="10" t="str">
        <x:v>Use with other records sharing the same CSS tags.</x:v>
      </x:c>
      <x:c r="Y39" s="10" t="str">
        <x:v>Check definition, year, denominator and source before comparing with another dataset.</x:v>
      </x:c>
      <x:c r="Z39" s="10" t="str"/>
      <x:c r="AA39" s="10" t="str"/>
      <x:c r="AB39" s="10" t="str">
        <x:v>Rural poverty: 36.2%</x:v>
      </x:c>
      <x:c r="AC39" s="10" t="str">
        <x:v>Verified in source set / retroactive normalization pending</x:v>
      </x:c>
    </x:row>
    <x:row r="40" ht="34" customHeight="1">
      <x:c r="A40" s="10" t="str">
        <x:v>POV-004</x:v>
      </x:c>
      <x:c r="B40" s="10" t="str">
        <x:v>Poverty</x:v>
      </x:c>
      <x:c r="C40" s="10" t="str">
        <x:v>Urban poverty</x:v>
      </x:c>
      <x:c r="D40" s="10" t="str">
        <x:v>17.4%</x:v>
      </x:c>
      <x:c r="E40" s="10" t="str">
        <x:v>2024-25</x:v>
      </x:c>
      <x:c r="F40" s="10" t="str">
        <x:v>Pakistan Economic Survey</x:v>
      </x:c>
      <x:c r="G40" s="10" t="str">
        <x:v>Statistic</x:v>
      </x:c>
      <x:c r="H40" s="10" t="str">
        <x:v>A</x:v>
      </x:c>
      <x:c r="I40" s="10" t="str">
        <x:v>Urbanization; poverty</x:v>
      </x:c>
      <x:c r="J40" s="10" t="str">
        <x:v>Urban averages conceal significant rural-urban disparities.</x:v>
      </x:c>
      <x:c r="K40" s="10" t="str">
        <x:v>https://finance.gov.pk/survey/chapter_26/16_Social_Protection.pdf</x:v>
      </x:c>
      <x:c r="L40" s="10" t="str"/>
      <x:c r="M40" s="10" t="str"/>
      <x:c r="N40" s="10" t="str"/>
      <x:c r="O40" s="10" t="str"/>
      <x:c r="P40" s="10" t="str"/>
      <x:c r="Q40" s="10" t="str"/>
      <x:c r="R40" s="10" t="str"/>
      <x:c r="S40" s="10" t="str"/>
      <x:c r="T40" s="10" t="str">
        <x:v>Urban averages conceal significant rural-urban disparities.</x:v>
      </x:c>
      <x:c r="U40" s="10" t="str">
        <x:v>Urban averages conceal significant rural-urban disparities.</x:v>
      </x:c>
      <x:c r="V40" s="10" t="str">
        <x:v>Supporting Evidence</x:v>
      </x:c>
      <x:c r="W40" s="10" t="str">
        <x:v>Use Urban poverty (17.4%, 2024-25) to support the claim that Urban averages conceal significant rural-urban disparities.</x:v>
      </x:c>
      <x:c r="X40" s="10" t="str">
        <x:v>Use with other records sharing the same CSS tags.</x:v>
      </x:c>
      <x:c r="Y40" s="10" t="str">
        <x:v>Check definition, year, denominator and source before comparing with another dataset.</x:v>
      </x:c>
      <x:c r="Z40" s="10" t="str"/>
      <x:c r="AA40" s="10" t="str"/>
      <x:c r="AB40" s="10" t="str">
        <x:v>Urban poverty: 17.4%</x:v>
      </x:c>
      <x:c r="AC40" s="10" t="str">
        <x:v>Verified in source set / retroactive normalization pending</x:v>
      </x:c>
    </x:row>
    <x:row r="41" ht="34" customHeight="1">
      <x:c r="A41" s="10" t="str">
        <x:v>POV-005</x:v>
      </x:c>
      <x:c r="B41" s="10" t="str">
        <x:v>Poverty</x:v>
      </x:c>
      <x:c r="C41" s="10" t="str">
        <x:v>Gini coefficient</x:v>
      </x:c>
      <x:c r="D41" s="10" t="str">
        <x:v>32.7</x:v>
      </x:c>
      <x:c r="E41" s="10" t="str">
        <x:v>2024-25</x:v>
      </x:c>
      <x:c r="F41" s="10" t="str">
        <x:v>Pakistan Economic Survey</x:v>
      </x:c>
      <x:c r="G41" s="10" t="str">
        <x:v>Statistic</x:v>
      </x:c>
      <x:c r="H41" s="10" t="str">
        <x:v>A</x:v>
      </x:c>
      <x:c r="I41" s="10" t="str">
        <x:v>Inequality; distribution</x:v>
      </x:c>
      <x:c r="J41" s="10" t="str">
        <x:v>The increase from 28.4 to 32.7 indicates widening measured consumption inequality.</x:v>
      </x:c>
      <x:c r="K41" s="10" t="str">
        <x:v>https://finance.gov.pk/survey/chapter_26/16_Social_Protection.pdf</x:v>
      </x:c>
      <x:c r="L41" s="10" t="str"/>
      <x:c r="M41" s="10" t="str"/>
      <x:c r="N41" s="10" t="str"/>
      <x:c r="O41" s="10" t="str"/>
      <x:c r="P41" s="10" t="str"/>
      <x:c r="Q41" s="10" t="str"/>
      <x:c r="R41" s="10" t="str"/>
      <x:c r="S41" s="10" t="str"/>
      <x:c r="T41" s="10" t="str">
        <x:v>The increase from 28.4 to 32.7 indicates widening measured consumption inequality.</x:v>
      </x:c>
      <x:c r="U41" s="10" t="str">
        <x:v>The increase from 28.4 to 32.7 indicates widening measured consumption inequality.</x:v>
      </x:c>
      <x:c r="V41" s="10" t="str">
        <x:v>Supporting Evidence</x:v>
      </x:c>
      <x:c r="W41" s="10" t="str">
        <x:v>Use Gini coefficient (32.7, 2024-25) to support the claim that The increase from 28.4 to 32.7 indicates widening measured consumption inequality.</x:v>
      </x:c>
      <x:c r="X41" s="10" t="str">
        <x:v>Use with other records sharing the same CSS tags.</x:v>
      </x:c>
      <x:c r="Y41" s="10" t="str">
        <x:v>Check definition, year, denominator and source before comparing with another dataset.</x:v>
      </x:c>
      <x:c r="Z41" s="10" t="str"/>
      <x:c r="AA41" s="10" t="str"/>
      <x:c r="AB41" s="10" t="str">
        <x:v>Gini coefficient: 32.7</x:v>
      </x:c>
      <x:c r="AC41" s="10" t="str">
        <x:v>Verified in source set / retroactive normalization pending</x:v>
      </x:c>
    </x:row>
    <x:row r="42" ht="34" customHeight="1">
      <x:c r="A42" s="10" t="str">
        <x:v>POV-006</x:v>
      </x:c>
      <x:c r="B42" s="10" t="str">
        <x:v>Poverty</x:v>
      </x:c>
      <x:c r="C42" s="10" t="str">
        <x:v>BISP allocation</x:v>
      </x:c>
      <x:c r="D42" s="10" t="str">
        <x:v>Rs 722.49 billion</x:v>
      </x:c>
      <x:c r="E42" s="10" t="str">
        <x:v>FY2025-26</x:v>
      </x:c>
      <x:c r="F42" s="10" t="str">
        <x:v>Pakistan Economic Survey</x:v>
      </x:c>
      <x:c r="G42" s="10" t="str">
        <x:v>Statistic</x:v>
      </x:c>
      <x:c r="H42" s="10" t="str">
        <x:v>A</x:v>
      </x:c>
      <x:c r="I42" s="10" t="str">
        <x:v>Social protection; poverty</x:v>
      </x:c>
      <x:c r="J42" s="10" t="str">
        <x:v>Cash transfers can cushion vulnerable households, but durable poverty reduction requires jobs, human capital and productivity.</x:v>
      </x:c>
      <x:c r="K42" s="10" t="str">
        <x:v>https://finance.gov.pk/survey/chapter_26/16_Social_Protection.pdf</x:v>
      </x:c>
      <x:c r="L42" s="10" t="str"/>
      <x:c r="M42" s="10" t="str"/>
      <x:c r="N42" s="10" t="str"/>
      <x:c r="O42" s="10" t="str"/>
      <x:c r="P42" s="10" t="str"/>
      <x:c r="Q42" s="10" t="str"/>
      <x:c r="R42" s="10" t="str"/>
      <x:c r="S42" s="10" t="str"/>
      <x:c r="T42" s="10" t="str">
        <x:v>Cash transfers can cushion vulnerable households, but durable poverty reduction requires jobs, human capital and productivity.</x:v>
      </x:c>
      <x:c r="U42" s="10" t="str">
        <x:v>Cash transfers can cushion vulnerable households, but durable poverty reduction requires jobs, human capital and productivity.</x:v>
      </x:c>
      <x:c r="V42" s="10" t="str">
        <x:v>Supporting Evidence</x:v>
      </x:c>
      <x:c r="W42" s="10" t="str">
        <x:v>Use BISP allocation (Rs 722.49 billion, FY2025-26) to support the claim that Cash transfers can cushion vulnerable households, but durable poverty reduction requires jobs, human capital and productivity.</x:v>
      </x:c>
      <x:c r="X42" s="10" t="str">
        <x:v>Use with other records sharing the same CSS tags.</x:v>
      </x:c>
      <x:c r="Y42" s="10" t="str">
        <x:v>Check definition, year, denominator and source before comparing with another dataset.</x:v>
      </x:c>
      <x:c r="Z42" s="10" t="str"/>
      <x:c r="AA42" s="10" t="str"/>
      <x:c r="AB42" s="10" t="str">
        <x:v>BISP allocation: Rs 722.49 billion</x:v>
      </x:c>
      <x:c r="AC42" s="10" t="str">
        <x:v>Verified in source set / retroactive normalization pending</x:v>
      </x:c>
    </x:row>
    <x:row r="43" ht="34" customHeight="1">
      <x:c r="A43" s="10" t="str">
        <x:v>DEM-001</x:v>
      </x:c>
      <x:c r="B43" s="10" t="str">
        <x:v>Demography</x:v>
      </x:c>
      <x:c r="C43" s="10" t="str">
        <x:v>Population</x:v>
      </x:c>
      <x:c r="D43" s="10" t="str">
        <x:v>255.2 million</x:v>
      </x:c>
      <x:c r="E43" s="10" t="str">
        <x:v>2025</x:v>
      </x:c>
      <x:c r="F43" s="10" t="str">
        <x:v>World Bank</x:v>
      </x:c>
      <x:c r="G43" s="10" t="str">
        <x:v>Statistic</x:v>
      </x:c>
      <x:c r="H43" s="10" t="str">
        <x:v>A</x:v>
      </x:c>
      <x:c r="I43" s="10" t="str">
        <x:v>Population; demographic dividend; governance</x:v>
      </x:c>
      <x:c r="J43" s="10" t="str">
        <x:v>A large population creates both a potential labour-force advantage and major demands on services and employment.</x:v>
      </x:c>
      <x:c r="K43" s="10" t="str">
        <x:v>https://data.worldbank.org/country/pakistan</x:v>
      </x:c>
      <x:c r="L43" s="10" t="str"/>
      <x:c r="M43" s="10" t="str"/>
      <x:c r="N43" s="10" t="str"/>
      <x:c r="O43" s="10" t="str"/>
      <x:c r="P43" s="10" t="str"/>
      <x:c r="Q43" s="10" t="str"/>
      <x:c r="R43" s="10" t="str"/>
      <x:c r="S43" s="10" t="str"/>
      <x:c r="T43" s="10" t="str">
        <x:v>A large population creates both a potential labour-force advantage and major demands on services and employment.</x:v>
      </x:c>
      <x:c r="U43" s="10" t="str">
        <x:v>A large population creates both a potential labour-force advantage and major demands on services and employment.</x:v>
      </x:c>
      <x:c r="V43" s="10" t="str">
        <x:v>Supporting Evidence</x:v>
      </x:c>
      <x:c r="W43" s="10" t="str">
        <x:v>Use Population (255.2 million, 2025) to support the claim that A large population creates both a potential labour-force advantage and major demands on services and employment.</x:v>
      </x:c>
      <x:c r="X43" s="10" t="str">
        <x:v>Use with other records sharing the same CSS tags.</x:v>
      </x:c>
      <x:c r="Y43" s="10" t="str">
        <x:v>Check definition, year, denominator and source before comparing with another dataset.</x:v>
      </x:c>
      <x:c r="Z43" s="10" t="str"/>
      <x:c r="AA43" s="10" t="str"/>
      <x:c r="AB43" s="10" t="str">
        <x:v>Population: 255.2 million</x:v>
      </x:c>
      <x:c r="AC43" s="10" t="str">
        <x:v>Verified in source set / retroactive normalization pending</x:v>
      </x:c>
    </x:row>
    <x:row r="44" ht="34" customHeight="1">
      <x:c r="A44" s="10" t="str">
        <x:v>DEM-002</x:v>
      </x:c>
      <x:c r="B44" s="10" t="str">
        <x:v>Demography</x:v>
      </x:c>
      <x:c r="C44" s="10" t="str">
        <x:v>Population growth</x:v>
      </x:c>
      <x:c r="D44" s="10" t="str">
        <x:v>1.6%</x:v>
      </x:c>
      <x:c r="E44" s="10" t="str">
        <x:v>2025</x:v>
      </x:c>
      <x:c r="F44" s="10" t="str">
        <x:v>World Bank</x:v>
      </x:c>
      <x:c r="G44" s="10" t="str">
        <x:v>Statistic</x:v>
      </x:c>
      <x:c r="H44" s="10" t="str">
        <x:v>A</x:v>
      </x:c>
      <x:c r="I44" s="10" t="str">
        <x:v>Population; resources; demographic dividend</x:v>
      </x:c>
      <x:c r="J44" s="10" t="str">
        <x:v>Rapid population growth increases the scale of investment required in education, health, housing and jobs.</x:v>
      </x:c>
      <x:c r="K44" s="10" t="str">
        <x:v>https://data.worldbank.org/country/pakistan</x:v>
      </x:c>
      <x:c r="L44" s="10" t="str"/>
      <x:c r="M44" s="10" t="str"/>
      <x:c r="N44" s="10" t="str"/>
      <x:c r="O44" s="10" t="str"/>
      <x:c r="P44" s="10" t="str"/>
      <x:c r="Q44" s="10" t="str"/>
      <x:c r="R44" s="10" t="str"/>
      <x:c r="S44" s="10" t="str"/>
      <x:c r="T44" s="10" t="str">
        <x:v>Rapid population growth increases the scale of investment required in education, health, housing and jobs.</x:v>
      </x:c>
      <x:c r="U44" s="10" t="str">
        <x:v>Rapid population growth increases the scale of investment required in education, health, housing and jobs.</x:v>
      </x:c>
      <x:c r="V44" s="10" t="str">
        <x:v>Supporting Evidence</x:v>
      </x:c>
      <x:c r="W44" s="10" t="str">
        <x:v>Use Population growth (1.6%, 2025) to support the claim that Rapid population growth increases the scale of investment required in education, health, housing and jobs.</x:v>
      </x:c>
      <x:c r="X44" s="10" t="str">
        <x:v>Use with other records sharing the same CSS tags.</x:v>
      </x:c>
      <x:c r="Y44" s="10" t="str">
        <x:v>Check definition, year, denominator and source before comparing with another dataset.</x:v>
      </x:c>
      <x:c r="Z44" s="10" t="str"/>
      <x:c r="AA44" s="10" t="str"/>
      <x:c r="AB44" s="10" t="str">
        <x:v>Population growth: 1.6%</x:v>
      </x:c>
      <x:c r="AC44" s="10" t="str">
        <x:v>Verified in source set / retroactive normalization pending</x:v>
      </x:c>
    </x:row>
    <x:row r="45" ht="34" customHeight="1">
      <x:c r="A45" s="10" t="str">
        <x:v>LAB-001</x:v>
      </x:c>
      <x:c r="B45" s="10" t="str">
        <x:v>Labour</x:v>
      </x:c>
      <x:c r="C45" s="10" t="str">
        <x:v>Working-age population</x:v>
      </x:c>
      <x:c r="D45" s="10" t="str">
        <x:v>179.6 million</x:v>
      </x:c>
      <x:c r="E45" s="10" t="str">
        <x:v>2024-25</x:v>
      </x:c>
      <x:c r="F45" s="10" t="str">
        <x:v>Pakistan Bureau of Statistics / Economic Survey</x:v>
      </x:c>
      <x:c r="G45" s="10" t="str">
        <x:v>Statistic</x:v>
      </x:c>
      <x:c r="H45" s="10" t="str">
        <x:v>A</x:v>
      </x:c>
      <x:c r="I45" s="10" t="str">
        <x:v>Jobs; demographic dividend</x:v>
      </x:c>
      <x:c r="J45" s="10" t="str">
        <x:v>Pakistan's expanding labour supply requires faster job creation and productivity growth.</x:v>
      </x:c>
      <x:c r="K45" s="10" t="str">
        <x:v>https://finance.gov.pk/survey/chapter_26/12_Population.pdf</x:v>
      </x:c>
      <x:c r="L45" s="10" t="str"/>
      <x:c r="M45" s="10" t="str"/>
      <x:c r="N45" s="10" t="str"/>
      <x:c r="O45" s="10" t="str"/>
      <x:c r="P45" s="10" t="str"/>
      <x:c r="Q45" s="10" t="str"/>
      <x:c r="R45" s="10" t="str"/>
      <x:c r="S45" s="10" t="str"/>
      <x:c r="T45" s="10" t="str">
        <x:v>Pakistan's expanding labour supply requires faster job creation and productivity growth.</x:v>
      </x:c>
      <x:c r="U45" s="10" t="str">
        <x:v>Pakistan's expanding labour supply requires faster job creation and productivity growth.</x:v>
      </x:c>
      <x:c r="V45" s="10" t="str">
        <x:v>Supporting Evidence</x:v>
      </x:c>
      <x:c r="W45" s="10" t="str">
        <x:v>Use Working-age population (179.6 million, 2024-25) to support the claim that Pakistan's expanding labour supply requires faster job creation and productivity growth.</x:v>
      </x:c>
      <x:c r="X45" s="10" t="str">
        <x:v>Use with other records sharing the same CSS tags.</x:v>
      </x:c>
      <x:c r="Y45" s="10" t="str">
        <x:v>Check definition, year, denominator and source before comparing with another dataset.</x:v>
      </x:c>
      <x:c r="Z45" s="10" t="str"/>
      <x:c r="AA45" s="10" t="str"/>
      <x:c r="AB45" s="10" t="str">
        <x:v>Working-age population: 179.6 million</x:v>
      </x:c>
      <x:c r="AC45" s="10" t="str">
        <x:v>Verified in source set / retroactive normalization pending</x:v>
      </x:c>
    </x:row>
    <x:row r="46" ht="34" customHeight="1">
      <x:c r="A46" s="10" t="str">
        <x:v>LAB-002</x:v>
      </x:c>
      <x:c r="B46" s="10" t="str">
        <x:v>Labour</x:v>
      </x:c>
      <x:c r="C46" s="10" t="str">
        <x:v>Labour force</x:v>
      </x:c>
      <x:c r="D46" s="10" t="str">
        <x:v>83.1 million</x:v>
      </x:c>
      <x:c r="E46" s="10" t="str">
        <x:v>2024-25</x:v>
      </x:c>
      <x:c r="F46" s="10" t="str">
        <x:v>Pakistan Bureau of Statistics</x:v>
      </x:c>
      <x:c r="G46" s="10" t="str">
        <x:v>Statistic</x:v>
      </x:c>
      <x:c r="H46" s="10" t="str">
        <x:v>A</x:v>
      </x:c>
      <x:c r="I46" s="10" t="str">
        <x:v>Employment; demographic dividend</x:v>
      </x:c>
      <x:c r="J46" s="10" t="str">
        <x:v>The labour force is expanding, increasing the importance of job-rich growth.</x:v>
      </x:c>
      <x:c r="K46" s="10" t="str">
        <x:v>https://finance.gov.pk/survey/chapter_26/12_Population.pdf</x:v>
      </x:c>
      <x:c r="L46" s="10" t="str"/>
      <x:c r="M46" s="10" t="str"/>
      <x:c r="N46" s="10" t="str"/>
      <x:c r="O46" s="10" t="str"/>
      <x:c r="P46" s="10" t="str"/>
      <x:c r="Q46" s="10" t="str"/>
      <x:c r="R46" s="10" t="str"/>
      <x:c r="S46" s="10" t="str"/>
      <x:c r="T46" s="10" t="str">
        <x:v>The labour force is expanding, increasing the importance of job-rich growth.</x:v>
      </x:c>
      <x:c r="U46" s="10" t="str">
        <x:v>The labour force is expanding, increasing the importance of job-rich growth.</x:v>
      </x:c>
      <x:c r="V46" s="10" t="str">
        <x:v>Supporting Evidence</x:v>
      </x:c>
      <x:c r="W46" s="10" t="str">
        <x:v>Use Labour force (83.1 million, 2024-25) to support the claim that The labour force is expanding, increasing the importance of job-rich growth.</x:v>
      </x:c>
      <x:c r="X46" s="10" t="str">
        <x:v>Use with other records sharing the same CSS tags.</x:v>
      </x:c>
      <x:c r="Y46" s="10" t="str">
        <x:v>Check definition, year, denominator and source before comparing with another dataset.</x:v>
      </x:c>
      <x:c r="Z46" s="10" t="str"/>
      <x:c r="AA46" s="10" t="str"/>
      <x:c r="AB46" s="10" t="str">
        <x:v>Labour force: 83.1 million</x:v>
      </x:c>
      <x:c r="AC46" s="10" t="str">
        <x:v>Verified in source set / retroactive normalization pending</x:v>
      </x:c>
    </x:row>
    <x:row r="47" ht="34" customHeight="1">
      <x:c r="A47" s="10" t="str">
        <x:v>LAB-003</x:v>
      </x:c>
      <x:c r="B47" s="10" t="str">
        <x:v>Labour</x:v>
      </x:c>
      <x:c r="C47" s="10" t="str">
        <x:v>Unemployment rate</x:v>
      </x:c>
      <x:c r="D47" s="10" t="str">
        <x:v>7.1%</x:v>
      </x:c>
      <x:c r="E47" s="10" t="str">
        <x:v>2024-25</x:v>
      </x:c>
      <x:c r="F47" s="10" t="str">
        <x:v>Pakistan Bureau of Statistics</x:v>
      </x:c>
      <x:c r="G47" s="10" t="str">
        <x:v>Statistic</x:v>
      </x:c>
      <x:c r="H47" s="10" t="str">
        <x:v>A</x:v>
      </x:c>
      <x:c r="I47" s="10" t="str">
        <x:v>Employment; youth; economy</x:v>
      </x:c>
      <x:c r="J47" s="10" t="str">
        <x:v>Unemployment rose despite an increase in employment, indicating that labour supply is growing faster than adequate job creation.</x:v>
      </x:c>
      <x:c r="K47" s="10" t="str">
        <x:v>https://finance.gov.pk/survey/chapter_26/12_Population.pdf</x:v>
      </x:c>
      <x:c r="L47" s="10" t="str"/>
      <x:c r="M47" s="10" t="str"/>
      <x:c r="N47" s="10" t="str"/>
      <x:c r="O47" s="10" t="str"/>
      <x:c r="P47" s="10" t="str"/>
      <x:c r="Q47" s="10" t="str"/>
      <x:c r="R47" s="10" t="str"/>
      <x:c r="S47" s="10" t="str"/>
      <x:c r="T47" s="10" t="str">
        <x:v>Unemployment rose despite an increase in employment, indicating that labour supply is growing faster than adequate job creation.</x:v>
      </x:c>
      <x:c r="U47" s="10" t="str">
        <x:v>Unemployment rose despite an increase in employment, indicating that labour supply is growing faster than adequate job creation.</x:v>
      </x:c>
      <x:c r="V47" s="10" t="str">
        <x:v>Supporting Evidence</x:v>
      </x:c>
      <x:c r="W47" s="10" t="str">
        <x:v>Use Unemployment rate (7.1%, 2024-25) to support the claim that Unemployment rose despite an increase in employment, indicating that labour supply is growing faster than adequate job creation.</x:v>
      </x:c>
      <x:c r="X47" s="10" t="str">
        <x:v>Use with other records sharing the same CSS tags.</x:v>
      </x:c>
      <x:c r="Y47" s="10" t="str">
        <x:v>Check definition, year, denominator and source before comparing with another dataset.</x:v>
      </x:c>
      <x:c r="Z47" s="10" t="str"/>
      <x:c r="AA47" s="10" t="str"/>
      <x:c r="AB47" s="10" t="str">
        <x:v>Unemployment rate: 7.1%</x:v>
      </x:c>
      <x:c r="AC47" s="10" t="str">
        <x:v>Verified in source set / retroactive normalization pending</x:v>
      </x:c>
    </x:row>
    <x:row r="48" ht="34" customHeight="1">
      <x:c r="A48" s="10" t="str">
        <x:v>LAB-004</x:v>
      </x:c>
      <x:c r="B48" s="10" t="str">
        <x:v>Labour</x:v>
      </x:c>
      <x:c r="C48" s="10" t="str">
        <x:v>Labour-force participation</x:v>
      </x:c>
      <x:c r="D48" s="10" t="str">
        <x:v>46.3%</x:v>
      </x:c>
      <x:c r="E48" s="10" t="str">
        <x:v>2024-25</x:v>
      </x:c>
      <x:c r="F48" s="10" t="str">
        <x:v>Pakistan Bureau of Statistics</x:v>
      </x:c>
      <x:c r="G48" s="10" t="str">
        <x:v>Statistic</x:v>
      </x:c>
      <x:c r="H48" s="10" t="str">
        <x:v>A</x:v>
      </x:c>
      <x:c r="I48" s="10" t="str">
        <x:v>Women; employment; demographic dividend</x:v>
      </x:c>
      <x:c r="J48" s="10" t="str">
        <x:v>Low participation limits the productive use of Pakistan's human resources, especially among women.</x:v>
      </x:c>
      <x:c r="K48" s="10" t="str">
        <x:v>https://finance.gov.pk/survey/chapter_26/12_Population.pdf</x:v>
      </x:c>
      <x:c r="L48" s="10" t="str"/>
      <x:c r="M48" s="10" t="str"/>
      <x:c r="N48" s="10" t="str"/>
      <x:c r="O48" s="10" t="str"/>
      <x:c r="P48" s="10" t="str"/>
      <x:c r="Q48" s="10" t="str"/>
      <x:c r="R48" s="10" t="str"/>
      <x:c r="S48" s="10" t="str"/>
      <x:c r="T48" s="10" t="str">
        <x:v>Low participation limits the productive use of Pakistan's human resources, especially among women.</x:v>
      </x:c>
      <x:c r="U48" s="10" t="str">
        <x:v>Low participation limits the productive use of Pakistan's human resources, especially among women.</x:v>
      </x:c>
      <x:c r="V48" s="10" t="str">
        <x:v>Supporting Evidence</x:v>
      </x:c>
      <x:c r="W48" s="10" t="str">
        <x:v>Use Labour-force participation (46.3%, 2024-25) to support the claim that Low participation limits the productive use of Pakistan's human resources, especially among women.</x:v>
      </x:c>
      <x:c r="X48" s="10" t="str">
        <x:v>Use with other records sharing the same CSS tags.</x:v>
      </x:c>
      <x:c r="Y48" s="10" t="str">
        <x:v>Check definition, year, denominator and source before comparing with another dataset.</x:v>
      </x:c>
      <x:c r="Z48" s="10" t="str"/>
      <x:c r="AA48" s="10" t="str"/>
      <x:c r="AB48" s="10" t="str">
        <x:v>Labour-force participation: 46.3%</x:v>
      </x:c>
      <x:c r="AC48" s="10" t="str">
        <x:v>Verified in source set / retroactive normalization pending</x:v>
      </x:c>
    </x:row>
    <x:row r="49" ht="34" customHeight="1">
      <x:c r="A49" s="10" t="str">
        <x:v>GEN-001</x:v>
      </x:c>
      <x:c r="B49" s="10" t="str">
        <x:v>Gender</x:v>
      </x:c>
      <x:c r="C49" s="10" t="str">
        <x:v>WEF Gender Gap score</x:v>
      </x:c>
      <x:c r="D49" s="10" t="str">
        <x:v>56.7% parity</x:v>
      </x:c>
      <x:c r="E49" s="10" t="str">
        <x:v>2025</x:v>
      </x:c>
      <x:c r="F49" s="10" t="str">
        <x:v>World Economic Forum</x:v>
      </x:c>
      <x:c r="G49" s="10" t="str">
        <x:v>Index</x:v>
      </x:c>
      <x:c r="H49" s="10" t="str">
        <x:v>A</x:v>
      </x:c>
      <x:c r="I49" s="10" t="str">
        <x:v>Gender; women; economy</x:v>
      </x:c>
      <x:c r="J49" s="10" t="str">
        <x:v>Gender inequality remains a major barrier to inclusive development and economic participation.</x:v>
      </x:c>
      <x:c r="K49" s="10" t="str">
        <x:v>https://www.weforum.org/publications/global-gender-gap-report-2025/in-full/benchmarking-gender-gaps-2025/</x:v>
      </x:c>
      <x:c r="L49" s="10" t="str"/>
      <x:c r="M49" s="10" t="str"/>
      <x:c r="N49" s="10" t="str"/>
      <x:c r="O49" s="10" t="str"/>
      <x:c r="P49" s="10" t="str"/>
      <x:c r="Q49" s="10" t="str"/>
      <x:c r="R49" s="10" t="str"/>
      <x:c r="S49" s="10" t="str"/>
      <x:c r="T49" s="10" t="str">
        <x:v>Gender inequality remains a major barrier to inclusive development and economic participation.</x:v>
      </x:c>
      <x:c r="U49" s="10" t="str">
        <x:v>Gender inequality remains a major barrier to inclusive development and economic participation.</x:v>
      </x:c>
      <x:c r="V49" s="10" t="str">
        <x:v>Supporting Evidence</x:v>
      </x:c>
      <x:c r="W49" s="10" t="str">
        <x:v>Use WEF Gender Gap score (56.7% parity, 2025) to support the claim that Gender inequality remains a major barrier to inclusive development and economic participation.</x:v>
      </x:c>
      <x:c r="X49" s="10" t="str">
        <x:v>Use with other records sharing the same CSS tags.</x:v>
      </x:c>
      <x:c r="Y49" s="10" t="str">
        <x:v>Check definition, year, denominator and source before comparing with another dataset.</x:v>
      </x:c>
      <x:c r="Z49" s="10" t="str"/>
      <x:c r="AA49" s="10" t="str"/>
      <x:c r="AB49" s="10" t="str">
        <x:v>WEF Gender Gap score: 56.7% parity</x:v>
      </x:c>
      <x:c r="AC49" s="10" t="str">
        <x:v>Verified in source set / retroactive normalization pending</x:v>
      </x:c>
    </x:row>
    <x:row r="50" ht="34" customHeight="1">
      <x:c r="A50" s="10" t="str">
        <x:v>GEN-002</x:v>
      </x:c>
      <x:c r="B50" s="10" t="str">
        <x:v>Gender</x:v>
      </x:c>
      <x:c r="C50" s="10" t="str">
        <x:v>WEF ranking</x:v>
      </x:c>
      <x:c r="D50" s="10" t="str">
        <x:v>148/148</x:v>
      </x:c>
      <x:c r="E50" s="10" t="str">
        <x:v>2025</x:v>
      </x:c>
      <x:c r="F50" s="10" t="str">
        <x:v>World Economic Forum</x:v>
      </x:c>
      <x:c r="G50" s="10" t="str">
        <x:v>Index</x:v>
      </x:c>
      <x:c r="H50" s="10" t="str">
        <x:v>A</x:v>
      </x:c>
      <x:c r="I50" s="10" t="str">
        <x:v>Gender; political economy</x:v>
      </x:c>
      <x:c r="J50" s="10" t="str">
        <x:v>The ranking highlights the scale of Pakistan's gender gap across economic, educational, health and political dimensions.</x:v>
      </x:c>
      <x:c r="K50" s="10" t="str">
        <x:v>https://www.weforum.org/publications/global-gender-gap-report-2025/in-full/benchmarking-gender-gaps-2025/</x:v>
      </x:c>
      <x:c r="L50" s="10" t="str"/>
      <x:c r="M50" s="10" t="str"/>
      <x:c r="N50" s="10" t="str"/>
      <x:c r="O50" s="10" t="str"/>
      <x:c r="P50" s="10" t="str"/>
      <x:c r="Q50" s="10" t="str"/>
      <x:c r="R50" s="10" t="str"/>
      <x:c r="S50" s="10" t="str"/>
      <x:c r="T50" s="10" t="str">
        <x:v>The ranking highlights the scale of Pakistan's gender gap across economic, educational, health and political dimensions.</x:v>
      </x:c>
      <x:c r="U50" s="10" t="str">
        <x:v>The ranking highlights the scale of Pakistan's gender gap across economic, educational, health and political dimensions.</x:v>
      </x:c>
      <x:c r="V50" s="10" t="str">
        <x:v>Supporting Evidence</x:v>
      </x:c>
      <x:c r="W50" s="10" t="str">
        <x:v>Use WEF ranking (148/148, 2025) to support the claim that The ranking highlights the scale of Pakistan's gender gap across economic, educational, health and political dimensions.</x:v>
      </x:c>
      <x:c r="X50" s="10" t="str">
        <x:v>Use with other records sharing the same CSS tags.</x:v>
      </x:c>
      <x:c r="Y50" s="10" t="str">
        <x:v>Check definition, year, denominator and source before comparing with another dataset.</x:v>
      </x:c>
      <x:c r="Z50" s="10" t="str"/>
      <x:c r="AA50" s="10" t="str"/>
      <x:c r="AB50" s="10" t="str">
        <x:v>WEF ranking: 148/148</x:v>
      </x:c>
      <x:c r="AC50" s="10" t="str">
        <x:v>Verified in source set / retroactive normalization pending</x:v>
      </x:c>
    </x:row>
    <x:row r="51" ht="34" customHeight="1">
      <x:c r="A51" s="10" t="str">
        <x:v>GEN-003</x:v>
      </x:c>
      <x:c r="B51" s="10" t="str">
        <x:v>Gender</x:v>
      </x:c>
      <x:c r="C51" s="10" t="str">
        <x:v>Female voter registration gap</x:v>
      </x:c>
      <x:c r="D51" s="10" t="str">
        <x:v>7.4%</x:v>
      </x:c>
      <x:c r="E51" s="10" t="str">
        <x:v>Dec 2024</x:v>
      </x:c>
      <x:c r="F51" s="10" t="str">
        <x:v>Election Commission of Pakistan</x:v>
      </x:c>
      <x:c r="G51" s="10" t="str">
        <x:v>Statistic</x:v>
      </x:c>
      <x:c r="H51" s="10" t="str">
        <x:v>A</x:v>
      </x:c>
      <x:c r="I51" s="10" t="str">
        <x:v>Women; democracy; political participation</x:v>
      </x:c>
      <x:c r="J51" s="10" t="str">
        <x:v>Administrative interventions reduced the gender gap in voter registration from 12% in 2017 to 7.4% in 2024.</x:v>
      </x:c>
      <x:c r="K51" s="10" t="str">
        <x:v>https://www.ecp.gov.pk/storage/files/3/General%20Elections%20Report%202024%20Vol-I-compressed.pdf</x:v>
      </x:c>
      <x:c r="L51" s="10" t="str"/>
      <x:c r="M51" s="10" t="str"/>
      <x:c r="N51" s="10" t="str"/>
      <x:c r="O51" s="10" t="str"/>
      <x:c r="P51" s="10" t="str"/>
      <x:c r="Q51" s="10" t="str"/>
      <x:c r="R51" s="10" t="str"/>
      <x:c r="S51" s="10" t="str"/>
      <x:c r="T51" s="10" t="str">
        <x:v>Administrative interventions reduced the gender gap in voter registration from 12% in 2017 to 7.4% in 2024.</x:v>
      </x:c>
      <x:c r="U51" s="10" t="str">
        <x:v>Administrative interventions reduced the gender gap in voter registration from 12% in 2017 to 7.4% in 2024.</x:v>
      </x:c>
      <x:c r="V51" s="10" t="str">
        <x:v>Supporting Evidence</x:v>
      </x:c>
      <x:c r="W51" s="10" t="str">
        <x:v>Use Female voter registration gap (7.4%, Dec 2024) to support the claim that Administrative interventions reduced the gender gap in voter registration from 12% in 2017 to 7.4% in 2024.</x:v>
      </x:c>
      <x:c r="X51" s="10" t="str">
        <x:v>Use with other records sharing the same CSS tags.</x:v>
      </x:c>
      <x:c r="Y51" s="10" t="str">
        <x:v>Check definition, year, denominator and source before comparing with another dataset.</x:v>
      </x:c>
      <x:c r="Z51" s="10" t="str"/>
      <x:c r="AA51" s="10" t="str"/>
      <x:c r="AB51" s="10" t="str">
        <x:v>Female voter registration gap: 7.4%</x:v>
      </x:c>
      <x:c r="AC51" s="10" t="str">
        <x:v>Verified in source set / retroactive normalization pending</x:v>
      </x:c>
    </x:row>
    <x:row r="52" ht="34" customHeight="1">
      <x:c r="A52" s="10" t="str">
        <x:v>CLM-001</x:v>
      </x:c>
      <x:c r="B52" s="10" t="str">
        <x:v>Climate</x:v>
      </x:c>
      <x:c r="C52" s="10" t="str">
        <x:v>2022 flood affected population</x:v>
      </x:c>
      <x:c r="D52" s="10" t="str">
        <x:v>33 million</x:v>
      </x:c>
      <x:c r="E52" s="10" t="str">
        <x:v>2022</x:v>
      </x:c>
      <x:c r="F52" s="10" t="str">
        <x:v>World Bank PDNA</x:v>
      </x:c>
      <x:c r="G52" s="10" t="str">
        <x:v>Case statistic</x:v>
      </x:c>
      <x:c r="H52" s="10" t="str">
        <x:v>A</x:v>
      </x:c>
      <x:c r="I52" s="10" t="str">
        <x:v>Climate; poverty; disaster management</x:v>
      </x:c>
      <x:c r="J52" s="10" t="str">
        <x:v>Climate disasters can reverse development gains and disproportionately affect vulnerable populations.</x:v>
      </x:c>
      <x:c r="K52" s="10" t="str">
        <x:v>https://www.worldbank.org/en/news/press-release/2022/10/28/pakistan-flood-damages-and-economic-losses-over-usd-30-billion-and-reconstruction-needs-over-usd-16-billion-new-assessme</x:v>
      </x:c>
      <x:c r="L52" s="10" t="str"/>
      <x:c r="M52" s="10" t="str"/>
      <x:c r="N52" s="10" t="str"/>
      <x:c r="O52" s="10" t="str"/>
      <x:c r="P52" s="10" t="str"/>
      <x:c r="Q52" s="10" t="str"/>
      <x:c r="R52" s="10" t="str"/>
      <x:c r="S52" s="10" t="str"/>
      <x:c r="T52" s="10" t="str">
        <x:v>Climate disasters can reverse development gains and disproportionately affect vulnerable populations.</x:v>
      </x:c>
      <x:c r="U52" s="10" t="str">
        <x:v>Climate disasters can reverse development gains and disproportionately affect vulnerable populations.</x:v>
      </x:c>
      <x:c r="V52" s="10" t="str">
        <x:v>Supporting Evidence</x:v>
      </x:c>
      <x:c r="W52" s="10" t="str">
        <x:v>Use 2022 flood affected population (33 million, 2022) to support the claim that Climate disasters can reverse development gains and disproportionately affect vulnerable populations.</x:v>
      </x:c>
      <x:c r="X52" s="10" t="str">
        <x:v>Use with other records sharing the same CSS tags.</x:v>
      </x:c>
      <x:c r="Y52" s="10" t="str">
        <x:v>Check definition, year, denominator and source before comparing with another dataset.</x:v>
      </x:c>
      <x:c r="Z52" s="10" t="str"/>
      <x:c r="AA52" s="10" t="str"/>
      <x:c r="AB52" s="10" t="str">
        <x:v>2022 flood affected population: 33 million</x:v>
      </x:c>
      <x:c r="AC52" s="10" t="str">
        <x:v>Verified in source set / retroactive normalization pending</x:v>
      </x:c>
    </x:row>
    <x:row r="53" ht="34" customHeight="1">
      <x:c r="A53" s="10" t="str">
        <x:v>CLM-002</x:v>
      </x:c>
      <x:c r="B53" s="10" t="str">
        <x:v>Climate</x:v>
      </x:c>
      <x:c r="C53" s="10" t="str">
        <x:v>2022 flood displaced</x:v>
      </x:c>
      <x:c r="D53" s="10" t="str">
        <x:v>&gt;8 million</x:v>
      </x:c>
      <x:c r="E53" s="10" t="str">
        <x:v>2022</x:v>
      </x:c>
      <x:c r="F53" s="10" t="str">
        <x:v>World Bank</x:v>
      </x:c>
      <x:c r="G53" s="10" t="str">
        <x:v>Case statistic</x:v>
      </x:c>
      <x:c r="H53" s="10" t="str">
        <x:v>A</x:v>
      </x:c>
      <x:c r="I53" s="10" t="str">
        <x:v>Climate; migration; health</x:v>
      </x:c>
      <x:c r="J53" s="10" t="str">
        <x:v>Disaster displacement creates secondary pressures on housing, health, education and livelihoods.</x:v>
      </x:c>
      <x:c r="K53" s="10" t="str">
        <x:v>https://www.worldbank.org/en/news/press-release/2022/10/28/pakistan-flood-damages-and-economic-losses-over-usd-30-billion-and-reconstruction-needs-over-usd-16-billion-new-assessme</x:v>
      </x:c>
      <x:c r="L53" s="10" t="str"/>
      <x:c r="M53" s="10" t="str"/>
      <x:c r="N53" s="10" t="str"/>
      <x:c r="O53" s="10" t="str"/>
      <x:c r="P53" s="10" t="str"/>
      <x:c r="Q53" s="10" t="str"/>
      <x:c r="R53" s="10" t="str"/>
      <x:c r="S53" s="10" t="str"/>
      <x:c r="T53" s="10" t="str">
        <x:v>Disaster displacement creates secondary pressures on housing, health, education and livelihoods.</x:v>
      </x:c>
      <x:c r="U53" s="10" t="str">
        <x:v>Disaster displacement creates secondary pressures on housing, health, education and livelihoods.</x:v>
      </x:c>
      <x:c r="V53" s="10" t="str">
        <x:v>Supporting Evidence</x:v>
      </x:c>
      <x:c r="W53" s="10" t="str">
        <x:v>Use 2022 flood displaced (&gt;8 million, 2022) to support the claim that Disaster displacement creates secondary pressures on housing, health, education and livelihoods.</x:v>
      </x:c>
      <x:c r="X53" s="10" t="str">
        <x:v>Use with other records sharing the same CSS tags.</x:v>
      </x:c>
      <x:c r="Y53" s="10" t="str">
        <x:v>Check definition, year, denominator and source before comparing with another dataset.</x:v>
      </x:c>
      <x:c r="Z53" s="10" t="str"/>
      <x:c r="AA53" s="10" t="str"/>
      <x:c r="AB53" s="10" t="str">
        <x:v>2022 flood displaced: &gt;8 million</x:v>
      </x:c>
      <x:c r="AC53" s="10" t="str">
        <x:v>Verified in source set / retroactive normalization pending</x:v>
      </x:c>
    </x:row>
    <x:row r="54" ht="34" customHeight="1">
      <x:c r="A54" s="10" t="str">
        <x:v>CLM-003</x:v>
      </x:c>
      <x:c r="B54" s="10" t="str">
        <x:v>Climate</x:v>
      </x:c>
      <x:c r="C54" s="10" t="str">
        <x:v>2022 flood damages/losses</x:v>
      </x:c>
      <x:c r="D54" s="10" t="str">
        <x:v>&gt;$30 billion</x:v>
      </x:c>
      <x:c r="E54" s="10" t="str">
        <x:v>2022</x:v>
      </x:c>
      <x:c r="F54" s="10" t="str">
        <x:v>World Bank</x:v>
      </x:c>
      <x:c r="G54" s="10" t="str">
        <x:v>Case statistic</x:v>
      </x:c>
      <x:c r="H54" s="10" t="str">
        <x:v>A</x:v>
      </x:c>
      <x:c r="I54" s="10" t="str">
        <x:v>Climate; economy; resilience</x:v>
      </x:c>
      <x:c r="J54" s="10" t="str">
        <x:v>Climate change is an economic issue, not only an environmental issue.</x:v>
      </x:c>
      <x:c r="K54" s="10" t="str">
        <x:v>https://www.worldbank.org/en/news/press-release/2022/10/28/pakistan-flood-damages-and-economic-losses-over-usd-30-billion-and-reconstruction-needs-over-usd-16-billion-new-assessme</x:v>
      </x:c>
      <x:c r="L54" s="10" t="str"/>
      <x:c r="M54" s="10" t="str"/>
      <x:c r="N54" s="10" t="str"/>
      <x:c r="O54" s="10" t="str"/>
      <x:c r="P54" s="10" t="str"/>
      <x:c r="Q54" s="10" t="str"/>
      <x:c r="R54" s="10" t="str"/>
      <x:c r="S54" s="10" t="str"/>
      <x:c r="T54" s="10" t="str">
        <x:v>Climate change is an economic issue, not only an environmental issue.</x:v>
      </x:c>
      <x:c r="U54" s="10" t="str">
        <x:v>Climate change is an economic issue, not only an environmental issue.</x:v>
      </x:c>
      <x:c r="V54" s="10" t="str">
        <x:v>Supporting Evidence</x:v>
      </x:c>
      <x:c r="W54" s="10" t="str">
        <x:v>Use 2022 flood damages/losses (&gt;$30 billion, 2022) to support the claim that Climate change is an economic issue, not only an environmental issue.</x:v>
      </x:c>
      <x:c r="X54" s="10" t="str">
        <x:v>Use with other records sharing the same CSS tags.</x:v>
      </x:c>
      <x:c r="Y54" s="10" t="str">
        <x:v>Check definition, year, denominator and source before comparing with another dataset.</x:v>
      </x:c>
      <x:c r="Z54" s="10" t="str"/>
      <x:c r="AA54" s="10" t="str"/>
      <x:c r="AB54" s="10" t="str">
        <x:v>2022 flood damages/losses: &gt;$30 billion</x:v>
      </x:c>
      <x:c r="AC54" s="10" t="str">
        <x:v>Verified in source set / retroactive normalization pending</x:v>
      </x:c>
    </x:row>
    <x:row r="55" ht="34" customHeight="1">
      <x:c r="A55" s="10" t="str">
        <x:v>CLM-004</x:v>
      </x:c>
      <x:c r="B55" s="10" t="str">
        <x:v>Climate</x:v>
      </x:c>
      <x:c r="C55" s="10" t="str">
        <x:v>2025 floods affected</x:v>
      </x:c>
      <x:c r="D55" s="10" t="str">
        <x:v>~6.9 million</x:v>
      </x:c>
      <x:c r="E55" s="10" t="str">
        <x:v>2025</x:v>
      </x:c>
      <x:c r="F55" s="10" t="str">
        <x:v>Pakistan Economic Survey / EM-DAT</x:v>
      </x:c>
      <x:c r="G55" s="10" t="str">
        <x:v>Case statistic</x:v>
      </x:c>
      <x:c r="H55" s="10" t="str">
        <x:v>A</x:v>
      </x:c>
      <x:c r="I55" s="10" t="str">
        <x:v>Climate; agriculture; disaster management</x:v>
      </x:c>
      <x:c r="J55" s="10" t="str">
        <x:v>Repeated climate shocks create recurring fiscal and development costs.</x:v>
      </x:c>
      <x:c r="K55" s="10" t="str">
        <x:v>https://www.finance.gov.pk/survey/chapter_26/17_Climate_Change.pdf</x:v>
      </x:c>
      <x:c r="L55" s="10" t="str"/>
      <x:c r="M55" s="10" t="str"/>
      <x:c r="N55" s="10" t="str"/>
      <x:c r="O55" s="10" t="str"/>
      <x:c r="P55" s="10" t="str"/>
      <x:c r="Q55" s="10" t="str"/>
      <x:c r="R55" s="10" t="str"/>
      <x:c r="S55" s="10" t="str"/>
      <x:c r="T55" s="10" t="str">
        <x:v>Repeated climate shocks create recurring fiscal and development costs.</x:v>
      </x:c>
      <x:c r="U55" s="10" t="str">
        <x:v>Repeated climate shocks create recurring fiscal and development costs.</x:v>
      </x:c>
      <x:c r="V55" s="10" t="str">
        <x:v>Supporting Evidence</x:v>
      </x:c>
      <x:c r="W55" s="10" t="str">
        <x:v>Use 2025 floods affected (~6.9 million, 2025) to support the claim that Repeated climate shocks create recurring fiscal and development costs.</x:v>
      </x:c>
      <x:c r="X55" s="10" t="str">
        <x:v>Use with other records sharing the same CSS tags.</x:v>
      </x:c>
      <x:c r="Y55" s="10" t="str">
        <x:v>Check definition, year, denominator and source before comparing with another dataset.</x:v>
      </x:c>
      <x:c r="Z55" s="10" t="str"/>
      <x:c r="AA55" s="10" t="str"/>
      <x:c r="AB55" s="10" t="str">
        <x:v>2025 floods affected: ~6.9 million</x:v>
      </x:c>
      <x:c r="AC55" s="10" t="str">
        <x:v>Verified in source set / retroactive normalization pending</x:v>
      </x:c>
    </x:row>
    <x:row r="56" ht="34" customHeight="1">
      <x:c r="A56" s="10" t="str">
        <x:v>CLM-005</x:v>
      </x:c>
      <x:c r="B56" s="10" t="str">
        <x:v>Climate</x:v>
      </x:c>
      <x:c r="C56" s="10" t="str">
        <x:v>2025 flood damages</x:v>
      </x:c>
      <x:c r="D56" s="10" t="str">
        <x:v>~US$3.0 billion</x:v>
      </x:c>
      <x:c r="E56" s="10" t="str">
        <x:v>2025</x:v>
      </x:c>
      <x:c r="F56" s="10" t="str">
        <x:v>EM-DAT / Pakistan Economic Survey</x:v>
      </x:c>
      <x:c r="G56" s="10" t="str">
        <x:v>Case statistic</x:v>
      </x:c>
      <x:c r="H56" s="10" t="str">
        <x:v>A</x:v>
      </x:c>
      <x:c r="I56" s="10" t="str">
        <x:v>Climate; economy; resilience</x:v>
      </x:c>
      <x:c r="J56" s="10" t="str">
        <x:v>Repeated disasters can become a structural macroeconomic risk.</x:v>
      </x:c>
      <x:c r="K56" s="10" t="str">
        <x:v>https://www.finance.gov.pk/survey/chapter_26/17_Climate_Change.pdf</x:v>
      </x:c>
      <x:c r="L56" s="10" t="str"/>
      <x:c r="M56" s="10" t="str"/>
      <x:c r="N56" s="10" t="str"/>
      <x:c r="O56" s="10" t="str"/>
      <x:c r="P56" s="10" t="str"/>
      <x:c r="Q56" s="10" t="str"/>
      <x:c r="R56" s="10" t="str"/>
      <x:c r="S56" s="10" t="str"/>
      <x:c r="T56" s="10" t="str">
        <x:v>Repeated disasters can become a structural macroeconomic risk.</x:v>
      </x:c>
      <x:c r="U56" s="10" t="str">
        <x:v>Repeated disasters can become a structural macroeconomic risk.</x:v>
      </x:c>
      <x:c r="V56" s="10" t="str">
        <x:v>Supporting Evidence</x:v>
      </x:c>
      <x:c r="W56" s="10" t="str">
        <x:v>Use 2025 flood damages (~US$3.0 billion, 2025) to support the claim that Repeated disasters can become a structural macroeconomic risk.</x:v>
      </x:c>
      <x:c r="X56" s="10" t="str">
        <x:v>Use with other records sharing the same CSS tags.</x:v>
      </x:c>
      <x:c r="Y56" s="10" t="str">
        <x:v>Check definition, year, denominator and source before comparing with another dataset.</x:v>
      </x:c>
      <x:c r="Z56" s="10" t="str"/>
      <x:c r="AA56" s="10" t="str"/>
      <x:c r="AB56" s="10" t="str">
        <x:v>2025 flood damages: ~US$3.0 billion</x:v>
      </x:c>
      <x:c r="AC56" s="10" t="str">
        <x:v>Verified in source set / retroactive normalization pending</x:v>
      </x:c>
    </x:row>
    <x:row r="57" ht="34" customHeight="1">
      <x:c r="A57" s="10" t="str">
        <x:v>WAT-001</x:v>
      </x:c>
      <x:c r="B57" s="10" t="str">
        <x:v>Water</x:v>
      </x:c>
      <x:c r="C57" s="10" t="str">
        <x:v>Freshwater withdrawals</x:v>
      </x:c>
      <x:c r="D57" s="10" t="str">
        <x:v>98.1% of available resources</x:v>
      </x:c>
      <x:c r="E57" s="10" t="str">
        <x:v>2023</x:v>
      </x:c>
      <x:c r="F57" s="10" t="str">
        <x:v>UN SDG Data</x:v>
      </x:c>
      <x:c r="G57" s="10" t="str">
        <x:v>Statistic</x:v>
      </x:c>
      <x:c r="H57" s="10" t="str">
        <x:v>A</x:v>
      </x:c>
      <x:c r="I57" s="10" t="str">
        <x:v>Water security; agriculture; climate</x:v>
      </x:c>
      <x:c r="J57" s="10" t="str">
        <x:v>Pakistan's water withdrawals are extremely high relative to available freshwater resources.</x:v>
      </x:c>
      <x:c r="K57" s="10" t="str">
        <x:v>https://unstats.un.org/sdgs/dataportal/countryprofiles/pak</x:v>
      </x:c>
      <x:c r="L57" s="10" t="str"/>
      <x:c r="M57" s="10" t="str"/>
      <x:c r="N57" s="10" t="str"/>
      <x:c r="O57" s="10" t="str"/>
      <x:c r="P57" s="10" t="str"/>
      <x:c r="Q57" s="10" t="str"/>
      <x:c r="R57" s="10" t="str"/>
      <x:c r="S57" s="10" t="str"/>
      <x:c r="T57" s="10" t="str">
        <x:v>Pakistan's water withdrawals are extremely high relative to available freshwater resources.</x:v>
      </x:c>
      <x:c r="U57" s="10" t="str">
        <x:v>Pakistan's water withdrawals are extremely high relative to available freshwater resources.</x:v>
      </x:c>
      <x:c r="V57" s="10" t="str">
        <x:v>Supporting Evidence</x:v>
      </x:c>
      <x:c r="W57" s="10" t="str">
        <x:v>Use Freshwater withdrawals (98.1% of available resources, 2023) to support the claim that Pakistan's water withdrawals are extremely high relative to available freshwater resources.</x:v>
      </x:c>
      <x:c r="X57" s="10" t="str">
        <x:v>Use with other records sharing the same CSS tags.</x:v>
      </x:c>
      <x:c r="Y57" s="10" t="str">
        <x:v>Check definition, year, denominator and source before comparing with another dataset.</x:v>
      </x:c>
      <x:c r="Z57" s="10" t="str"/>
      <x:c r="AA57" s="10" t="str"/>
      <x:c r="AB57" s="10" t="str">
        <x:v>Freshwater withdrawals: 98.1% of available resources</x:v>
      </x:c>
      <x:c r="AC57" s="10" t="str">
        <x:v>Verified in source set / retroactive normalization pending</x:v>
      </x:c>
    </x:row>
    <x:row r="58" ht="34" customHeight="1">
      <x:c r="A58" s="10" t="str">
        <x:v>WAT-002</x:v>
      </x:c>
      <x:c r="B58" s="10" t="str">
        <x:v>Water</x:v>
      </x:c>
      <x:c r="C58" s="10" t="str">
        <x:v>Freshwater withdrawals</x:v>
      </x:c>
      <x:c r="D58" s="10" t="str">
        <x:v>110% of available resources</x:v>
      </x:c>
      <x:c r="E58" s="10" t="str">
        <x:v>2022</x:v>
      </x:c>
      <x:c r="F58" s="10" t="str">
        <x:v>UN SDG Data</x:v>
      </x:c>
      <x:c r="G58" s="10" t="str">
        <x:v>Statistic</x:v>
      </x:c>
      <x:c r="H58" s="10" t="str">
        <x:v>A</x:v>
      </x:c>
      <x:c r="I58" s="10" t="str">
        <x:v>Water crisis; sustainability</x:v>
      </x:c>
      <x:c r="J58" s="10" t="str">
        <x:v>The indicator exceeded 100%, highlighting severe water-stress conditions under the SDG methodology.</x:v>
      </x:c>
      <x:c r="K58" s="10" t="str">
        <x:v>https://unstats.un.org/sdgs/dataportal/countryprofiles/pak?goal=6</x:v>
      </x:c>
      <x:c r="L58" s="10" t="str"/>
      <x:c r="M58" s="10" t="str"/>
      <x:c r="N58" s="10" t="str"/>
      <x:c r="O58" s="10" t="str"/>
      <x:c r="P58" s="10" t="str"/>
      <x:c r="Q58" s="10" t="str"/>
      <x:c r="R58" s="10" t="str"/>
      <x:c r="S58" s="10" t="str"/>
      <x:c r="T58" s="10" t="str">
        <x:v>The indicator exceeded 100%, highlighting severe water-stress conditions under the SDG methodology.</x:v>
      </x:c>
      <x:c r="U58" s="10" t="str">
        <x:v>The indicator exceeded 100%, highlighting severe water-stress conditions under the SDG methodology.</x:v>
      </x:c>
      <x:c r="V58" s="10" t="str">
        <x:v>Supporting Evidence</x:v>
      </x:c>
      <x:c r="W58" s="10" t="str">
        <x:v>Use Freshwater withdrawals (110% of available resources, 2022) to support the claim that The indicator exceeded 100%, highlighting severe water-stress conditions under the SDG methodology.</x:v>
      </x:c>
      <x:c r="X58" s="10" t="str">
        <x:v>Use with other records sharing the same CSS tags.</x:v>
      </x:c>
      <x:c r="Y58" s="10" t="str">
        <x:v>Check definition, year, denominator and source before comparing with another dataset.</x:v>
      </x:c>
      <x:c r="Z58" s="10" t="str"/>
      <x:c r="AA58" s="10" t="str"/>
      <x:c r="AB58" s="10" t="str">
        <x:v>Freshwater withdrawals: 110% of available resources</x:v>
      </x:c>
      <x:c r="AC58" s="10" t="str">
        <x:v>Verified in source set / retroactive normalization pending</x:v>
      </x:c>
    </x:row>
    <x:row r="59" ht="34" customHeight="1">
      <x:c r="A59" s="10" t="str">
        <x:v>WAT-003</x:v>
      </x:c>
      <x:c r="B59" s="10" t="str">
        <x:v>Water</x:v>
      </x:c>
      <x:c r="C59" s="10" t="str">
        <x:v>Safely managed drinking water</x:v>
      </x:c>
      <x:c r="D59" s="10" t="str">
        <x:v>45.0%</x:v>
      </x:c>
      <x:c r="E59" s="10" t="str">
        <x:v>2024</x:v>
      </x:c>
      <x:c r="F59" s="10" t="str">
        <x:v>UN SDG Data</x:v>
      </x:c>
      <x:c r="G59" s="10" t="str">
        <x:v>Statistic</x:v>
      </x:c>
      <x:c r="H59" s="10" t="str">
        <x:v>A</x:v>
      </x:c>
      <x:c r="I59" s="10" t="str">
        <x:v>Water; sanitation; health</x:v>
      </x:c>
      <x:c r="J59" s="10" t="str">
        <x:v>Access to safely managed water remains limited despite improvements in basic services.</x:v>
      </x:c>
      <x:c r="K59" s="10" t="str">
        <x:v>https://unstats.un.org/sdgs/dataportal/countryprofiles/pak</x:v>
      </x:c>
      <x:c r="L59" s="10" t="str"/>
      <x:c r="M59" s="10" t="str"/>
      <x:c r="N59" s="10" t="str"/>
      <x:c r="O59" s="10" t="str"/>
      <x:c r="P59" s="10" t="str"/>
      <x:c r="Q59" s="10" t="str"/>
      <x:c r="R59" s="10" t="str"/>
      <x:c r="S59" s="10" t="str"/>
      <x:c r="T59" s="10" t="str">
        <x:v>Access to safely managed water remains limited despite improvements in basic services.</x:v>
      </x:c>
      <x:c r="U59" s="10" t="str">
        <x:v>Access to safely managed water remains limited despite improvements in basic services.</x:v>
      </x:c>
      <x:c r="V59" s="10" t="str">
        <x:v>Supporting Evidence</x:v>
      </x:c>
      <x:c r="W59" s="10" t="str">
        <x:v>Use Safely managed drinking water (45.0%, 2024) to support the claim that Access to safely managed water remains limited despite improvements in basic services.</x:v>
      </x:c>
      <x:c r="X59" s="10" t="str">
        <x:v>Use with other records sharing the same CSS tags.</x:v>
      </x:c>
      <x:c r="Y59" s="10" t="str">
        <x:v>Check definition, year, denominator and source before comparing with another dataset.</x:v>
      </x:c>
      <x:c r="Z59" s="10" t="str"/>
      <x:c r="AA59" s="10" t="str"/>
      <x:c r="AB59" s="10" t="str">
        <x:v>Safely managed drinking water: 45.0%</x:v>
      </x:c>
      <x:c r="AC59" s="10" t="str">
        <x:v>Verified in source set / retroactive normalization pending</x:v>
      </x:c>
    </x:row>
    <x:row r="60" ht="34" customHeight="1">
      <x:c r="A60" s="10" t="str">
        <x:v>ENG-001</x:v>
      </x:c>
      <x:c r="B60" s="10" t="str">
        <x:v>Energy</x:v>
      </x:c>
      <x:c r="C60" s="10" t="str">
        <x:v>Installed electricity capacity</x:v>
      </x:c>
      <x:c r="D60" s="10" t="str">
        <x:v>49,651 MW</x:v>
      </x:c>
      <x:c r="E60" s="10" t="str">
        <x:v>End-March FY2026</x:v>
      </x:c>
      <x:c r="F60" s="10" t="str">
        <x:v>Pakistan Economic Survey</x:v>
      </x:c>
      <x:c r="G60" s="10" t="str">
        <x:v>Statistic</x:v>
      </x:c>
      <x:c r="H60" s="10" t="str">
        <x:v>A</x:v>
      </x:c>
      <x:c r="I60" s="10" t="str">
        <x:v>Energy; growth; infrastructure</x:v>
      </x:c>
      <x:c r="J60" s="10" t="str">
        <x:v>Pakistan's energy challenge involves not only capacity but also the composition and financial viability of the system.</x:v>
      </x:c>
      <x:c r="K60" s="10" t="str">
        <x:v>https://finance.gov.pk/survey/chapter_26/Highlights_of_the_PES_2026.pdf</x:v>
      </x:c>
      <x:c r="L60" s="10" t="str"/>
      <x:c r="M60" s="10" t="str"/>
      <x:c r="N60" s="10" t="str"/>
      <x:c r="O60" s="10" t="str"/>
      <x:c r="P60" s="10" t="str"/>
      <x:c r="Q60" s="10" t="str"/>
      <x:c r="R60" s="10" t="str"/>
      <x:c r="S60" s="10" t="str"/>
      <x:c r="T60" s="10" t="str">
        <x:v>Pakistan's energy challenge involves not only capacity but also the composition and financial viability of the system.</x:v>
      </x:c>
      <x:c r="U60" s="10" t="str">
        <x:v>Pakistan's energy challenge involves not only capacity but also the composition and financial viability of the system.</x:v>
      </x:c>
      <x:c r="V60" s="10" t="str">
        <x:v>Supporting Evidence</x:v>
      </x:c>
      <x:c r="W60" s="10" t="str">
        <x:v>Use Installed electricity capacity (49,651 MW, End-March FY2026) to support the claim that Pakistan's energy challenge involves not only capacity but also the composition and financial viability of the system.</x:v>
      </x:c>
      <x:c r="X60" s="10" t="str">
        <x:v>Use with other records sharing the same CSS tags.</x:v>
      </x:c>
      <x:c r="Y60" s="10" t="str">
        <x:v>Check definition, year, denominator and source before comparing with another dataset.</x:v>
      </x:c>
      <x:c r="Z60" s="10" t="str"/>
      <x:c r="AA60" s="10" t="str"/>
      <x:c r="AB60" s="10" t="str">
        <x:v>Installed electricity capacity: 49,651 MW</x:v>
      </x:c>
      <x:c r="AC60" s="10" t="str">
        <x:v>Verified in source set / retroactive normalization pending</x:v>
      </x:c>
    </x:row>
    <x:row r="61" ht="34" customHeight="1">
      <x:c r="A61" s="10" t="str">
        <x:v>ENG-002</x:v>
      </x:c>
      <x:c r="B61" s="10" t="str">
        <x:v>Energy</x:v>
      </x:c>
      <x:c r="C61" s="10" t="str">
        <x:v>Thermal share of capacity</x:v>
      </x:c>
      <x:c r="D61" s="10" t="str">
        <x:v>49.2%</x:v>
      </x:c>
      <x:c r="E61" s="10" t="str">
        <x:v>End-March FY2026</x:v>
      </x:c>
      <x:c r="F61" s="10" t="str">
        <x:v>Pakistan Economic Survey</x:v>
      </x:c>
      <x:c r="G61" s="10" t="str">
        <x:v>Statistic</x:v>
      </x:c>
      <x:c r="H61" s="10" t="str">
        <x:v>A</x:v>
      </x:c>
      <x:c r="I61" s="10" t="str">
        <x:v>Energy; imports; climate</x:v>
      </x:c>
      <x:c r="J61" s="10" t="str">
        <x:v>Thermal dependence exposes the economy to fuel-price and external-account shocks.</x:v>
      </x:c>
      <x:c r="K61" s="10" t="str">
        <x:v>https://finance.gov.pk/survey/chapter_26/Highlights_of_the_PES_2026.pdf</x:v>
      </x:c>
      <x:c r="L61" s="10" t="str"/>
      <x:c r="M61" s="10" t="str"/>
      <x:c r="N61" s="10" t="str"/>
      <x:c r="O61" s="10" t="str"/>
      <x:c r="P61" s="10" t="str"/>
      <x:c r="Q61" s="10" t="str"/>
      <x:c r="R61" s="10" t="str"/>
      <x:c r="S61" s="10" t="str"/>
      <x:c r="T61" s="10" t="str">
        <x:v>Thermal dependence exposes the economy to fuel-price and external-account shocks.</x:v>
      </x:c>
      <x:c r="U61" s="10" t="str">
        <x:v>Thermal dependence exposes the economy to fuel-price and external-account shocks.</x:v>
      </x:c>
      <x:c r="V61" s="10" t="str">
        <x:v>Supporting Evidence</x:v>
      </x:c>
      <x:c r="W61" s="10" t="str">
        <x:v>Use Thermal share of capacity (49.2%, End-March FY2026) to support the claim that Thermal dependence exposes the economy to fuel-price and external-account shocks.</x:v>
      </x:c>
      <x:c r="X61" s="10" t="str">
        <x:v>Use with other records sharing the same CSS tags.</x:v>
      </x:c>
      <x:c r="Y61" s="10" t="str">
        <x:v>Check definition, year, denominator and source before comparing with another dataset.</x:v>
      </x:c>
      <x:c r="Z61" s="10" t="str"/>
      <x:c r="AA61" s="10" t="str"/>
      <x:c r="AB61" s="10" t="str">
        <x:v>Thermal share of capacity: 49.2%</x:v>
      </x:c>
      <x:c r="AC61" s="10" t="str">
        <x:v>Verified in source set / retroactive normalization pending</x:v>
      </x:c>
    </x:row>
    <x:row r="62" ht="34" customHeight="1">
      <x:c r="A62" s="10" t="str">
        <x:v>ENG-003</x:v>
      </x:c>
      <x:c r="B62" s="10" t="str">
        <x:v>Energy</x:v>
      </x:c>
      <x:c r="C62" s="10" t="str">
        <x:v>Renewables share of capacity</x:v>
      </x:c>
      <x:c r="D62" s="10" t="str">
        <x:v>20.3%</x:v>
      </x:c>
      <x:c r="E62" s="10" t="str">
        <x:v>End-March FY2026</x:v>
      </x:c>
      <x:c r="F62" s="10" t="str">
        <x:v>Pakistan Economic Survey</x:v>
      </x:c>
      <x:c r="G62" s="10" t="str">
        <x:v>Statistic</x:v>
      </x:c>
      <x:c r="H62" s="10" t="str">
        <x:v>A</x:v>
      </x:c>
      <x:c r="I62" s="10" t="str">
        <x:v>Renewables; climate; energy transition</x:v>
      </x:c>
      <x:c r="J62" s="10" t="str">
        <x:v>Renewable capacity has expanded, but capacity share and actual generation share differ substantially.</x:v>
      </x:c>
      <x:c r="K62" s="10" t="str">
        <x:v>https://finance.gov.pk/survey/chapter_26/Highlights_of_the_PES_2026.pdf</x:v>
      </x:c>
      <x:c r="L62" s="10" t="str"/>
      <x:c r="M62" s="10" t="str"/>
      <x:c r="N62" s="10" t="str"/>
      <x:c r="O62" s="10" t="str"/>
      <x:c r="P62" s="10" t="str"/>
      <x:c r="Q62" s="10" t="str"/>
      <x:c r="R62" s="10" t="str"/>
      <x:c r="S62" s="10" t="str"/>
      <x:c r="T62" s="10" t="str">
        <x:v>Renewable capacity has expanded, but capacity share and actual generation share differ substantially.</x:v>
      </x:c>
      <x:c r="U62" s="10" t="str">
        <x:v>Renewable capacity has expanded, but capacity share and actual generation share differ substantially.</x:v>
      </x:c>
      <x:c r="V62" s="10" t="str">
        <x:v>Supporting Evidence</x:v>
      </x:c>
      <x:c r="W62" s="10" t="str">
        <x:v>Use Renewables share of capacity (20.3%, End-March FY2026) to support the claim that Renewable capacity has expanded, but capacity share and actual generation share differ substantially.</x:v>
      </x:c>
      <x:c r="X62" s="10" t="str">
        <x:v>Use with other records sharing the same CSS tags.</x:v>
      </x:c>
      <x:c r="Y62" s="10" t="str">
        <x:v>Check definition, year, denominator and source before comparing with another dataset.</x:v>
      </x:c>
      <x:c r="Z62" s="10" t="str"/>
      <x:c r="AA62" s="10" t="str"/>
      <x:c r="AB62" s="10" t="str">
        <x:v>Renewables share of capacity: 20.3%</x:v>
      </x:c>
      <x:c r="AC62" s="10" t="str">
        <x:v>Verified in source set / retroactive normalization pending</x:v>
      </x:c>
    </x:row>
    <x:row r="63" ht="34" customHeight="1">
      <x:c r="A63" s="10" t="str">
        <x:v>ENG-004</x:v>
      </x:c>
      <x:c r="B63" s="10" t="str">
        <x:v>Energy</x:v>
      </x:c>
      <x:c r="C63" s="10" t="str">
        <x:v>Electricity generation</x:v>
      </x:c>
      <x:c r="D63" s="10" t="str">
        <x:v>92,835 GWh</x:v>
      </x:c>
      <x:c r="E63" s="10" t="str">
        <x:v>Jul-Mar FY2026</x:v>
      </x:c>
      <x:c r="F63" s="10" t="str">
        <x:v>Pakistan Economic Survey</x:v>
      </x:c>
      <x:c r="G63" s="10" t="str">
        <x:v>Statistic</x:v>
      </x:c>
      <x:c r="H63" s="10" t="str">
        <x:v>B</x:v>
      </x:c>
      <x:c r="I63" s="10" t="str">
        <x:v>Energy; growth</x:v>
      </x:c>
      <x:c r="J63" s="10" t="str">
        <x:v>Generation data should be considered alongside capacity utilization and demand.</x:v>
      </x:c>
      <x:c r="K63" s="10" t="str">
        <x:v>https://finance.gov.pk/survey/chapter_26/Highlights_of_the_PES_2026.pdf</x:v>
      </x:c>
      <x:c r="L63" s="10" t="str"/>
      <x:c r="M63" s="10" t="str"/>
      <x:c r="N63" s="10" t="str"/>
      <x:c r="O63" s="10" t="str"/>
      <x:c r="P63" s="10" t="str"/>
      <x:c r="Q63" s="10" t="str"/>
      <x:c r="R63" s="10" t="str"/>
      <x:c r="S63" s="10" t="str"/>
      <x:c r="T63" s="10" t="str">
        <x:v>Generation data should be considered alongside capacity utilization and demand.</x:v>
      </x:c>
      <x:c r="U63" s="10" t="str">
        <x:v>Generation data should be considered alongside capacity utilization and demand.</x:v>
      </x:c>
      <x:c r="V63" s="10" t="str">
        <x:v>Supporting Evidence</x:v>
      </x:c>
      <x:c r="W63" s="10" t="str">
        <x:v>Use Electricity generation (92,835 GWh, Jul-Mar FY2026) to support the claim that Generation data should be considered alongside capacity utilization and demand.</x:v>
      </x:c>
      <x:c r="X63" s="10" t="str">
        <x:v>Use with other records sharing the same CSS tags.</x:v>
      </x:c>
      <x:c r="Y63" s="10" t="str">
        <x:v>Check definition, year, denominator and source before comparing with another dataset.</x:v>
      </x:c>
      <x:c r="Z63" s="10" t="str"/>
      <x:c r="AA63" s="10" t="str"/>
      <x:c r="AB63" s="10" t="str">
        <x:v>Electricity generation: 92,835 GWh</x:v>
      </x:c>
      <x:c r="AC63" s="10" t="str">
        <x:v>Verified in source set / retroactive normalization pending</x:v>
      </x:c>
    </x:row>
    <x:row r="64" ht="34" customHeight="1">
      <x:c r="A64" s="10" t="str">
        <x:v>ENG-005</x:v>
      </x:c>
      <x:c r="B64" s="10" t="str">
        <x:v>Energy</x:v>
      </x:c>
      <x:c r="C64" s="10" t="str">
        <x:v>Thermal share of generation</x:v>
      </x:c>
      <x:c r="D64" s="10" t="str">
        <x:v>46.9%</x:v>
      </x:c>
      <x:c r="E64" s="10" t="str">
        <x:v>Jul-Mar FY2026</x:v>
      </x:c>
      <x:c r="F64" s="10" t="str">
        <x:v>Pakistan Economic Survey</x:v>
      </x:c>
      <x:c r="G64" s="10" t="str">
        <x:v>Statistic</x:v>
      </x:c>
      <x:c r="H64" s="10" t="str">
        <x:v>A</x:v>
      </x:c>
      <x:c r="I64" s="10" t="str">
        <x:v>Energy; fuel dependence</x:v>
      </x:c>
      <x:c r="J64" s="10" t="str">
        <x:v>Almost half of generation remained thermal, preserving exposure to fuel costs.</x:v>
      </x:c>
      <x:c r="K64" s="10" t="str">
        <x:v>https://finance.gov.pk/survey/chapter_26/Highlights_of_the_PES_2026.pdf</x:v>
      </x:c>
      <x:c r="L64" s="10" t="str"/>
      <x:c r="M64" s="10" t="str"/>
      <x:c r="N64" s="10" t="str"/>
      <x:c r="O64" s="10" t="str"/>
      <x:c r="P64" s="10" t="str"/>
      <x:c r="Q64" s="10" t="str"/>
      <x:c r="R64" s="10" t="str"/>
      <x:c r="S64" s="10" t="str"/>
      <x:c r="T64" s="10" t="str">
        <x:v>Almost half of generation remained thermal, preserving exposure to fuel costs.</x:v>
      </x:c>
      <x:c r="U64" s="10" t="str">
        <x:v>Almost half of generation remained thermal, preserving exposure to fuel costs.</x:v>
      </x:c>
      <x:c r="V64" s="10" t="str">
        <x:v>Supporting Evidence</x:v>
      </x:c>
      <x:c r="W64" s="10" t="str">
        <x:v>Use Thermal share of generation (46.9%, Jul-Mar FY2026) to support the claim that Almost half of generation remained thermal, preserving exposure to fuel costs.</x:v>
      </x:c>
      <x:c r="X64" s="10" t="str">
        <x:v>Use with other records sharing the same CSS tags.</x:v>
      </x:c>
      <x:c r="Y64" s="10" t="str">
        <x:v>Check definition, year, denominator and source before comparing with another dataset.</x:v>
      </x:c>
      <x:c r="Z64" s="10" t="str"/>
      <x:c r="AA64" s="10" t="str"/>
      <x:c r="AB64" s="10" t="str">
        <x:v>Thermal share of generation: 46.9%</x:v>
      </x:c>
      <x:c r="AC64" s="10" t="str">
        <x:v>Verified in source set / retroactive normalization pending</x:v>
      </x:c>
    </x:row>
    <x:row r="65" ht="34" customHeight="1">
      <x:c r="A65" s="10" t="str">
        <x:v>TEC-001</x:v>
      </x:c>
      <x:c r="B65" s="10" t="str">
        <x:v>Technology</x:v>
      </x:c>
      <x:c r="C65" s="10" t="str">
        <x:v>ICT export remittances</x:v>
      </x:c>
      <x:c r="D65" s="10" t="str">
        <x:v>US$3.38 billion</x:v>
      </x:c>
      <x:c r="E65" s="10" t="str">
        <x:v>Jul-Mar FY2026</x:v>
      </x:c>
      <x:c r="F65" s="10" t="str">
        <x:v>Pakistan Economic Survey</x:v>
      </x:c>
      <x:c r="G65" s="10" t="str">
        <x:v>Statistic</x:v>
      </x:c>
      <x:c r="H65" s="10" t="str">
        <x:v>A</x:v>
      </x:c>
      <x:c r="I65" s="10" t="str">
        <x:v>IT; exports; youth; digital economy</x:v>
      </x:c>
      <x:c r="J65" s="10" t="str">
        <x:v>IT and digital services provide an increasingly important avenue for export diversification.</x:v>
      </x:c>
      <x:c r="K65" s="10" t="str">
        <x:v>https://finance.gov.pk/survey/chapter_26/15_Information_Technology.pdf</x:v>
      </x:c>
      <x:c r="L65" s="10" t="str"/>
      <x:c r="M65" s="10" t="str"/>
      <x:c r="N65" s="10" t="str"/>
      <x:c r="O65" s="10" t="str"/>
      <x:c r="P65" s="10" t="str"/>
      <x:c r="Q65" s="10" t="str"/>
      <x:c r="R65" s="10" t="str"/>
      <x:c r="S65" s="10" t="str"/>
      <x:c r="T65" s="10" t="str">
        <x:v>IT and digital services provide an increasingly important avenue for export diversification.</x:v>
      </x:c>
      <x:c r="U65" s="10" t="str">
        <x:v>IT and digital services provide an increasingly important avenue for export diversification.</x:v>
      </x:c>
      <x:c r="V65" s="10" t="str">
        <x:v>Supporting Evidence</x:v>
      </x:c>
      <x:c r="W65" s="10" t="str">
        <x:v>Use ICT export remittances (US$3.38 billion, Jul-Mar FY2026) to support the claim that IT and digital services provide an increasingly important avenue for export diversification.</x:v>
      </x:c>
      <x:c r="X65" s="10" t="str">
        <x:v>Use with other records sharing the same CSS tags.</x:v>
      </x:c>
      <x:c r="Y65" s="10" t="str">
        <x:v>Check definition, year, denominator and source before comparing with another dataset.</x:v>
      </x:c>
      <x:c r="Z65" s="10" t="str"/>
      <x:c r="AA65" s="10" t="str"/>
      <x:c r="AB65" s="10" t="str">
        <x:v>ICT export remittances: US$3.38 billion</x:v>
      </x:c>
      <x:c r="AC65" s="10" t="str">
        <x:v>Verified in source set / retroactive normalization pending</x:v>
      </x:c>
    </x:row>
    <x:row r="66" ht="34" customHeight="1">
      <x:c r="A66" s="10" t="str">
        <x:v>TEC-002</x:v>
      </x:c>
      <x:c r="B66" s="10" t="str">
        <x:v>Technology</x:v>
      </x:c>
      <x:c r="C66" s="10" t="str">
        <x:v>ICT trade surplus</x:v>
      </x:c>
      <x:c r="D66" s="10" t="str">
        <x:v>US$2.911 billion</x:v>
      </x:c>
      <x:c r="E66" s="10" t="str">
        <x:v>Jul-Mar FY2026</x:v>
      </x:c>
      <x:c r="F66" s="10" t="str">
        <x:v>Pakistan Economic Survey</x:v>
      </x:c>
      <x:c r="G66" s="10" t="str">
        <x:v>Statistic</x:v>
      </x:c>
      <x:c r="H66" s="10" t="str">
        <x:v>A</x:v>
      </x:c>
      <x:c r="I66" s="10" t="str">
        <x:v>Exports; IT; BOP</x:v>
      </x:c>
      <x:c r="J66" s="10" t="str">
        <x:v>ICT is one of the sectors capable of generating a trade surplus rather than adding to import dependence.</x:v>
      </x:c>
      <x:c r="K66" s="10" t="str">
        <x:v>https://finance.gov.pk/survey/chapter_26/15_Information_Technology.pdf</x:v>
      </x:c>
      <x:c r="L66" s="10" t="str"/>
      <x:c r="M66" s="10" t="str"/>
      <x:c r="N66" s="10" t="str"/>
      <x:c r="O66" s="10" t="str"/>
      <x:c r="P66" s="10" t="str"/>
      <x:c r="Q66" s="10" t="str"/>
      <x:c r="R66" s="10" t="str"/>
      <x:c r="S66" s="10" t="str"/>
      <x:c r="T66" s="10" t="str">
        <x:v>ICT is one of the sectors capable of generating a trade surplus rather than adding to import dependence.</x:v>
      </x:c>
      <x:c r="U66" s="10" t="str">
        <x:v>ICT is one of the sectors capable of generating a trade surplus rather than adding to import dependence.</x:v>
      </x:c>
      <x:c r="V66" s="10" t="str">
        <x:v>Supporting Evidence</x:v>
      </x:c>
      <x:c r="W66" s="10" t="str">
        <x:v>Use ICT trade surplus (US$2.911 billion, Jul-Mar FY2026) to support the claim that ICT is one of the sectors capable of generating a trade surplus rather than adding to import dependence.</x:v>
      </x:c>
      <x:c r="X66" s="10" t="str">
        <x:v>Use with other records sharing the same CSS tags.</x:v>
      </x:c>
      <x:c r="Y66" s="10" t="str">
        <x:v>Check definition, year, denominator and source before comparing with another dataset.</x:v>
      </x:c>
      <x:c r="Z66" s="10" t="str"/>
      <x:c r="AA66" s="10" t="str"/>
      <x:c r="AB66" s="10" t="str">
        <x:v>ICT trade surplus: US$2.911 billion</x:v>
      </x:c>
      <x:c r="AC66" s="10" t="str">
        <x:v>Verified in source set / retroactive normalization pending</x:v>
      </x:c>
    </x:row>
    <x:row r="67" ht="34" customHeight="1">
      <x:c r="A67" s="10" t="str">
        <x:v>TEC-003</x:v>
      </x:c>
      <x:c r="B67" s="10" t="str">
        <x:v>Technology</x:v>
      </x:c>
      <x:c r="C67" s="10" t="str">
        <x:v>Freelancer remittances</x:v>
      </x:c>
      <x:c r="D67" s="10" t="str">
        <x:v>US$856.3 million</x:v>
      </x:c>
      <x:c r="E67" s="10" t="str">
        <x:v>Jul-Mar FY2026</x:v>
      </x:c>
      <x:c r="F67" s="10" t="str">
        <x:v>Pakistan Economic Survey</x:v>
      </x:c>
      <x:c r="G67" s="10" t="str">
        <x:v>Statistic</x:v>
      </x:c>
      <x:c r="H67" s="10" t="str">
        <x:v>A</x:v>
      </x:c>
      <x:c r="I67" s="10" t="str">
        <x:v>Youth; digital economy; employment</x:v>
      </x:c>
      <x:c r="J67" s="10" t="str">
        <x:v>Freelancing shows how skills can generate export earnings without traditional physical infrastructure.</x:v>
      </x:c>
      <x:c r="K67" s="10" t="str">
        <x:v>https://finance.gov.pk/survey/chapter_26/15_Information_Technology.pdf</x:v>
      </x:c>
      <x:c r="L67" s="10" t="str"/>
      <x:c r="M67" s="10" t="str"/>
      <x:c r="N67" s="10" t="str"/>
      <x:c r="O67" s="10" t="str"/>
      <x:c r="P67" s="10" t="str"/>
      <x:c r="Q67" s="10" t="str"/>
      <x:c r="R67" s="10" t="str"/>
      <x:c r="S67" s="10" t="str"/>
      <x:c r="T67" s="10" t="str">
        <x:v>Freelancing shows how skills can generate export earnings without traditional physical infrastructure.</x:v>
      </x:c>
      <x:c r="U67" s="10" t="str">
        <x:v>Freelancing shows how skills can generate export earnings without traditional physical infrastructure.</x:v>
      </x:c>
      <x:c r="V67" s="10" t="str">
        <x:v>Supporting Evidence</x:v>
      </x:c>
      <x:c r="W67" s="10" t="str">
        <x:v>Use Freelancer remittances (US$856.3 million, Jul-Mar FY2026) to support the claim that Freelancing shows how skills can generate export earnings without traditional physical infrastructure.</x:v>
      </x:c>
      <x:c r="X67" s="10" t="str">
        <x:v>Use with other records sharing the same CSS tags.</x:v>
      </x:c>
      <x:c r="Y67" s="10" t="str">
        <x:v>Check definition, year, denominator and source before comparing with another dataset.</x:v>
      </x:c>
      <x:c r="Z67" s="10" t="str"/>
      <x:c r="AA67" s="10" t="str"/>
      <x:c r="AB67" s="10" t="str">
        <x:v>Freelancer remittances: US$856.3 million</x:v>
      </x:c>
      <x:c r="AC67" s="10" t="str">
        <x:v>Verified in source set / retroactive normalization pending</x:v>
      </x:c>
    </x:row>
    <x:row r="68" ht="34" customHeight="1">
      <x:c r="A68" s="10" t="str">
        <x:v>TEC-004</x:v>
      </x:c>
      <x:c r="B68" s="10" t="str">
        <x:v>Technology</x:v>
      </x:c>
      <x:c r="C68" s="10" t="str">
        <x:v>Broadband penetration</x:v>
      </x:c>
      <x:c r="D68" s="10" t="str">
        <x:v>64.2%</x:v>
      </x:c>
      <x:c r="E68" s="10" t="str">
        <x:v>End-March 2026</x:v>
      </x:c>
      <x:c r="F68" s="10" t="str">
        <x:v>Pakistan Economic Survey</x:v>
      </x:c>
      <x:c r="G68" s="10" t="str">
        <x:v>Statistic</x:v>
      </x:c>
      <x:c r="H68" s="10" t="str">
        <x:v>A</x:v>
      </x:c>
      <x:c r="I68" s="10" t="str">
        <x:v>Digital divide; education; economy</x:v>
      </x:c>
      <x:c r="J68" s="10" t="str">
        <x:v>Digital connectivity is expanding, creating opportunities but also making digital inequality a development issue.</x:v>
      </x:c>
      <x:c r="K68" s="10" t="str">
        <x:v>https://finance.gov.pk/survey/chapter_26/15_Information_Technology.pdf</x:v>
      </x:c>
      <x:c r="L68" s="10" t="str"/>
      <x:c r="M68" s="10" t="str"/>
      <x:c r="N68" s="10" t="str"/>
      <x:c r="O68" s="10" t="str"/>
      <x:c r="P68" s="10" t="str"/>
      <x:c r="Q68" s="10" t="str"/>
      <x:c r="R68" s="10" t="str"/>
      <x:c r="S68" s="10" t="str"/>
      <x:c r="T68" s="10" t="str">
        <x:v>Digital connectivity is expanding, creating opportunities but also making digital inequality a development issue.</x:v>
      </x:c>
      <x:c r="U68" s="10" t="str">
        <x:v>Digital connectivity is expanding, creating opportunities but also making digital inequality a development issue.</x:v>
      </x:c>
      <x:c r="V68" s="10" t="str">
        <x:v>Supporting Evidence</x:v>
      </x:c>
      <x:c r="W68" s="10" t="str">
        <x:v>Use Broadband penetration (64.2%, End-March 2026) to support the claim that Digital connectivity is expanding, creating opportunities but also making digital inequality a development issue.</x:v>
      </x:c>
      <x:c r="X68" s="10" t="str">
        <x:v>Use with other records sharing the same CSS tags.</x:v>
      </x:c>
      <x:c r="Y68" s="10" t="str">
        <x:v>Check definition, year, denominator and source before comparing with another dataset.</x:v>
      </x:c>
      <x:c r="Z68" s="10" t="str"/>
      <x:c r="AA68" s="10" t="str"/>
      <x:c r="AB68" s="10" t="str">
        <x:v>Broadband penetration: 64.2%</x:v>
      </x:c>
      <x:c r="AC68" s="10" t="str">
        <x:v>Verified in source set / retroactive normalization pending</x:v>
      </x:c>
    </x:row>
    <x:row r="69" ht="34" customHeight="1">
      <x:c r="A69" s="10" t="str">
        <x:v>TEC-005</x:v>
      </x:c>
      <x:c r="B69" s="10" t="str">
        <x:v>Technology</x:v>
      </x:c>
      <x:c r="C69" s="10" t="str">
        <x:v>Telecom subscribers</x:v>
      </x:c>
      <x:c r="D69" s="10" t="str">
        <x:v>207.2 million</x:v>
      </x:c>
      <x:c r="E69" s="10" t="str">
        <x:v>End-March 2026</x:v>
      </x:c>
      <x:c r="F69" s="10" t="str">
        <x:v>Pakistan Economic Survey</x:v>
      </x:c>
      <x:c r="G69" s="10" t="str">
        <x:v>Statistic</x:v>
      </x:c>
      <x:c r="H69" s="10" t="str">
        <x:v>B</x:v>
      </x:c>
      <x:c r="I69" s="10" t="str">
        <x:v>Digitalization; connectivity</x:v>
      </x:c>
      <x:c r="J69" s="10" t="str">
        <x:v>Pakistan has very broad mobile connectivity, creating a platform for digital public services and commerce.</x:v>
      </x:c>
      <x:c r="K69" s="10" t="str">
        <x:v>https://finance.gov.pk/survey/chapter_26/15_Information_Technology.pdf</x:v>
      </x:c>
      <x:c r="L69" s="10" t="str"/>
      <x:c r="M69" s="10" t="str"/>
      <x:c r="N69" s="10" t="str"/>
      <x:c r="O69" s="10" t="str"/>
      <x:c r="P69" s="10" t="str"/>
      <x:c r="Q69" s="10" t="str"/>
      <x:c r="R69" s="10" t="str"/>
      <x:c r="S69" s="10" t="str"/>
      <x:c r="T69" s="10" t="str">
        <x:v>Pakistan has very broad mobile connectivity, creating a platform for digital public services and commerce.</x:v>
      </x:c>
      <x:c r="U69" s="10" t="str">
        <x:v>Pakistan has very broad mobile connectivity, creating a platform for digital public services and commerce.</x:v>
      </x:c>
      <x:c r="V69" s="10" t="str">
        <x:v>Supporting Evidence</x:v>
      </x:c>
      <x:c r="W69" s="10" t="str">
        <x:v>Use Telecom subscribers (207.2 million, End-March 2026) to support the claim that Pakistan has very broad mobile connectivity, creating a platform for digital public services and commerce.</x:v>
      </x:c>
      <x:c r="X69" s="10" t="str">
        <x:v>Use with other records sharing the same CSS tags.</x:v>
      </x:c>
      <x:c r="Y69" s="10" t="str">
        <x:v>Check definition, year, denominator and source before comparing with another dataset.</x:v>
      </x:c>
      <x:c r="Z69" s="10" t="str"/>
      <x:c r="AA69" s="10" t="str"/>
      <x:c r="AB69" s="10" t="str">
        <x:v>Telecom subscribers: 207.2 million</x:v>
      </x:c>
      <x:c r="AC69" s="10" t="str">
        <x:v>Verified in source set / retroactive normalization pending</x:v>
      </x:c>
    </x:row>
    <x:row r="70" ht="34" customHeight="1">
      <x:c r="A70" s="10" t="str">
        <x:v>TEC-006</x:v>
      </x:c>
      <x:c r="B70" s="10" t="str">
        <x:v>Technology</x:v>
      </x:c>
      <x:c r="C70" s="10" t="str">
        <x:v>5G spectrum auction</x:v>
      </x:c>
      <x:c r="D70" s="10" t="str">
        <x:v>US$509.6 million</x:v>
      </x:c>
      <x:c r="E70" s="10" t="str">
        <x:v>March 2026</x:v>
      </x:c>
      <x:c r="F70" s="10" t="str">
        <x:v>Pakistan Economic Survey</x:v>
      </x:c>
      <x:c r="G70" s="10" t="str">
        <x:v>Statistic</x:v>
      </x:c>
      <x:c r="H70" s="10" t="str">
        <x:v>B</x:v>
      </x:c>
      <x:c r="I70" s="10" t="str">
        <x:v>Technology; investment; digital economy</x:v>
      </x:c>
      <x:c r="J70" s="10" t="str">
        <x:v>The auction signals movement toward next-generation connectivity, but economic returns depend on adoption and productive use.</x:v>
      </x:c>
      <x:c r="K70" s="10" t="str">
        <x:v>https://finance.gov.pk/survey/chapter_26/15_Information_Technology.pdf</x:v>
      </x:c>
      <x:c r="L70" s="10" t="str"/>
      <x:c r="M70" s="10" t="str"/>
      <x:c r="N70" s="10" t="str"/>
      <x:c r="O70" s="10" t="str"/>
      <x:c r="P70" s="10" t="str"/>
      <x:c r="Q70" s="10" t="str"/>
      <x:c r="R70" s="10" t="str"/>
      <x:c r="S70" s="10" t="str"/>
      <x:c r="T70" s="10" t="str">
        <x:v>The auction signals movement toward next-generation connectivity, but economic returns depend on adoption and productive use.</x:v>
      </x:c>
      <x:c r="U70" s="10" t="str">
        <x:v>The auction signals movement toward next-generation connectivity, but economic returns depend on adoption and productive use.</x:v>
      </x:c>
      <x:c r="V70" s="10" t="str">
        <x:v>Supporting Evidence</x:v>
      </x:c>
      <x:c r="W70" s="10" t="str">
        <x:v>Use 5G spectrum auction (US$509.6 million, March 2026) to support the claim that The auction signals movement toward next-generation connectivity, but economic returns depend on adoption and productive use.</x:v>
      </x:c>
      <x:c r="X70" s="10" t="str">
        <x:v>Use with other records sharing the same CSS tags.</x:v>
      </x:c>
      <x:c r="Y70" s="10" t="str">
        <x:v>Check definition, year, denominator and source before comparing with another dataset.</x:v>
      </x:c>
      <x:c r="Z70" s="10" t="str"/>
      <x:c r="AA70" s="10" t="str"/>
      <x:c r="AB70" s="10" t="str">
        <x:v>5G spectrum auction: US$509.6 million</x:v>
      </x:c>
      <x:c r="AC70" s="10" t="str">
        <x:v>Verified in source set / retroactive normalization pending</x:v>
      </x:c>
    </x:row>
    <x:row r="71" ht="34" customHeight="1">
      <x:c r="A71" s="10" t="str">
        <x:v>GOV-001</x:v>
      </x:c>
      <x:c r="B71" s="10" t="str">
        <x:v>Governance</x:v>
      </x:c>
      <x:c r="C71" s="10" t="str">
        <x:v>CPI score</x:v>
      </x:c>
      <x:c r="D71" s="10" t="str">
        <x:v>28/100</x:v>
      </x:c>
      <x:c r="E71" s="10" t="str">
        <x:v>2025</x:v>
      </x:c>
      <x:c r="F71" s="10" t="str">
        <x:v>Transparency International</x:v>
      </x:c>
      <x:c r="G71" s="10" t="str">
        <x:v>Index</x:v>
      </x:c>
      <x:c r="H71" s="10" t="str">
        <x:v>A</x:v>
      </x:c>
      <x:c r="I71" s="10" t="str">
        <x:v>Corruption; governance; institutions</x:v>
      </x:c>
      <x:c r="J71" s="10" t="str">
        <x:v>Pakistan's corruption-perception score illustrates continuing governance and accountability challenges.</x:v>
      </x:c>
      <x:c r="K71" s="10" t="str">
        <x:v>https://www.transparency.org/en/cpi/2025/index/gin</x:v>
      </x:c>
      <x:c r="L71" s="10" t="str"/>
      <x:c r="M71" s="10" t="str"/>
      <x:c r="N71" s="10" t="str"/>
      <x:c r="O71" s="10" t="str"/>
      <x:c r="P71" s="10" t="str"/>
      <x:c r="Q71" s="10" t="str"/>
      <x:c r="R71" s="10" t="str"/>
      <x:c r="S71" s="10" t="str"/>
      <x:c r="T71" s="10" t="str">
        <x:v>Pakistan's corruption-perception score illustrates continuing governance and accountability challenges.</x:v>
      </x:c>
      <x:c r="U71" s="10" t="str">
        <x:v>Pakistan's corruption-perception score illustrates continuing governance and accountability challenges.</x:v>
      </x:c>
      <x:c r="V71" s="10" t="str">
        <x:v>Supporting Evidence</x:v>
      </x:c>
      <x:c r="W71" s="10" t="str">
        <x:v>Use CPI score (28/100, 2025) to support the claim that Pakistan's corruption-perception score illustrates continuing governance and accountability challenges.</x:v>
      </x:c>
      <x:c r="X71" s="10" t="str">
        <x:v>Use with other records sharing the same CSS tags.</x:v>
      </x:c>
      <x:c r="Y71" s="10" t="str">
        <x:v>Check definition, year, denominator and source before comparing with another dataset.</x:v>
      </x:c>
      <x:c r="Z71" s="10" t="str"/>
      <x:c r="AA71" s="10" t="str"/>
      <x:c r="AB71" s="10" t="str">
        <x:v>CPI score: 28/100</x:v>
      </x:c>
      <x:c r="AC71" s="10" t="str">
        <x:v>Verified in source set / retroactive normalization pending</x:v>
      </x:c>
    </x:row>
    <x:row r="72" ht="34" customHeight="1">
      <x:c r="A72" s="10" t="str">
        <x:v>GOV-002</x:v>
      </x:c>
      <x:c r="B72" s="10" t="str">
        <x:v>Governance</x:v>
      </x:c>
      <x:c r="C72" s="10" t="str">
        <x:v>CPI rank</x:v>
      </x:c>
      <x:c r="D72" s="10" t="str">
        <x:v>136/182</x:v>
      </x:c>
      <x:c r="E72" s="10" t="str">
        <x:v>2025</x:v>
      </x:c>
      <x:c r="F72" s="10" t="str">
        <x:v>Transparency International</x:v>
      </x:c>
      <x:c r="G72" s="10" t="str">
        <x:v>Index</x:v>
      </x:c>
      <x:c r="H72" s="10" t="str">
        <x:v>A</x:v>
      </x:c>
      <x:c r="I72" s="10" t="str">
        <x:v>Corruption; governance</x:v>
      </x:c>
      <x:c r="J72" s="10" t="str">
        <x:v>International perception indicators can be used alongside domestic institutional evidence to discuss corruption.</x:v>
      </x:c>
      <x:c r="K72" s="10" t="str">
        <x:v>https://www.transparency.org/en/cpi/2025/index/gin</x:v>
      </x:c>
      <x:c r="L72" s="10" t="str"/>
      <x:c r="M72" s="10" t="str"/>
      <x:c r="N72" s="10" t="str"/>
      <x:c r="O72" s="10" t="str"/>
      <x:c r="P72" s="10" t="str"/>
      <x:c r="Q72" s="10" t="str"/>
      <x:c r="R72" s="10" t="str"/>
      <x:c r="S72" s="10" t="str"/>
      <x:c r="T72" s="10" t="str">
        <x:v>International perception indicators can be used alongside domestic institutional evidence to discuss corruption.</x:v>
      </x:c>
      <x:c r="U72" s="10" t="str">
        <x:v>International perception indicators can be used alongside domestic institutional evidence to discuss corruption.</x:v>
      </x:c>
      <x:c r="V72" s="10" t="str">
        <x:v>Supporting Evidence</x:v>
      </x:c>
      <x:c r="W72" s="10" t="str">
        <x:v>Use CPI rank (136/182, 2025) to support the claim that International perception indicators can be used alongside domestic institutional evidence to discuss corruption.</x:v>
      </x:c>
      <x:c r="X72" s="10" t="str">
        <x:v>Use with other records sharing the same CSS tags.</x:v>
      </x:c>
      <x:c r="Y72" s="10" t="str">
        <x:v>Check definition, year, denominator and source before comparing with another dataset.</x:v>
      </x:c>
      <x:c r="Z72" s="10" t="str"/>
      <x:c r="AA72" s="10" t="str"/>
      <x:c r="AB72" s="10" t="str">
        <x:v>CPI rank: 136/182</x:v>
      </x:c>
      <x:c r="AC72" s="10" t="str">
        <x:v>Verified in source set / retroactive normalization pending</x:v>
      </x:c>
    </x:row>
    <x:row r="73" ht="34" customHeight="1">
      <x:c r="A73" s="10" t="str">
        <x:v>GOV-003</x:v>
      </x:c>
      <x:c r="B73" s="10" t="str">
        <x:v>Democracy</x:v>
      </x:c>
      <x:c r="C73" s="10" t="str">
        <x:v>General election turnout</x:v>
      </x:c>
      <x:c r="D73" s="10" t="str">
        <x:v>47.65%</x:v>
      </x:c>
      <x:c r="E73" s="10" t="str">
        <x:v>2024</x:v>
      </x:c>
      <x:c r="F73" s="10" t="str">
        <x:v>Election Commission of Pakistan</x:v>
      </x:c>
      <x:c r="G73" s="10" t="str">
        <x:v>Statistic</x:v>
      </x:c>
      <x:c r="H73" s="10" t="str">
        <x:v>A</x:v>
      </x:c>
      <x:c r="I73" s="10" t="str">
        <x:v>Democracy; political participation</x:v>
      </x:c>
      <x:c r="J73" s="10" t="str">
        <x:v>Less than half of registered voters participated in the 2024 general election, making participation a useful democratic-governance issue.</x:v>
      </x:c>
      <x:c r="K73" s="10" t="str">
        <x:v>https://www.ecp.gov.pk/storage/files/3/General%20Election%20Report%202024%20Vol-II-compressed.pdf</x:v>
      </x:c>
      <x:c r="L73" s="10" t="str"/>
      <x:c r="M73" s="10" t="str"/>
      <x:c r="N73" s="10" t="str"/>
      <x:c r="O73" s="10" t="str"/>
      <x:c r="P73" s="10" t="str"/>
      <x:c r="Q73" s="10" t="str"/>
      <x:c r="R73" s="10" t="str"/>
      <x:c r="S73" s="10" t="str"/>
      <x:c r="T73" s="10" t="str">
        <x:v>Less than half of registered voters participated in the 2024 general election, making participation a useful democratic-governance issue.</x:v>
      </x:c>
      <x:c r="U73" s="10" t="str">
        <x:v>Less than half of registered voters participated in the 2024 general election, making participation a useful democratic-governance issue.</x:v>
      </x:c>
      <x:c r="V73" s="10" t="str">
        <x:v>Supporting Evidence</x:v>
      </x:c>
      <x:c r="W73" s="10" t="str">
        <x:v>Use General election turnout (47.65%, 2024) to support the claim that Less than half of registered voters participated in the 2024 general election, making participation a useful democratic-governance issue.</x:v>
      </x:c>
      <x:c r="X73" s="10" t="str">
        <x:v>Use with other records sharing the same CSS tags.</x:v>
      </x:c>
      <x:c r="Y73" s="10" t="str">
        <x:v>Check definition, year, denominator and source before comparing with another dataset.</x:v>
      </x:c>
      <x:c r="Z73" s="10" t="str"/>
      <x:c r="AA73" s="10" t="str"/>
      <x:c r="AB73" s="10" t="str">
        <x:v>General election turnout: 47.65%</x:v>
      </x:c>
      <x:c r="AC73" s="10" t="str">
        <x:v>Verified in source set / retroactive normalization pending</x:v>
      </x:c>
    </x:row>
    <x:row r="74" ht="34" customHeight="1">
      <x:c r="A74" s="10" t="str">
        <x:v>GOV-004</x:v>
      </x:c>
      <x:c r="B74" s="10" t="str">
        <x:v>Democracy</x:v>
      </x:c>
      <x:c r="C74" s="10" t="str">
        <x:v>Youth share of registered voters aged 18-35</x:v>
      </x:c>
      <x:c r="D74" s="10" t="str">
        <x:v>45%</x:v>
      </x:c>
      <x:c r="E74" s="10" t="str">
        <x:v>Dec 2023</x:v>
      </x:c>
      <x:c r="F74" s="10" t="str">
        <x:v>Election Commission of Pakistan</x:v>
      </x:c>
      <x:c r="G74" s="10" t="str">
        <x:v>Statistic</x:v>
      </x:c>
      <x:c r="H74" s="10" t="str">
        <x:v>A</x:v>
      </x:c>
      <x:c r="I74" s="10" t="str">
        <x:v>Youth; democracy; political participation</x:v>
      </x:c>
      <x:c r="J74" s="10" t="str">
        <x:v>Youth constitute a large share of the electorate, making civic engagement and political inclusion particularly important.</x:v>
      </x:c>
      <x:c r="K74" s="10" t="str">
        <x:v>https://www.ecp.gov.pk/storage/files/3/General%20Elections%20Report%202024%20Vol-I-compressed.pdf</x:v>
      </x:c>
      <x:c r="L74" s="10" t="str"/>
      <x:c r="M74" s="10" t="str"/>
      <x:c r="N74" s="10" t="str"/>
      <x:c r="O74" s="10" t="str"/>
      <x:c r="P74" s="10" t="str"/>
      <x:c r="Q74" s="10" t="str"/>
      <x:c r="R74" s="10" t="str"/>
      <x:c r="S74" s="10" t="str"/>
      <x:c r="T74" s="10" t="str">
        <x:v>Youth constitute a large share of the electorate, making civic engagement and political inclusion particularly important.</x:v>
      </x:c>
      <x:c r="U74" s="10" t="str">
        <x:v>Youth constitute a large share of the electorate, making civic engagement and political inclusion particularly important.</x:v>
      </x:c>
      <x:c r="V74" s="10" t="str">
        <x:v>Supporting Evidence</x:v>
      </x:c>
      <x:c r="W74" s="10" t="str">
        <x:v>Use Youth share of registered voters aged 18-35 (45%, Dec 2023) to support the claim that Youth constitute a large share of the electorate, making civic engagement and political inclusion particularly important.</x:v>
      </x:c>
      <x:c r="X74" s="10" t="str">
        <x:v>Use with other records sharing the same CSS tags.</x:v>
      </x:c>
      <x:c r="Y74" s="10" t="str">
        <x:v>Check definition, year, denominator and source before comparing with another dataset.</x:v>
      </x:c>
      <x:c r="Z74" s="10" t="str"/>
      <x:c r="AA74" s="10" t="str"/>
      <x:c r="AB74" s="10" t="str">
        <x:v>Youth share of registered voters aged 18-35: 45%</x:v>
      </x:c>
      <x:c r="AC74" s="10" t="str">
        <x:v>Verified in source set / retroactive normalization pending</x:v>
      </x:c>
    </x:row>
    <x:row r="75" ht="34" customHeight="1">
      <x:c r="A75" s="10" t="str">
        <x:v>GOV-005</x:v>
      </x:c>
      <x:c r="B75" s="10" t="str">
        <x:v>Media</x:v>
      </x:c>
      <x:c r="C75" s="10" t="str">
        <x:v>Press freedom rank</x:v>
      </x:c>
      <x:c r="D75" s="10" t="str">
        <x:v>153/180</x:v>
      </x:c>
      <x:c r="E75" s="10" t="str">
        <x:v>2026</x:v>
      </x:c>
      <x:c r="F75" s="10" t="str">
        <x:v>Reporters Without Borders</x:v>
      </x:c>
      <x:c r="G75" s="10" t="str">
        <x:v>Index</x:v>
      </x:c>
      <x:c r="H75" s="10" t="str">
        <x:v>A</x:v>
      </x:c>
      <x:c r="I75" s="10" t="str">
        <x:v>Media; democracy; freedom of expression</x:v>
      </x:c>
      <x:c r="J75" s="10" t="str">
        <x:v>The ranking provides comparative evidence for discussions of press freedom and information environments.</x:v>
      </x:c>
      <x:c r="K75" s="10" t="str">
        <x:v>https://rsf.org/en/country/pakistan</x:v>
      </x:c>
      <x:c r="L75" s="10" t="str"/>
      <x:c r="M75" s="10" t="str"/>
      <x:c r="N75" s="10" t="str"/>
      <x:c r="O75" s="10" t="str"/>
      <x:c r="P75" s="10" t="str"/>
      <x:c r="Q75" s="10" t="str"/>
      <x:c r="R75" s="10" t="str"/>
      <x:c r="S75" s="10" t="str"/>
      <x:c r="T75" s="10" t="str">
        <x:v>The ranking provides comparative evidence for discussions of press freedom and information environments.</x:v>
      </x:c>
      <x:c r="U75" s="10" t="str">
        <x:v>The ranking provides comparative evidence for discussions of press freedom and information environments.</x:v>
      </x:c>
      <x:c r="V75" s="10" t="str">
        <x:v>Supporting Evidence</x:v>
      </x:c>
      <x:c r="W75" s="10" t="str">
        <x:v>Use Press freedom rank (153/180, 2026) to support the claim that The ranking provides comparative evidence for discussions of press freedom and information environments.</x:v>
      </x:c>
      <x:c r="X75" s="10" t="str">
        <x:v>Use with other records sharing the same CSS tags.</x:v>
      </x:c>
      <x:c r="Y75" s="10" t="str">
        <x:v>Check definition, year, denominator and source before comparing with another dataset.</x:v>
      </x:c>
      <x:c r="Z75" s="10" t="str"/>
      <x:c r="AA75" s="10" t="str"/>
      <x:c r="AB75" s="10" t="str">
        <x:v>Press freedom rank: 153/180</x:v>
      </x:c>
      <x:c r="AC75" s="10" t="str">
        <x:v>Verified in source set / retroactive normalization pending</x:v>
      </x:c>
    </x:row>
    <x:row r="76" ht="34" customHeight="1">
      <x:c r="A76" s="10" t="str">
        <x:v>GOV-006</x:v>
      </x:c>
      <x:c r="B76" s="10" t="str">
        <x:v>Governance</x:v>
      </x:c>
      <x:c r="C76" s="10" t="str">
        <x:v>Freedom score</x:v>
      </x:c>
      <x:c r="D76" s="10" t="str">
        <x:v>32/100; Partly Free</x:v>
      </x:c>
      <x:c r="E76" s="10" t="str">
        <x:v>2026</x:v>
      </x:c>
      <x:c r="F76" s="10" t="str">
        <x:v>Freedom House</x:v>
      </x:c>
      <x:c r="G76" s="10" t="str">
        <x:v>Index</x:v>
      </x:c>
      <x:c r="H76" s="10" t="str">
        <x:v>A</x:v>
      </x:c>
      <x:c r="I76" s="10" t="str">
        <x:v>Democracy; civil liberties; governance</x:v>
      </x:c>
      <x:c r="J76" s="10" t="str">
        <x:v>Freedom House's assessment can be used as comparative evidence, while its methodology and evaluative nature should be acknowledged.</x:v>
      </x:c>
      <x:c r="K76" s="10" t="str">
        <x:v>https://freedomhouse.org/country/pakistan/freedom-world/2026</x:v>
      </x:c>
      <x:c r="L76" s="10" t="str"/>
      <x:c r="M76" s="10" t="str"/>
      <x:c r="N76" s="10" t="str"/>
      <x:c r="O76" s="10" t="str"/>
      <x:c r="P76" s="10" t="str"/>
      <x:c r="Q76" s="10" t="str"/>
      <x:c r="R76" s="10" t="str"/>
      <x:c r="S76" s="10" t="str"/>
      <x:c r="T76" s="10" t="str">
        <x:v>Freedom House's assessment can be used as comparative evidence, while its methodology and evaluative nature should be acknowledged.</x:v>
      </x:c>
      <x:c r="U76" s="10" t="str">
        <x:v>Freedom House's assessment can be used as comparative evidence, while its methodology and evaluative nature should be acknowledged.</x:v>
      </x:c>
      <x:c r="V76" s="10" t="str">
        <x:v>Supporting Evidence</x:v>
      </x:c>
      <x:c r="W76" s="10" t="str">
        <x:v>Use Freedom score (32/100; Partly Free, 2026) to support the claim that Freedom House's assessment can be used as comparative evidence, while its methodology and evaluative nature should be acknowledged.</x:v>
      </x:c>
      <x:c r="X76" s="10" t="str">
        <x:v>Use with other records sharing the same CSS tags.</x:v>
      </x:c>
      <x:c r="Y76" s="10" t="str">
        <x:v>Check definition, year, denominator and source before comparing with another dataset.</x:v>
      </x:c>
      <x:c r="Z76" s="10" t="str"/>
      <x:c r="AA76" s="10" t="str"/>
      <x:c r="AB76" s="10" t="str">
        <x:v>Freedom score: 32/100; Partly Free</x:v>
      </x:c>
      <x:c r="AC76" s="10" t="str">
        <x:v>Verified in source set / retroactive normalization pending</x:v>
      </x:c>
    </x:row>
    <x:row r="77" ht="34" customHeight="1">
      <x:c r="A77" s="10" t="str">
        <x:v>SEC-001</x:v>
      </x:c>
      <x:c r="B77" s="10" t="str">
        <x:v>Security</x:v>
      </x:c>
      <x:c r="C77" s="10" t="str">
        <x:v>GTI rank</x:v>
      </x:c>
      <x:c r="D77" s="10" t="str">
        <x:v>1st most impacted by terrorism</x:v>
      </x:c>
      <x:c r="E77" s="10" t="str">
        <x:v>2026 report / 2025 data</x:v>
      </x:c>
      <x:c r="F77" s="10" t="str">
        <x:v>Global Terrorism Index</x:v>
      </x:c>
      <x:c r="G77" s="10" t="str">
        <x:v>Index</x:v>
      </x:c>
      <x:c r="H77" s="10" t="str">
        <x:v>A</x:v>
      </x:c>
      <x:c r="I77" s="10" t="str">
        <x:v>Terrorism; security; Afghanistan; governance</x:v>
      </x:c>
      <x:c r="J77" s="10" t="str">
        <x:v>Pakistan's terrorism burden remains a major non-traditional and national-security challenge.</x:v>
      </x:c>
      <x:c r="K77" s="10" t="str">
        <x:v>https://www.visionofhumanity.org/wp-content/uploads/2026/03/Global-Terrorism-Index-2026-Report.pdf</x:v>
      </x:c>
      <x:c r="L77" s="10" t="str"/>
      <x:c r="M77" s="10" t="str"/>
      <x:c r="N77" s="10" t="str"/>
      <x:c r="O77" s="10" t="str"/>
      <x:c r="P77" s="10" t="str"/>
      <x:c r="Q77" s="10" t="str"/>
      <x:c r="R77" s="10" t="str"/>
      <x:c r="S77" s="10" t="str"/>
      <x:c r="T77" s="10" t="str">
        <x:v>Pakistan's terrorism burden remains a major non-traditional and national-security challenge.</x:v>
      </x:c>
      <x:c r="U77" s="10" t="str">
        <x:v>Pakistan's terrorism burden remains a major non-traditional and national-security challenge.</x:v>
      </x:c>
      <x:c r="V77" s="10" t="str">
        <x:v>Supporting Evidence</x:v>
      </x:c>
      <x:c r="W77" s="10" t="str">
        <x:v>Use GTI rank (1st most impacted by terrorism, 2026 report / 2025 data) to support the claim that Pakistan's terrorism burden remains a major non-traditional and national-security challenge.</x:v>
      </x:c>
      <x:c r="X77" s="10" t="str">
        <x:v>Use with other records sharing the same CSS tags.</x:v>
      </x:c>
      <x:c r="Y77" s="10" t="str">
        <x:v>Check definition, year, denominator and source before comparing with another dataset.</x:v>
      </x:c>
      <x:c r="Z77" s="10" t="str"/>
      <x:c r="AA77" s="10" t="str"/>
      <x:c r="AB77" s="10" t="str">
        <x:v>GTI rank: 1st most impacted by terrorism</x:v>
      </x:c>
      <x:c r="AC77" s="10" t="str">
        <x:v>Verified in source set / retroactive normalization pending</x:v>
      </x:c>
    </x:row>
    <x:row r="78" ht="34" customHeight="1">
      <x:c r="A78" s="10" t="str">
        <x:v>SEC-002</x:v>
      </x:c>
      <x:c r="B78" s="10" t="str">
        <x:v>Security</x:v>
      </x:c>
      <x:c r="C78" s="10" t="str">
        <x:v>Terrorism deaths</x:v>
      </x:c>
      <x:c r="D78" s="10" t="str">
        <x:v>1,139</x:v>
      </x:c>
      <x:c r="E78" s="10" t="str">
        <x:v>2025</x:v>
      </x:c>
      <x:c r="F78" s="10" t="str">
        <x:v>Global Terrorism Index 2026</x:v>
      </x:c>
      <x:c r="G78" s="10" t="str">
        <x:v>Statistic</x:v>
      </x:c>
      <x:c r="H78" s="10" t="str">
        <x:v>A</x:v>
      </x:c>
      <x:c r="I78" s="10" t="str">
        <x:v>Terrorism; security</x:v>
      </x:c>
      <x:c r="J78" s="10" t="str">
        <x:v>Terrorism deaths rose nearly 6% in 2025 according to GTI.</x:v>
      </x:c>
      <x:c r="K78" s="10" t="str">
        <x:v>https://www.visionofhumanity.org/wp-content/uploads/2026/03/Global-Terrorism-Index-2026-Report.pdf</x:v>
      </x:c>
      <x:c r="L78" s="10" t="str"/>
      <x:c r="M78" s="10" t="str"/>
      <x:c r="N78" s="10" t="str"/>
      <x:c r="O78" s="10" t="str"/>
      <x:c r="P78" s="10" t="str"/>
      <x:c r="Q78" s="10" t="str"/>
      <x:c r="R78" s="10" t="str"/>
      <x:c r="S78" s="10" t="str"/>
      <x:c r="T78" s="10" t="str">
        <x:v>Terrorism deaths rose nearly 6% in 2025 according to GTI.</x:v>
      </x:c>
      <x:c r="U78" s="10" t="str">
        <x:v>Terrorism deaths rose nearly 6% in 2025 according to GTI.</x:v>
      </x:c>
      <x:c r="V78" s="10" t="str">
        <x:v>Supporting Evidence</x:v>
      </x:c>
      <x:c r="W78" s="10" t="str">
        <x:v>Use Terrorism deaths (1,139, 2025) to support the claim that Terrorism deaths rose nearly 6% in 2025 according to GTI.</x:v>
      </x:c>
      <x:c r="X78" s="10" t="str">
        <x:v>Use with other records sharing the same CSS tags.</x:v>
      </x:c>
      <x:c r="Y78" s="10" t="str">
        <x:v>Check definition, year, denominator and source before comparing with another dataset.</x:v>
      </x:c>
      <x:c r="Z78" s="10" t="str"/>
      <x:c r="AA78" s="10" t="str"/>
      <x:c r="AB78" s="10" t="str">
        <x:v>Terrorism deaths: 1,139</x:v>
      </x:c>
      <x:c r="AC78" s="10" t="str">
        <x:v>Verified in source set / retroactive normalization pending</x:v>
      </x:c>
    </x:row>
    <x:row r="79" ht="34" customHeight="1">
      <x:c r="A79" s="10" t="str">
        <x:v>SEC-003</x:v>
      </x:c>
      <x:c r="B79" s="10" t="str">
        <x:v>Security</x:v>
      </x:c>
      <x:c r="C79" s="10" t="str">
        <x:v>Terrorist attacks</x:v>
      </x:c>
      <x:c r="D79" s="10" t="str">
        <x:v>1,045</x:v>
      </x:c>
      <x:c r="E79" s="10" t="str">
        <x:v>2025</x:v>
      </x:c>
      <x:c r="F79" s="10" t="str">
        <x:v>Global Terrorism Index 2026</x:v>
      </x:c>
      <x:c r="G79" s="10" t="str">
        <x:v>Statistic</x:v>
      </x:c>
      <x:c r="H79" s="10" t="str">
        <x:v>A</x:v>
      </x:c>
      <x:c r="I79" s="10" t="str">
        <x:v>Terrorism; security</x:v>
      </x:c>
      <x:c r="J79" s="10" t="str">
        <x:v>The number of attacks fell slightly from 1,098 in 2024, while deaths increased, illustrating that incident counts alone do not capture severity.</x:v>
      </x:c>
      <x:c r="K79" s="10" t="str">
        <x:v>https://www.visionofhumanity.org/wp-content/uploads/2026/03/Global-Terrorism-Index-2026-Report.pdf</x:v>
      </x:c>
      <x:c r="L79" s="10" t="str"/>
      <x:c r="M79" s="10" t="str"/>
      <x:c r="N79" s="10" t="str"/>
      <x:c r="O79" s="10" t="str"/>
      <x:c r="P79" s="10" t="str"/>
      <x:c r="Q79" s="10" t="str"/>
      <x:c r="R79" s="10" t="str"/>
      <x:c r="S79" s="10" t="str"/>
      <x:c r="T79" s="10" t="str">
        <x:v>The number of attacks fell slightly from 1,098 in 2024, while deaths increased, illustrating that incident counts alone do not capture severity.</x:v>
      </x:c>
      <x:c r="U79" s="10" t="str">
        <x:v>The number of attacks fell slightly from 1,098 in 2024, while deaths increased, illustrating that incident counts alone do not capture severity.</x:v>
      </x:c>
      <x:c r="V79" s="10" t="str">
        <x:v>Supporting Evidence</x:v>
      </x:c>
      <x:c r="W79" s="10" t="str">
        <x:v>Use Terrorist attacks (1,045, 2025) to support the claim that The number of attacks fell slightly from 1,098 in 2024, while deaths increased, illustrating that incident counts alone do not capture severity.</x:v>
      </x:c>
      <x:c r="X79" s="10" t="str">
        <x:v>Use with other records sharing the same CSS tags.</x:v>
      </x:c>
      <x:c r="Y79" s="10" t="str">
        <x:v>Check definition, year, denominator and source before comparing with another dataset.</x:v>
      </x:c>
      <x:c r="Z79" s="10" t="str"/>
      <x:c r="AA79" s="10" t="str"/>
      <x:c r="AB79" s="10" t="str">
        <x:v>Terrorist attacks: 1,045</x:v>
      </x:c>
      <x:c r="AC79" s="10" t="str">
        <x:v>Verified in source set / retroactive normalization pending</x:v>
      </x:c>
    </x:row>
    <x:row r="80" ht="34" customHeight="1">
      <x:c r="A80" s="10" t="str">
        <x:v>SEC-004</x:v>
      </x:c>
      <x:c r="B80" s="10" t="str">
        <x:v>Security</x:v>
      </x:c>
      <x:c r="C80" s="10" t="str">
        <x:v>Western-border share of attacks</x:v>
      </x:c>
      <x:c r="D80" s="10" t="str">
        <x:v>&gt;74%</x:v>
      </x:c>
      <x:c r="E80" s="10" t="str">
        <x:v>2025</x:v>
      </x:c>
      <x:c r="F80" s="10" t="str">
        <x:v>Global Terrorism Index 2026</x:v>
      </x:c>
      <x:c r="G80" s="10" t="str">
        <x:v>Statistic</x:v>
      </x:c>
      <x:c r="H80" s="10" t="str">
        <x:v>A</x:v>
      </x:c>
      <x:c r="I80" s="10" t="str">
        <x:v>Afghanistan; border security; terrorism</x:v>
      </x:c>
      <x:c r="J80" s="10" t="str">
        <x:v>Balochistan and KP accounted for most attacks and deaths, linking internal security with border dynamics.</x:v>
      </x:c>
      <x:c r="K80" s="10" t="str">
        <x:v>https://www.visionofhumanity.org/wp-content/uploads/2026/03/Global-Terrorism-Index-2026-Report.pdf</x:v>
      </x:c>
      <x:c r="L80" s="10" t="str"/>
      <x:c r="M80" s="10" t="str"/>
      <x:c r="N80" s="10" t="str"/>
      <x:c r="O80" s="10" t="str"/>
      <x:c r="P80" s="10" t="str"/>
      <x:c r="Q80" s="10" t="str"/>
      <x:c r="R80" s="10" t="str"/>
      <x:c r="S80" s="10" t="str"/>
      <x:c r="T80" s="10" t="str">
        <x:v>Balochistan and KP accounted for most attacks and deaths, linking internal security with border dynamics.</x:v>
      </x:c>
      <x:c r="U80" s="10" t="str">
        <x:v>Balochistan and KP accounted for most attacks and deaths, linking internal security with border dynamics.</x:v>
      </x:c>
      <x:c r="V80" s="10" t="str">
        <x:v>Supporting Evidence</x:v>
      </x:c>
      <x:c r="W80" s="10" t="str">
        <x:v>Use Western-border share of attacks (&gt;74%, 2025) to support the claim that Balochistan and KP accounted for most attacks and deaths, linking internal security with border dynamics.</x:v>
      </x:c>
      <x:c r="X80" s="10" t="str">
        <x:v>Use with other records sharing the same CSS tags.</x:v>
      </x:c>
      <x:c r="Y80" s="10" t="str">
        <x:v>Check definition, year, denominator and source before comparing with another dataset.</x:v>
      </x:c>
      <x:c r="Z80" s="10" t="str"/>
      <x:c r="AA80" s="10" t="str"/>
      <x:c r="AB80" s="10" t="str">
        <x:v>Western-border share of attacks: &gt;74%</x:v>
      </x:c>
      <x:c r="AC80" s="10" t="str">
        <x:v>Verified in source set / retroactive normalization pending</x:v>
      </x:c>
    </x:row>
    <x:row r="81" ht="34" customHeight="1">
      <x:c r="A81" s="10" t="str">
        <x:v>REF-001</x:v>
      </x:c>
      <x:c r="B81" s="10" t="str">
        <x:v>Foreign Affairs</x:v>
      </x:c>
      <x:c r="C81" s="10" t="str">
        <x:v>Registered Afghan refugees</x:v>
      </x:c>
      <x:c r="D81" s="10" t="str">
        <x:v>777,986</x:v>
      </x:c>
      <x:c r="E81" s="10" t="str">
        <x:v>30 Jun 2026</x:v>
      </x:c>
      <x:c r="F81" s="10" t="str">
        <x:v>UNHCR</x:v>
      </x:c>
      <x:c r="G81" s="10" t="str">
        <x:v>Statistic</x:v>
      </x:c>
      <x:c r="H81" s="10" t="str">
        <x:v>A</x:v>
      </x:c>
      <x:c r="I81" s="10" t="str">
        <x:v>Afghanistan; refugees; migration</x:v>
      </x:c>
      <x:c r="J81" s="10" t="str">
        <x:v>Pakistan continues to host a large registered Afghan refugee population despite major returns.</x:v>
      </x:c>
      <x:c r="K81" s="10" t="str">
        <x:v>https://data.unhcr.org/en/country/pak/705</x:v>
      </x:c>
      <x:c r="L81" s="10" t="str"/>
      <x:c r="M81" s="10" t="str"/>
      <x:c r="N81" s="10" t="str"/>
      <x:c r="O81" s="10" t="str"/>
      <x:c r="P81" s="10" t="str"/>
      <x:c r="Q81" s="10" t="str"/>
      <x:c r="R81" s="10" t="str"/>
      <x:c r="S81" s="10" t="str"/>
      <x:c r="T81" s="10" t="str">
        <x:v>Pakistan continues to host a large registered Afghan refugee population despite major returns.</x:v>
      </x:c>
      <x:c r="U81" s="10" t="str">
        <x:v>Pakistan continues to host a large registered Afghan refugee population despite major returns.</x:v>
      </x:c>
      <x:c r="V81" s="10" t="str">
        <x:v>Supporting Evidence</x:v>
      </x:c>
      <x:c r="W81" s="10" t="str">
        <x:v>Use Registered Afghan refugees (777,986, 30 Jun 2026) to support the claim that Pakistan continues to host a large registered Afghan refugee population despite major returns.</x:v>
      </x:c>
      <x:c r="X81" s="10" t="str">
        <x:v>Use with other records sharing the same CSS tags.</x:v>
      </x:c>
      <x:c r="Y81" s="10" t="str">
        <x:v>Check definition, year, denominator and source before comparing with another dataset.</x:v>
      </x:c>
      <x:c r="Z81" s="10" t="str"/>
      <x:c r="AA81" s="10" t="str"/>
      <x:c r="AB81" s="10" t="str">
        <x:v>Registered Afghan refugees: 777,986</x:v>
      </x:c>
      <x:c r="AC81" s="10" t="str">
        <x:v>Verified in source set / retroactive normalization pending</x:v>
      </x:c>
    </x:row>
    <x:row r="82" ht="34" customHeight="1">
      <x:c r="A82" s="10" t="str">
        <x:v>REF-002</x:v>
      </x:c>
      <x:c r="B82" s="10" t="str">
        <x:v>Foreign Affairs</x:v>
      </x:c>
      <x:c r="C82" s="10" t="str">
        <x:v>Afghans hosted by end-2025</x:v>
      </x:c>
      <x:c r="D82" s="10" t="str">
        <x:v>&gt;2.8 million</x:v>
      </x:c>
      <x:c r="E82" s="10" t="str">
        <x:v>End-2025</x:v>
      </x:c>
      <x:c r="F82" s="10" t="str">
        <x:v>UNHCR</x:v>
      </x:c>
      <x:c r="G82" s="10" t="str">
        <x:v>Statistic</x:v>
      </x:c>
      <x:c r="H82" s="10" t="str">
        <x:v>A</x:v>
      </x:c>
      <x:c r="I82" s="10" t="str">
        <x:v>Afghanistan; refugees; migration</x:v>
      </x:c>
      <x:c r="J82" s="10" t="str">
        <x:v>Pakistan has hosted millions of Afghans for decades, making refugee policy an enduring foreign-policy and humanitarian issue.</x:v>
      </x:c>
      <x:c r="K82" s="10" t="str">
        <x:v>https://data.unhcr.org/en/documents/details/123505</x:v>
      </x:c>
      <x:c r="L82" s="10" t="str"/>
      <x:c r="M82" s="10" t="str"/>
      <x:c r="N82" s="10" t="str"/>
      <x:c r="O82" s="10" t="str"/>
      <x:c r="P82" s="10" t="str"/>
      <x:c r="Q82" s="10" t="str"/>
      <x:c r="R82" s="10" t="str"/>
      <x:c r="S82" s="10" t="str"/>
      <x:c r="T82" s="10" t="str">
        <x:v>Pakistan has hosted millions of Afghans for decades, making refugee policy an enduring foreign-policy and humanitarian issue.</x:v>
      </x:c>
      <x:c r="U82" s="10" t="str">
        <x:v>Pakistan has hosted millions of Afghans for decades, making refugee policy an enduring foreign-policy and humanitarian issue.</x:v>
      </x:c>
      <x:c r="V82" s="10" t="str">
        <x:v>Supporting Evidence</x:v>
      </x:c>
      <x:c r="W82" s="10" t="str">
        <x:v>Use Afghans hosted by end-2025 (&gt;2.8 million, End-2025) to support the claim that Pakistan has hosted millions of Afghans for decades, making refugee policy an enduring foreign-policy and humanitarian issue.</x:v>
      </x:c>
      <x:c r="X82" s="10" t="str">
        <x:v>Use with other records sharing the same CSS tags.</x:v>
      </x:c>
      <x:c r="Y82" s="10" t="str">
        <x:v>Check definition, year, denominator and source before comparing with another dataset.</x:v>
      </x:c>
      <x:c r="Z82" s="10" t="str"/>
      <x:c r="AA82" s="10" t="str"/>
      <x:c r="AB82" s="10" t="str">
        <x:v>Afghans hosted by end-2025: &gt;2.8 million</x:v>
      </x:c>
      <x:c r="AC82" s="10" t="str">
        <x:v>Verified in source set / retroactive normalization pending</x:v>
      </x:c>
    </x:row>
    <x:row r="83" ht="34" customHeight="1">
      <x:c r="A83" s="10" t="str">
        <x:v>CON-001</x:v>
      </x:c>
      <x:c r="B83" s="10" t="str">
        <x:v>Constitution</x:v>
      </x:c>
      <x:c r="C83" s="10" t="str">
        <x:v>Article 25-A</x:v>
      </x:c>
      <x:c r="D83" s="10" t="str">
        <x:v>Free and compulsory education, ages 5-16</x:v>
      </x:c>
      <x:c r="E83" s="10" t="str">
        <x:v>Constitution of Pakistan</x:v>
      </x:c>
      <x:c r="F83" s="10" t="str">
        <x:v>Legal reference</x:v>
      </x:c>
      <x:c r="G83" s="10" t="str">
        <x:v>A</x:v>
      </x:c>
      <x:c r="H83" s="10" t="str">
        <x:v>Education; rights; state responsibility</x:v>
      </x:c>
      <x:c r="I83" s="10" t="str">
        <x:v>Article 25-A turns basic education into a constitutional obligation of the state.</x:v>
      </x:c>
      <x:c r="J83" s="10" t="str">
        <x:v>https://www.na.gov.pk/uploads/documents/640b00c9009d8_878.pdf</x:v>
      </x:c>
      <x:c r="K83" s="10" t="str"/>
      <x:c r="L83" s="10" t="str"/>
      <x:c r="M83" s="10" t="str"/>
      <x:c r="N83" s="10" t="str"/>
      <x:c r="O83" s="10" t="str"/>
      <x:c r="P83" s="10" t="str"/>
      <x:c r="Q83" s="10" t="str"/>
      <x:c r="R83" s="10" t="str"/>
      <x:c r="S83" s="10" t="str"/>
      <x:c r="T83" s="10" t="str">
        <x:v>https://www.na.gov.pk/uploads/documents/640b00c9009d8_878.pdf</x:v>
      </x:c>
      <x:c r="U83" s="10" t="str">
        <x:v>https://www.na.gov.pk/uploads/documents/640b00c9009d8_878.pdf</x:v>
      </x:c>
      <x:c r="V83" s="10" t="str">
        <x:v>Legal Anchor</x:v>
      </x:c>
      <x:c r="W83" s="10" t="str">
        <x:v>Use Article 25-A (Free and compulsory education, ages 5-16, Constitution of Pakistan) to support the claim that https://www.na.gov.pk/uploads/documents/640b00c9009d8_878.pdf.</x:v>
      </x:c>
      <x:c r="X83" s="10" t="str">
        <x:v>Use with other records sharing the same CSS tags.</x:v>
      </x:c>
      <x:c r="Y83" s="10" t="str">
        <x:v>Check definition, year, denominator and source before comparing with another dataset.</x:v>
      </x:c>
      <x:c r="Z83" s="10" t="str"/>
      <x:c r="AA83" s="10" t="str"/>
      <x:c r="AB83" s="10" t="str">
        <x:v>Article 25-A: Free and compulsory education, ages 5-16</x:v>
      </x:c>
      <x:c r="AC83" s="10" t="str">
        <x:v>Verified in source set / retroactive normalization pending</x:v>
      </x:c>
    </x:row>
    <x:row r="84" ht="34" customHeight="1">
      <x:c r="A84" s="10" t="str">
        <x:v>CON-002</x:v>
      </x:c>
      <x:c r="B84" s="10" t="str">
        <x:v>Constitution</x:v>
      </x:c>
      <x:c r="C84" s="10" t="str">
        <x:v>Article 25</x:v>
      </x:c>
      <x:c r="D84" s="10" t="str">
        <x:v>Equality before law</x:v>
      </x:c>
      <x:c r="E84" s="10" t="str">
        <x:v>Constitution of Pakistan</x:v>
      </x:c>
      <x:c r="F84" s="10" t="str">
        <x:v>Legal reference</x:v>
      </x:c>
      <x:c r="G84" s="10" t="str">
        <x:v>A</x:v>
      </x:c>
      <x:c r="H84" s="10" t="str">
        <x:v>Equality; women; rights</x:v>
      </x:c>
      <x:c r="I84" s="10" t="str">
        <x:v>Article 25 provides equality before law and permits special provisions for women and children.</x:v>
      </x:c>
      <x:c r="J84" s="10" t="str">
        <x:v>https://www.na.gov.pk/uploads/documents/640b00c9009d8_878.pdf</x:v>
      </x:c>
      <x:c r="K84" s="10" t="str"/>
      <x:c r="L84" s="10" t="str"/>
      <x:c r="M84" s="10" t="str"/>
      <x:c r="N84" s="10" t="str"/>
      <x:c r="O84" s="10" t="str"/>
      <x:c r="P84" s="10" t="str"/>
      <x:c r="Q84" s="10" t="str"/>
      <x:c r="R84" s="10" t="str"/>
      <x:c r="S84" s="10" t="str"/>
      <x:c r="T84" s="10" t="str">
        <x:v>https://www.na.gov.pk/uploads/documents/640b00c9009d8_878.pdf</x:v>
      </x:c>
      <x:c r="U84" s="10" t="str">
        <x:v>https://www.na.gov.pk/uploads/documents/640b00c9009d8_878.pdf</x:v>
      </x:c>
      <x:c r="V84" s="10" t="str">
        <x:v>Legal Anchor</x:v>
      </x:c>
      <x:c r="W84" s="10" t="str">
        <x:v>Use Article 25 (Equality before law, Constitution of Pakistan) to support the claim that https://www.na.gov.pk/uploads/documents/640b00c9009d8_878.pdf.</x:v>
      </x:c>
      <x:c r="X84" s="10" t="str">
        <x:v>Use with other records sharing the same CSS tags.</x:v>
      </x:c>
      <x:c r="Y84" s="10" t="str">
        <x:v>Check definition, year, denominator and source before comparing with another dataset.</x:v>
      </x:c>
      <x:c r="Z84" s="10" t="str"/>
      <x:c r="AA84" s="10" t="str"/>
      <x:c r="AB84" s="10" t="str">
        <x:v>Article 25: Equality before law</x:v>
      </x:c>
      <x:c r="AC84" s="10" t="str">
        <x:v>Verified in source set / retroactive normalization pending</x:v>
      </x:c>
    </x:row>
    <x:row r="85" ht="34" customHeight="1">
      <x:c r="A85" s="10" t="str">
        <x:v>CON-003</x:v>
      </x:c>
      <x:c r="B85" s="10" t="str">
        <x:v>Constitution</x:v>
      </x:c>
      <x:c r="C85" s="10" t="str">
        <x:v>Article 10A</x:v>
      </x:c>
      <x:c r="D85" s="10" t="str">
        <x:v>Right to fair trial</x:v>
      </x:c>
      <x:c r="E85" s="10" t="str">
        <x:v>Constitution of Pakistan</x:v>
      </x:c>
      <x:c r="F85" s="10" t="str">
        <x:v>Legal reference</x:v>
      </x:c>
      <x:c r="G85" s="10" t="str">
        <x:v>A</x:v>
      </x:c>
      <x:c r="H85" s="10" t="str">
        <x:v>Rule of law; judiciary; rights</x:v>
      </x:c>
      <x:c r="I85" s="10" t="str">
        <x:v>Fair trial is a constitutional right and a strong legal reference for rule-of-law arguments.</x:v>
      </x:c>
      <x:c r="J85" s="10" t="str">
        <x:v>https://pakistancode.gov.pk/english/sHyuRsF</x:v>
      </x:c>
      <x:c r="K85" s="10" t="str"/>
      <x:c r="L85" s="10" t="str"/>
      <x:c r="M85" s="10" t="str"/>
      <x:c r="N85" s="10" t="str"/>
      <x:c r="O85" s="10" t="str"/>
      <x:c r="P85" s="10" t="str"/>
      <x:c r="Q85" s="10" t="str"/>
      <x:c r="R85" s="10" t="str"/>
      <x:c r="S85" s="10" t="str"/>
      <x:c r="T85" s="10" t="str">
        <x:v>https://pakistancode.gov.pk/english/sHyuRsF</x:v>
      </x:c>
      <x:c r="U85" s="10" t="str">
        <x:v>https://pakistancode.gov.pk/english/sHyuRsF</x:v>
      </x:c>
      <x:c r="V85" s="10" t="str">
        <x:v>Legal Anchor</x:v>
      </x:c>
      <x:c r="W85" s="10" t="str">
        <x:v>Use Article 10A (Right to fair trial, Constitution of Pakistan) to support the claim that https://pakistancode.gov.pk/english/sHyuRsF.</x:v>
      </x:c>
      <x:c r="X85" s="10" t="str">
        <x:v>Use with other records sharing the same CSS tags.</x:v>
      </x:c>
      <x:c r="Y85" s="10" t="str">
        <x:v>Check definition, year, denominator and source before comparing with another dataset.</x:v>
      </x:c>
      <x:c r="Z85" s="10" t="str"/>
      <x:c r="AA85" s="10" t="str"/>
      <x:c r="AB85" s="10" t="str">
        <x:v>Article 10A: Right to fair trial</x:v>
      </x:c>
      <x:c r="AC85" s="10" t="str">
        <x:v>Verified in source set / retroactive normalization pending</x:v>
      </x:c>
    </x:row>
    <x:row r="86" ht="34" customHeight="1">
      <x:c r="A86" s="10" t="str">
        <x:v>CASE-001</x:v>
      </x:c>
      <x:c r="B86" s="10" t="str">
        <x:v>Case Study</x:v>
      </x:c>
      <x:c r="C86" s="10" t="str">
        <x:v>2022 Pakistan floods</x:v>
      </x:c>
      <x:c r="D86" s="10" t="str">
        <x:v>33m affected; &gt;8m displaced; &gt;US$30bn damages/losses</x:v>
      </x:c>
      <x:c r="E86" s="10" t="str">
        <x:v>2022</x:v>
      </x:c>
      <x:c r="F86" s="10" t="str">
        <x:v>World Bank</x:v>
      </x:c>
      <x:c r="G86" s="10" t="str">
        <x:v>Case study</x:v>
      </x:c>
      <x:c r="H86" s="10" t="str">
        <x:v>A</x:v>
      </x:c>
      <x:c r="I86" s="10" t="str">
        <x:v>Climate; poverty; gender; health; infrastructure</x:v>
      </x:c>
      <x:c r="J86" s="10" t="str">
        <x:v>Climate shocks can simultaneously damage human welfare, physical capital, agriculture and macroeconomic stability.</x:v>
      </x:c>
      <x:c r="K86" s="10" t="str">
        <x:v>https://www.worldbank.org/en/news/press-release/2022/10/28/pakistan-flood-damages-and-economic-losses-over-usd-30-billion-and-reconstruction-needs-over-usd-16-billion-new-assessme</x:v>
      </x:c>
      <x:c r="L86" s="10" t="str"/>
      <x:c r="M86" s="10" t="str"/>
      <x:c r="N86" s="10" t="str"/>
      <x:c r="O86" s="10" t="str"/>
      <x:c r="P86" s="10" t="str"/>
      <x:c r="Q86" s="10" t="str"/>
      <x:c r="R86" s="10" t="str"/>
      <x:c r="S86" s="10" t="str"/>
      <x:c r="T86" s="10" t="str">
        <x:v>Climate shocks can simultaneously damage human welfare, physical capital, agriculture and macroeconomic stability.</x:v>
      </x:c>
      <x:c r="U86" s="10" t="str">
        <x:v>Climate shocks can simultaneously damage human welfare, physical capital, agriculture and macroeconomic stability.</x:v>
      </x:c>
      <x:c r="V86" s="10" t="str">
        <x:v>Supporting Evidence</x:v>
      </x:c>
      <x:c r="W86" s="10" t="str">
        <x:v>Use 2022 Pakistan floods (33m affected; &gt;8m displaced; &gt;US$30bn damages/losses, 2022) to support the claim that Climate shocks can simultaneously damage human welfare, physical capital, agriculture and macroeconomic stability.</x:v>
      </x:c>
      <x:c r="X86" s="10" t="str">
        <x:v>Use with other records sharing the same CSS tags.</x:v>
      </x:c>
      <x:c r="Y86" s="10" t="str">
        <x:v>Check definition, year, denominator and source before comparing with another dataset.</x:v>
      </x:c>
      <x:c r="Z86" s="10" t="str"/>
      <x:c r="AA86" s="10" t="str"/>
      <x:c r="AB86" s="10" t="str">
        <x:v>2022 Pakistan floods: 33m affected; &gt;8m displaced; &gt;US$30bn damages/losses</x:v>
      </x:c>
      <x:c r="AC86" s="10" t="str">
        <x:v>Verified in source set / retroactive normalization pending</x:v>
      </x:c>
    </x:row>
    <x:row r="87" ht="34" customHeight="1">
      <x:c r="A87" s="10" t="str">
        <x:v>CASE-002</x:v>
      </x:c>
      <x:c r="B87" s="10" t="str">
        <x:v>Case Study</x:v>
      </x:c>
      <x:c r="C87" s="10" t="str">
        <x:v>Pakistan economic stabilization</x:v>
      </x:c>
      <x:c r="D87" s="10" t="str">
        <x:v>Inflation down; current account near balance; reserves rebuilt; growth restored</x:v>
      </x:c>
      <x:c r="E87" s="10" t="str">
        <x:v>2022-26</x:v>
      </x:c>
      <x:c r="F87" s="10" t="str">
        <x:v>IMF / Pakistan</x:v>
      </x:c>
      <x:c r="G87" s="10" t="str">
        <x:v>Case study</x:v>
      </x:c>
      <x:c r="H87" s="10" t="str">
        <x:v>A</x:v>
      </x:c>
      <x:c r="I87" s="10" t="str">
        <x:v>Economy; IMF; reforms</x:v>
      </x:c>
      <x:c r="J87" s="10" t="str">
        <x:v>Macroeconomic stabilization can create a platform for reform, but stabilization itself is not structural transformation.</x:v>
      </x:c>
      <x:c r="K87" s="10" t="str">
        <x:v>https://www.imf.org/en/news/articles/2026/05/08/pr-26147-pakistan-imf-completes-3rd-rev-of-extended-arrangement-under-eff-and-2nd-rev-arrang-rsf</x:v>
      </x:c>
      <x:c r="L87" s="10" t="str"/>
      <x:c r="M87" s="10" t="str"/>
      <x:c r="N87" s="10" t="str"/>
      <x:c r="O87" s="10" t="str"/>
      <x:c r="P87" s="10" t="str"/>
      <x:c r="Q87" s="10" t="str"/>
      <x:c r="R87" s="10" t="str"/>
      <x:c r="S87" s="10" t="str"/>
      <x:c r="T87" s="10" t="str">
        <x:v>Macroeconomic stabilization can create a platform for reform, but stabilization itself is not structural transformation.</x:v>
      </x:c>
      <x:c r="U87" s="10" t="str">
        <x:v>Macroeconomic stabilization can create a platform for reform, but stabilization itself is not structural transformation.</x:v>
      </x:c>
      <x:c r="V87" s="10" t="str">
        <x:v>Supporting Evidence</x:v>
      </x:c>
      <x:c r="W87" s="10" t="str">
        <x:v>Use Pakistan economic stabilization (Inflation down; current account near balance; reserves rebuilt; growth restored, 2022-26) to support the claim that Macroeconomic stabilization can create a platform for reform, but stabilization itself is not structural transformation.</x:v>
      </x:c>
      <x:c r="X87" s="10" t="str">
        <x:v>Use with other records sharing the same CSS tags.</x:v>
      </x:c>
      <x:c r="Y87" s="10" t="str">
        <x:v>Check definition, year, denominator and source before comparing with another dataset.</x:v>
      </x:c>
      <x:c r="Z87" s="10" t="str"/>
      <x:c r="AA87" s="10" t="str"/>
      <x:c r="AB87" s="10" t="str">
        <x:v>Pakistan economic stabilization: Inflation down; current account near balance; reserves rebuilt; growth restored</x:v>
      </x:c>
      <x:c r="AC87" s="10" t="str">
        <x:v>Verified in source set / retroactive normalization pending</x:v>
      </x:c>
    </x:row>
    <x:row r="88" ht="34" customHeight="1">
      <x:c r="A88" s="10" t="str">
        <x:v>QUOTE-001</x:v>
      </x:c>
      <x:c r="B88" s="10" t="str">
        <x:v>Quotation</x:v>
      </x:c>
      <x:c r="C88" s="10" t="str">
        <x:v>Structural reform</x:v>
      </x:c>
      <x:c r="D88" s="10" t="str">
        <x:v>“Advancing and deepening structural reforms is essential to generate sustainable economic growth.”</x:v>
      </x:c>
      <x:c r="E88" s="10" t="str">
        <x:v>2026</x:v>
      </x:c>
      <x:c r="F88" s="10" t="str">
        <x:v>IMF</x:v>
      </x:c>
      <x:c r="G88" s="10" t="str">
        <x:v>Verified quotation</x:v>
      </x:c>
      <x:c r="H88" s="10" t="str">
        <x:v>A</x:v>
      </x:c>
      <x:c r="I88" s="10" t="str">
        <x:v>Economy; reform; governance</x:v>
      </x:c>
      <x:c r="J88" s="10" t="str">
        <x:v>Use to support the argument that stabilization must be followed by structural reform.</x:v>
      </x:c>
      <x:c r="K88" s="10" t="str">
        <x:v>https://www.imf.org/en/news/articles/2026/05/08/pr-26147-pakistan-imf-completes-3rd-rev-of-extended-arrangement-under-eff-and-2nd-rev-arrang-rsf</x:v>
      </x:c>
      <x:c r="L88" s="10" t="str"/>
      <x:c r="M88" s="10" t="str"/>
      <x:c r="N88" s="10" t="str"/>
      <x:c r="O88" s="10" t="str"/>
      <x:c r="P88" s="10" t="str"/>
      <x:c r="Q88" s="10" t="str"/>
      <x:c r="R88" s="10" t="str"/>
      <x:c r="S88" s="10" t="str"/>
      <x:c r="T88" s="10" t="str">
        <x:v>Use to support the argument that stabilization must be followed by structural reform.</x:v>
      </x:c>
      <x:c r="U88" s="10" t="str">
        <x:v>Use to support the argument that stabilization must be followed by structural reform.</x:v>
      </x:c>
      <x:c r="V88" s="10" t="str">
        <x:v>Supporting Evidence</x:v>
      </x:c>
      <x:c r="W88" s="10" t="str">
        <x:v>Use Structural reform (“Advancing and deepening structural reforms is essential to generate sustainable economic growth.”, 2026) to support the claim that Use to support the argument that stabilization must be followed by structural reform.</x:v>
      </x:c>
      <x:c r="X88" s="10" t="str">
        <x:v>Use with other records sharing the same CSS tags.</x:v>
      </x:c>
      <x:c r="Y88" s="10" t="str">
        <x:v>Check definition, year, denominator and source before comparing with another dataset.</x:v>
      </x:c>
      <x:c r="Z88" s="10" t="str"/>
      <x:c r="AA88" s="10" t="str"/>
      <x:c r="AB88" s="10" t="str">
        <x:v>Structural reform: “Advancing and deepening structural reforms is essential to generate sustainable economic growth.”</x:v>
      </x:c>
      <x:c r="AC88" s="10" t="str">
        <x:v>Verified in source set / retroactive normalization pending</x:v>
      </x:c>
    </x:row>
    <x:row r="89" ht="34" customHeight="1">
      <x:c r="A89" s="10" t="str">
        <x:v>QUOTE-002</x:v>
      </x:c>
      <x:c r="B89" s="10" t="str">
        <x:v>Quotation</x:v>
      </x:c>
      <x:c r="C89" s="10" t="str">
        <x:v>Implementation gap</x:v>
      </x:c>
      <x:c r="D89" s="10" t="str">
        <x:v>“Pakistan has long understood the ‘what’ and ‘why’ of economic reforms, but the core challenge lies in the ‘how’.”</x:v>
      </x:c>
      <x:c r="E89" s="10" t="str">
        <x:v>2026</x:v>
      </x:c>
      <x:c r="F89" s="10" t="str">
        <x:v>Government of Pakistan</x:v>
      </x:c>
      <x:c r="G89" s="10" t="str">
        <x:v>Verified quotation</x:v>
      </x:c>
      <x:c r="H89" s="10" t="str">
        <x:v>A</x:v>
      </x:c>
      <x:c r="I89" s="10" t="str">
        <x:v>Governance; implementation; reform</x:v>
      </x:c>
      <x:c r="J89" s="10" t="str">
        <x:v>Useful for the implementation gap: policy formulation is not enough without institutional capacity.</x:v>
      </x:c>
      <x:c r="K89" s="10" t="str">
        <x:v>https://pid.gov.pk/site/press_detail/32383</x:v>
      </x:c>
      <x:c r="L89" s="10" t="str"/>
      <x:c r="M89" s="10" t="str"/>
      <x:c r="N89" s="10" t="str"/>
      <x:c r="O89" s="10" t="str"/>
      <x:c r="P89" s="10" t="str"/>
      <x:c r="Q89" s="10" t="str"/>
      <x:c r="R89" s="10" t="str"/>
      <x:c r="S89" s="10" t="str"/>
      <x:c r="T89" s="10" t="str">
        <x:v>Useful for the implementation gap: policy formulation is not enough without institutional capacity.</x:v>
      </x:c>
      <x:c r="U89" s="10" t="str">
        <x:v>Useful for the implementation gap: policy formulation is not enough without institutional capacity.</x:v>
      </x:c>
      <x:c r="V89" s="10" t="str">
        <x:v>Supporting Evidence</x:v>
      </x:c>
      <x:c r="W89" s="10" t="str">
        <x:v>Use Implementation gap (“Pakistan has long understood the ‘what’ and ‘why’ of economic reforms, but the core challenge lies in the ‘how’.”, 2026) to support the claim that Useful for the implementation gap: policy formulation is not enough without institutional capacity.</x:v>
      </x:c>
      <x:c r="X89" s="10" t="str">
        <x:v>Use with other records sharing the same CSS tags.</x:v>
      </x:c>
      <x:c r="Y89" s="10" t="str">
        <x:v>Check definition, year, denominator and source before comparing with another dataset.</x:v>
      </x:c>
      <x:c r="Z89" s="10" t="str"/>
      <x:c r="AA89" s="10" t="str"/>
      <x:c r="AB89" s="10" t="str">
        <x:v>Implementation gap: “Pakistan has long understood the ‘what’ and ‘why’ of economic reforms, but the core challenge lies in the ‘how’.”</x:v>
      </x:c>
      <x:c r="AC89" s="10" t="str">
        <x:v>Verified in source set / retroactive normalization pending</x:v>
      </x:c>
    </x:row>
    <x:row r="90" ht="34" customHeight="1">
      <x:c r="A90" s="10" t="str">
        <x:v>E-089</x:v>
      </x:c>
      <x:c r="B90" s="10" t="str">
        <x:v>Governance</x:v>
      </x:c>
      <x:c r="C90" s="10" t="str">
        <x:v>IMF structural reform output estimate</x:v>
      </x:c>
      <x:c r="D90" s="10" t="str">
        <x:v>Cross-country evidence cited by IMF indicates a comprehensive structural reform package could boost near-term output by up to 3.5% and medium-term output by almost 6%.</x:v>
      </x:c>
      <x:c r="E90" s="10" t="str">
        <x:v>2026</x:v>
      </x:c>
      <x:c r="F90" s="10" t="str">
        <x:v>IMF Staff Report</x:v>
      </x:c>
      <x:c r="G90" s="10" t="str">
        <x:v>Modelled cross-country evidence</x:v>
      </x:c>
      <x:c r="H90" s="10" t="str">
        <x:v>A</x:v>
      </x:c>
      <x:c r="I90" s="10" t="str">
        <x:v>Governance;reform;growth</x:v>
      </x:c>
      <x:c r="J90" s="10" t="str">
        <x:v>Use to connect governance/structural reforms with measurable growth effects; explicitly label as cross-country evidence, not a Pakistan forecast.</x:v>
      </x:c>
      <x:c r="K90" s="10" t="str">
        <x:v>https://www.elibrary.imf.org/view/journals/002/2026/101/article-A001-en.xml</x:v>
      </x:c>
      <x:c r="L90" s="10" t="str"/>
      <x:c r="M90" s="10" t="str"/>
      <x:c r="N90" s="10" t="str"/>
      <x:c r="O90" s="10" t="str"/>
      <x:c r="P90" s="10" t="str"/>
      <x:c r="Q90" s="10" t="str"/>
      <x:c r="R90" s="10" t="str"/>
      <x:c r="S90" s="10" t="str"/>
      <x:c r="T90" s="10" t="str">
        <x:v>Use to connect governance/structural reforms with measurable growth effects; explicitly label as cross-country evidence, not a Pakistan forecast.</x:v>
      </x:c>
      <x:c r="U90" s="10" t="str">
        <x:v>Use to connect governance/structural reforms with measurable growth effects; explicitly label as cross-country evidence, not a Pakistan forecast.</x:v>
      </x:c>
      <x:c r="V90" s="10" t="str">
        <x:v>Supporting Evidence</x:v>
      </x:c>
      <x:c r="W90" s="10" t="str">
        <x:v>Use IMF structural reform output estimate (Cross-country evidence cited by IMF indicates a comprehensive structural reform package could boost near-term output by up to 3.5% and medium-term output by almost 6%., 2026) to support the claim that Use to connect governance/structural reforms with measurable growth effects; explicitly label as cross-country evidence, not a Pakistan forecast.</x:v>
      </x:c>
      <x:c r="X90" s="10" t="str">
        <x:v>Use with other records sharing the same CSS tags.</x:v>
      </x:c>
      <x:c r="Y90" s="10" t="str">
        <x:v>Check definition, year, denominator and source before comparing with another dataset.</x:v>
      </x:c>
      <x:c r="Z90" s="10" t="str"/>
      <x:c r="AA90" s="10" t="str"/>
      <x:c r="AB90" s="10" t="str">
        <x:v>IMF structural reform output estimate: Cross-country evidence cited by IMF indicates a comprehensive structural reform package could boost near-term output by up to 3.5% and medium-term output by almost 6%.</x:v>
      </x:c>
      <x:c r="AC90" s="10" t="str">
        <x:v>Verified in source set / retroactive normalization pending</x:v>
      </x:c>
    </x:row>
    <x:row r="91" ht="34" customHeight="1">
      <x:c r="A91" s="10" t="str">
        <x:v>E-090</x:v>
      </x:c>
      <x:c r="B91" s="10" t="str">
        <x:v>Governance</x:v>
      </x:c>
      <x:c r="C91" s="10" t="str">
        <x:v>Tax revenue ratio</x:v>
      </x:c>
      <x:c r="D91" s="10" t="str">
        <x:v>Tax revenue including provincial taxes and petroleum levy reached 12.3% of GDP in FY2025.</x:v>
      </x:c>
      <x:c r="E91" s="10" t="str">
        <x:v>FY2025</x:v>
      </x:c>
      <x:c r="F91" s="10" t="str">
        <x:v>IMF</x:v>
      </x:c>
      <x:c r="G91" s="10" t="str">
        <x:v>Statistic</x:v>
      </x:c>
      <x:c r="H91" s="10" t="str">
        <x:v>A</x:v>
      </x:c>
      <x:c r="I91" s="10" t="str">
        <x:v>Taxation;fiscal capacity;state capacity</x:v>
      </x:c>
      <x:c r="J91" s="10" t="str">
        <x:v>Use to argue Pakistan has limited fiscal capacity relative to its development and debt needs.</x:v>
      </x:c>
      <x:c r="K91" s="10" t="str">
        <x:v>https://www.elibrary.imf.org/view/journals/002/2026/101/article-A001-en.xml</x:v>
      </x:c>
      <x:c r="L91" s="10" t="str"/>
      <x:c r="M91" s="10" t="str"/>
      <x:c r="N91" s="10" t="str"/>
      <x:c r="O91" s="10" t="str"/>
      <x:c r="P91" s="10" t="str"/>
      <x:c r="Q91" s="10" t="str"/>
      <x:c r="R91" s="10" t="str"/>
      <x:c r="S91" s="10" t="str"/>
      <x:c r="T91" s="10" t="str">
        <x:v>Use to argue Pakistan has limited fiscal capacity relative to its development and debt needs.</x:v>
      </x:c>
      <x:c r="U91" s="10" t="str">
        <x:v>Use to argue Pakistan has limited fiscal capacity relative to its development and debt needs.</x:v>
      </x:c>
      <x:c r="V91" s="10" t="str">
        <x:v>Supporting Evidence</x:v>
      </x:c>
      <x:c r="W91" s="10" t="str">
        <x:v>Use Tax revenue ratio (Tax revenue including provincial taxes and petroleum levy reached 12.3% of GDP in FY2025., FY2025) to support the claim that Use to argue Pakistan has limited fiscal capacity relative to its development and debt needs.</x:v>
      </x:c>
      <x:c r="X91" s="10" t="str">
        <x:v>Use with other records sharing the same CSS tags.</x:v>
      </x:c>
      <x:c r="Y91" s="10" t="str">
        <x:v>Check definition, year, denominator and source before comparing with another dataset.</x:v>
      </x:c>
      <x:c r="Z91" s="10" t="str"/>
      <x:c r="AA91" s="10" t="str"/>
      <x:c r="AB91" s="10" t="str">
        <x:v>Tax revenue ratio: Tax revenue including provincial taxes and petroleum levy reached 12.3% of GDP in FY2025.</x:v>
      </x:c>
      <x:c r="AC91" s="10" t="str">
        <x:v>Verified in source set / retroactive normalization pending</x:v>
      </x:c>
    </x:row>
    <x:row r="92" ht="34" customHeight="1">
      <x:c r="A92" s="10" t="str">
        <x:v>E-091</x:v>
      </x:c>
      <x:c r="B92" s="10" t="str">
        <x:v>Governance</x:v>
      </x:c>
      <x:c r="C92" s="10" t="str">
        <x:v>Agriculture effective tax rate</x:v>
      </x:c>
      <x:c r="D92" s="10" t="str">
        <x:v>Agriculture contributed 24.6% of value added while its estimated effective tax rate was about 0.3%.</x:v>
      </x:c>
      <x:c r="E92" s="10" t="str">
        <x:v>2025/26 IMF analysis</x:v>
      </x:c>
      <x:c r="F92" s="10" t="str">
        <x:v>IMF</x:v>
      </x:c>
      <x:c r="G92" s="10" t="str">
        <x:v>Statistic</x:v>
      </x:c>
      <x:c r="H92" s="10" t="str">
        <x:v>A</x:v>
      </x:c>
      <x:c r="I92" s="10" t="str">
        <x:v>Taxation;agriculture;informality</x:v>
      </x:c>
      <x:c r="J92" s="10" t="str">
        <x:v>Use to illustrate uneven tax incidence and the challenge of broadening the tax base.</x:v>
      </x:c>
      <x:c r="K92" s="10" t="str">
        <x:v>https://www.elibrary.imf.org/view/journals/002/2026/101/article-A001-en.xml</x:v>
      </x:c>
      <x:c r="L92" s="10" t="str"/>
      <x:c r="M92" s="10" t="str"/>
      <x:c r="N92" s="10" t="str"/>
      <x:c r="O92" s="10" t="str"/>
      <x:c r="P92" s="10" t="str"/>
      <x:c r="Q92" s="10" t="str"/>
      <x:c r="R92" s="10" t="str"/>
      <x:c r="S92" s="10" t="str"/>
      <x:c r="T92" s="10" t="str">
        <x:v>Use to illustrate uneven tax incidence and the challenge of broadening the tax base.</x:v>
      </x:c>
      <x:c r="U92" s="10" t="str">
        <x:v>Use to illustrate uneven tax incidence and the challenge of broadening the tax base.</x:v>
      </x:c>
      <x:c r="V92" s="10" t="str">
        <x:v>Supporting Evidence</x:v>
      </x:c>
      <x:c r="W92" s="10" t="str">
        <x:v>Use Agriculture effective tax rate (Agriculture contributed 24.6% of value added while its estimated effective tax rate was about 0.3%., 2025/26 IMF analysis) to support the claim that Use to illustrate uneven tax incidence and the challenge of broadening the tax base.</x:v>
      </x:c>
      <x:c r="X92" s="10" t="str">
        <x:v>Use with other records sharing the same CSS tags.</x:v>
      </x:c>
      <x:c r="Y92" s="10" t="str">
        <x:v>Check definition, year, denominator and source before comparing with another dataset.</x:v>
      </x:c>
      <x:c r="Z92" s="10" t="str"/>
      <x:c r="AA92" s="10" t="str"/>
      <x:c r="AB92" s="10" t="str">
        <x:v>Agriculture effective tax rate: Agriculture contributed 24.6% of value added while its estimated effective tax rate was about 0.3%.</x:v>
      </x:c>
      <x:c r="AC92" s="10" t="str">
        <x:v>Verified in source set / retroactive normalization pending</x:v>
      </x:c>
    </x:row>
    <x:row r="93" ht="34" customHeight="1">
      <x:c r="A93" s="10" t="str">
        <x:v>E-092</x:v>
      </x:c>
      <x:c r="B93" s="10" t="str">
        <x:v>Governance</x:v>
      </x:c>
      <x:c r="C93" s="10" t="str">
        <x:v>GST C-efficiency decline</x:v>
      </x:c>
      <x:c r="D93" s="10" t="str">
        <x:v>Pakistan’s GST C-efficiency ratio declined from 27.4% to 22.8% over roughly a decade.</x:v>
      </x:c>
      <x:c r="E93" s="10" t="str">
        <x:v>2015-2025</x:v>
      </x:c>
      <x:c r="F93" s="10" t="str">
        <x:v>IMF</x:v>
      </x:c>
      <x:c r="G93" s="10" t="str">
        <x:v>Statistic</x:v>
      </x:c>
      <x:c r="H93" s="10" t="str">
        <x:v>A</x:v>
      </x:c>
      <x:c r="I93" s="10" t="str">
        <x:v>Taxation;governance;revenue</x:v>
      </x:c>
      <x:c r="J93" s="10" t="str">
        <x:v>Use to show that a statutory tax rate does not guarantee effective tax collection.</x:v>
      </x:c>
      <x:c r="K93" s="10" t="str">
        <x:v>https://www.elibrary.imf.org/view/journals/002/2026/101/article-A001-en.xml</x:v>
      </x:c>
      <x:c r="L93" s="10" t="str"/>
      <x:c r="M93" s="10" t="str"/>
      <x:c r="N93" s="10" t="str"/>
      <x:c r="O93" s="10" t="str"/>
      <x:c r="P93" s="10" t="str"/>
      <x:c r="Q93" s="10" t="str"/>
      <x:c r="R93" s="10" t="str"/>
      <x:c r="S93" s="10" t="str"/>
      <x:c r="T93" s="10" t="str">
        <x:v>Use to show that a statutory tax rate does not guarantee effective tax collection.</x:v>
      </x:c>
      <x:c r="U93" s="10" t="str">
        <x:v>Use to show that a statutory tax rate does not guarantee effective tax collection.</x:v>
      </x:c>
      <x:c r="V93" s="10" t="str">
        <x:v>Supporting Evidence</x:v>
      </x:c>
      <x:c r="W93" s="10" t="str">
        <x:v>Use GST C-efficiency decline (Pakistan’s GST C-efficiency ratio declined from 27.4% to 22.8% over roughly a decade., 2015-2025) to support the claim that Use to show that a statutory tax rate does not guarantee effective tax collection.</x:v>
      </x:c>
      <x:c r="X93" s="10" t="str">
        <x:v>Use with other records sharing the same CSS tags.</x:v>
      </x:c>
      <x:c r="Y93" s="10" t="str">
        <x:v>Check definition, year, denominator and source before comparing with another dataset.</x:v>
      </x:c>
      <x:c r="Z93" s="10" t="str"/>
      <x:c r="AA93" s="10" t="str"/>
      <x:c r="AB93" s="10" t="str">
        <x:v>GST C-efficiency decline: Pakistan’s GST C-efficiency ratio declined from 27.4% to 22.8% over roughly a decade.</x:v>
      </x:c>
      <x:c r="AC93" s="10" t="str">
        <x:v>Verified in source set / retroactive normalization pending</x:v>
      </x:c>
    </x:row>
    <x:row r="94" ht="34" customHeight="1">
      <x:c r="A94" s="10" t="str">
        <x:v>E-093</x:v>
      </x:c>
      <x:c r="B94" s="10" t="str">
        <x:v>Governance</x:v>
      </x:c>
      <x:c r="C94" s="10" t="str">
        <x:v>GST theoretical base coverage</x:v>
      </x:c>
      <x:c r="D94" s="10" t="str">
        <x:v>IMF analysis says barely one-quarter of Pakistan’s theoretical GST base is taxed.</x:v>
      </x:c>
      <x:c r="E94" s="10" t="str">
        <x:v>2026</x:v>
      </x:c>
      <x:c r="F94" s="10" t="str">
        <x:v>IMF</x:v>
      </x:c>
      <x:c r="G94" s="10" t="str">
        <x:v>Statistic</x:v>
      </x:c>
      <x:c r="H94" s="10" t="str">
        <x:v>A</x:v>
      </x:c>
      <x:c r="I94" s="10" t="str">
        <x:v>Taxation;tax exemptions;fiscal reform</x:v>
      </x:c>
      <x:c r="J94" s="10" t="str">
        <x:v>Use to support arguments about exemptions, fragmentation and narrow tax bases.</x:v>
      </x:c>
      <x:c r="K94" s="10" t="str">
        <x:v>https://www.elibrary.imf.org/view/journals/002/2026/101/article-A001-en.xml</x:v>
      </x:c>
      <x:c r="L94" s="10" t="str"/>
      <x:c r="M94" s="10" t="str"/>
      <x:c r="N94" s="10" t="str"/>
      <x:c r="O94" s="10" t="str"/>
      <x:c r="P94" s="10" t="str"/>
      <x:c r="Q94" s="10" t="str"/>
      <x:c r="R94" s="10" t="str"/>
      <x:c r="S94" s="10" t="str"/>
      <x:c r="T94" s="10" t="str">
        <x:v>Use to support arguments about exemptions, fragmentation and narrow tax bases.</x:v>
      </x:c>
      <x:c r="U94" s="10" t="str">
        <x:v>Use to support arguments about exemptions, fragmentation and narrow tax bases.</x:v>
      </x:c>
      <x:c r="V94" s="10" t="str">
        <x:v>Supporting Evidence</x:v>
      </x:c>
      <x:c r="W94" s="10" t="str">
        <x:v>Use GST theoretical base coverage (IMF analysis says barely one-quarter of Pakistan’s theoretical GST base is taxed., 2026) to support the claim that Use to support arguments about exemptions, fragmentation and narrow tax bases.</x:v>
      </x:c>
      <x:c r="X94" s="10" t="str">
        <x:v>Use with other records sharing the same CSS tags.</x:v>
      </x:c>
      <x:c r="Y94" s="10" t="str">
        <x:v>Check definition, year, denominator and source before comparing with another dataset.</x:v>
      </x:c>
      <x:c r="Z94" s="10" t="str"/>
      <x:c r="AA94" s="10" t="str"/>
      <x:c r="AB94" s="10" t="str">
        <x:v>GST theoretical base coverage: IMF analysis says barely one-quarter of Pakistan’s theoretical GST base is taxed.</x:v>
      </x:c>
      <x:c r="AC94" s="10" t="str">
        <x:v>Verified in source set / retroactive normalization pending</x:v>
      </x:c>
    </x:row>
    <x:row r="95" ht="34" customHeight="1">
      <x:c r="A95" s="10" t="str">
        <x:v>E-094</x:v>
      </x:c>
      <x:c r="B95" s="10" t="str">
        <x:v>Governance</x:v>
      </x:c>
      <x:c r="C95" s="10" t="str">
        <x:v>FBR audit reform</x:v>
      </x:c>
      <x:c r="D95" s="10" t="str">
        <x:v>By March 2026, FBR had introduced a new audit workflow in which audit cases are identified through a Compliance Risk Management system; more than 150 officers had been trained.</x:v>
      </x:c>
      <x:c r="E95" s="10" t="str">
        <x:v>March 2026</x:v>
      </x:c>
      <x:c r="F95" s="10" t="str">
        <x:v>IMF</x:v>
      </x:c>
      <x:c r="G95" s="10" t="str">
        <x:v>Institutional reform evidence</x:v>
      </x:c>
      <x:c r="H95" s="10" t="str">
        <x:v>B</x:v>
      </x:c>
      <x:c r="I95" s="10" t="str">
        <x:v>FBR;digitalization;tax administration</x:v>
      </x:c>
      <x:c r="J95" s="10" t="str">
        <x:v>Use as a case of moving tax administration from discretionary selection toward risk-based enforcement.</x:v>
      </x:c>
      <x:c r="K95" s="10" t="str">
        <x:v>https://www.elibrary.imf.org/view/journals/002/2026/101/article-A001-en.xml</x:v>
      </x:c>
      <x:c r="L95" s="10" t="str"/>
      <x:c r="M95" s="10" t="str"/>
      <x:c r="N95" s="10" t="str"/>
      <x:c r="O95" s="10" t="str"/>
      <x:c r="P95" s="10" t="str"/>
      <x:c r="Q95" s="10" t="str"/>
      <x:c r="R95" s="10" t="str"/>
      <x:c r="S95" s="10" t="str"/>
      <x:c r="T95" s="10" t="str">
        <x:v>Use as a case of moving tax administration from discretionary selection toward risk-based enforcement.</x:v>
      </x:c>
      <x:c r="U95" s="10" t="str">
        <x:v>Use as a case of moving tax administration from discretionary selection toward risk-based enforcement.</x:v>
      </x:c>
      <x:c r="V95" s="10" t="str">
        <x:v>Supporting Evidence</x:v>
      </x:c>
      <x:c r="W95" s="10" t="str">
        <x:v>Use FBR audit reform (By March 2026, FBR had introduced a new audit workflow in which audit cases are identified through a Compliance Risk Management system; more than 150 officers had been trained., March 2026) to support the claim that Use as a case of moving tax administration from discretionary selection toward risk-based enforcement.</x:v>
      </x:c>
      <x:c r="X95" s="10" t="str">
        <x:v>Use with other records sharing the same CSS tags.</x:v>
      </x:c>
      <x:c r="Y95" s="10" t="str">
        <x:v>Check definition, year, denominator and source before comparing with another dataset.</x:v>
      </x:c>
      <x:c r="Z95" s="10" t="str"/>
      <x:c r="AA95" s="10" t="str"/>
      <x:c r="AB95" s="10" t="str">
        <x:v>FBR audit reform: By March 2026, FBR had introduced a new audit workflow in which audit cases are identified through a Compliance Risk Management system; more than 150 officers had been trained.</x:v>
      </x:c>
      <x:c r="AC95" s="10" t="str">
        <x:v>Verified in source set / retroactive normalization pending</x:v>
      </x:c>
    </x:row>
    <x:row r="96" ht="34" customHeight="1">
      <x:c r="A96" s="10" t="str">
        <x:v>E-095</x:v>
      </x:c>
      <x:c r="B96" s="10" t="str">
        <x:v>Governance</x:v>
      </x:c>
      <x:c r="C96" s="10" t="str">
        <x:v>Digital public asset declarations</x:v>
      </x:c>
      <x:c r="D96" s="10" t="str">
        <x:v>IMF program required high-level public officials’ asset declarations to be digitally filed and publicly accessible, with safeguards for private information; the benchmark was reported as met.</x:v>
      </x:c>
      <x:c r="E96" s="10" t="str">
        <x:v>2025</x:v>
      </x:c>
      <x:c r="F96" s="10" t="str">
        <x:v>IMF</x:v>
      </x:c>
      <x:c r="G96" s="10" t="str">
        <x:v>Institutional reform evidence</x:v>
      </x:c>
      <x:c r="H96" s="10" t="str">
        <x:v>B</x:v>
      </x:c>
      <x:c r="I96" s="10" t="str">
        <x:v>Accountability;transparency;anti-corruption</x:v>
      </x:c>
      <x:c r="J96" s="10" t="str">
        <x:v>Use as an example of institutional transparency reforms.</x:v>
      </x:c>
      <x:c r="K96" s="10" t="str">
        <x:v>https://www.elibrary.imf.org/view/journals/002/2026/101/article-A001-en.xml</x:v>
      </x:c>
      <x:c r="L96" s="10" t="str"/>
      <x:c r="M96" s="10" t="str"/>
      <x:c r="N96" s="10" t="str"/>
      <x:c r="O96" s="10" t="str"/>
      <x:c r="P96" s="10" t="str"/>
      <x:c r="Q96" s="10" t="str"/>
      <x:c r="R96" s="10" t="str"/>
      <x:c r="S96" s="10" t="str"/>
      <x:c r="T96" s="10" t="str">
        <x:v>Use as an example of institutional transparency reforms.</x:v>
      </x:c>
      <x:c r="U96" s="10" t="str">
        <x:v>Use as an example of institutional transparency reforms.</x:v>
      </x:c>
      <x:c r="V96" s="10" t="str">
        <x:v>Supporting Evidence</x:v>
      </x:c>
      <x:c r="W96" s="10" t="str">
        <x:v>Use Digital public asset declarations (IMF program required high-level public officials’ asset declarations to be digitally filed and publicly accessible, with safeguards for private information; the benchmark was reported as met., 2025) to support the claim that Use as an example of institutional transparency reforms.</x:v>
      </x:c>
      <x:c r="X96" s="10" t="str">
        <x:v>Use with other records sharing the same CSS tags.</x:v>
      </x:c>
      <x:c r="Y96" s="10" t="str">
        <x:v>Check definition, year, denominator and source before comparing with another dataset.</x:v>
      </x:c>
      <x:c r="Z96" s="10" t="str"/>
      <x:c r="AA96" s="10" t="str"/>
      <x:c r="AB96" s="10" t="str">
        <x:v>Digital public asset declarations: IMF program required high-level public officials’ asset declarations to be digitally filed and publicly accessible, with safeguards for private information; the benchmark was reported as met.</x:v>
      </x:c>
      <x:c r="AC96" s="10" t="str">
        <x:v>Verified in source set / retroactive normalization pending</x:v>
      </x:c>
    </x:row>
    <x:row r="97" ht="34" customHeight="1">
      <x:c r="A97" s="10" t="str">
        <x:v>E-096</x:v>
      </x:c>
      <x:c r="B97" s="10" t="str">
        <x:v>Governance</x:v>
      </x:c>
      <x:c r="C97" s="10" t="str">
        <x:v>SOE reform rationale</x:v>
      </x:c>
      <x:c r="D97" s="10" t="str">
        <x:v>IMF identifies SOE reform as a way to reduce fiscal liabilities and the state’s role in commercial enterprises while improving service delivery.</x:v>
      </x:c>
      <x:c r="E97" s="10" t="str">
        <x:v>2026</x:v>
      </x:c>
      <x:c r="F97" s="10" t="str">
        <x:v>IMF</x:v>
      </x:c>
      <x:c r="G97" s="10" t="str">
        <x:v>Policy evidence</x:v>
      </x:c>
      <x:c r="H97" s="10" t="str">
        <x:v>A</x:v>
      </x:c>
      <x:c r="I97" s="10" t="str">
        <x:v>SOEs;governance;privatization</x:v>
      </x:c>
      <x:c r="J97" s="10" t="str">
        <x:v>Use in essays on oversized state footprint, public-sector efficiency and fiscal sustainability.</x:v>
      </x:c>
      <x:c r="K97" s="10" t="str">
        <x:v>https://www.elibrary.imf.org/view/journals/002/2026/101/article-A001-en.xml</x:v>
      </x:c>
      <x:c r="L97" s="10" t="str"/>
      <x:c r="M97" s="10" t="str"/>
      <x:c r="N97" s="10" t="str"/>
      <x:c r="O97" s="10" t="str"/>
      <x:c r="P97" s="10" t="str"/>
      <x:c r="Q97" s="10" t="str"/>
      <x:c r="R97" s="10" t="str"/>
      <x:c r="S97" s="10" t="str"/>
      <x:c r="T97" s="10" t="str">
        <x:v>Use in essays on oversized state footprint, public-sector efficiency and fiscal sustainability.</x:v>
      </x:c>
      <x:c r="U97" s="10" t="str">
        <x:v>Use in essays on oversized state footprint, public-sector efficiency and fiscal sustainability.</x:v>
      </x:c>
      <x:c r="V97" s="10" t="str">
        <x:v>Supporting Evidence</x:v>
      </x:c>
      <x:c r="W97" s="10" t="str">
        <x:v>Use SOE reform rationale (IMF identifies SOE reform as a way to reduce fiscal liabilities and the state’s role in commercial enterprises while improving service delivery., 2026) to support the claim that Use in essays on oversized state footprint, public-sector efficiency and fiscal sustainability.</x:v>
      </x:c>
      <x:c r="X97" s="10" t="str">
        <x:v>Use with other records sharing the same CSS tags.</x:v>
      </x:c>
      <x:c r="Y97" s="10" t="str">
        <x:v>Check definition, year, denominator and source before comparing with another dataset.</x:v>
      </x:c>
      <x:c r="Z97" s="10" t="str"/>
      <x:c r="AA97" s="10" t="str"/>
      <x:c r="AB97" s="10" t="str">
        <x:v>SOE reform rationale: IMF identifies SOE reform as a way to reduce fiscal liabilities and the state’s role in commercial enterprises while improving service delivery.</x:v>
      </x:c>
      <x:c r="AC97" s="10" t="str">
        <x:v>Verified in source set / retroactive normalization pending</x:v>
      </x:c>
    </x:row>
    <x:row r="98" ht="34" customHeight="1">
      <x:c r="A98" s="10" t="str">
        <x:v>E-097</x:v>
      </x:c>
      <x:c r="B98" s="10" t="str">
        <x:v>Governance</x:v>
      </x:c>
      <x:c r="C98" s="10" t="str">
        <x:v>Regulatory burden</x:v>
      </x:c>
      <x:c r="D98" s="10" t="str">
        <x:v>IMF identifies excessive regulatory burdens and market distortions as constraints that reforms should address to support private-sector development.</x:v>
      </x:c>
      <x:c r="E98" s="10" t="str">
        <x:v>2026</x:v>
      </x:c>
      <x:c r="F98" s="10" t="str">
        <x:v>IMF</x:v>
      </x:c>
      <x:c r="G98" s="10" t="str">
        <x:v>Policy evidence</x:v>
      </x:c>
      <x:c r="H98" s="10" t="str">
        <x:v>B</x:v>
      </x:c>
      <x:c r="I98" s="10" t="str">
        <x:v>Regulation;business;private sector</x:v>
      </x:c>
      <x:c r="J98" s="10" t="str">
        <x:v>Use to argue that growth requires not only public spending but an enabling regulatory environment.</x:v>
      </x:c>
      <x:c r="K98" s="10" t="str">
        <x:v>https://www.elibrary.imf.org/view/journals/002/2026/101/article-A001-en.xml</x:v>
      </x:c>
      <x:c r="L98" s="10" t="str"/>
      <x:c r="M98" s="10" t="str"/>
      <x:c r="N98" s="10" t="str"/>
      <x:c r="O98" s="10" t="str"/>
      <x:c r="P98" s="10" t="str"/>
      <x:c r="Q98" s="10" t="str"/>
      <x:c r="R98" s="10" t="str"/>
      <x:c r="S98" s="10" t="str"/>
      <x:c r="T98" s="10" t="str">
        <x:v>Use to argue that growth requires not only public spending but an enabling regulatory environment.</x:v>
      </x:c>
      <x:c r="U98" s="10" t="str">
        <x:v>Use to argue that growth requires not only public spending but an enabling regulatory environment.</x:v>
      </x:c>
      <x:c r="V98" s="10" t="str">
        <x:v>Supporting Evidence</x:v>
      </x:c>
      <x:c r="W98" s="10" t="str">
        <x:v>Use Regulatory burden (IMF identifies excessive regulatory burdens and market distortions as constraints that reforms should address to support private-sector development., 2026) to support the claim that Use to argue that growth requires not only public spending but an enabling regulatory environment.</x:v>
      </x:c>
      <x:c r="X98" s="10" t="str">
        <x:v>Use with other records sharing the same CSS tags.</x:v>
      </x:c>
      <x:c r="Y98" s="10" t="str">
        <x:v>Check definition, year, denominator and source before comparing with another dataset.</x:v>
      </x:c>
      <x:c r="Z98" s="10" t="str"/>
      <x:c r="AA98" s="10" t="str"/>
      <x:c r="AB98" s="10" t="str">
        <x:v>Regulatory burden: IMF identifies excessive regulatory burdens and market distortions as constraints that reforms should address to support private-sector development.</x:v>
      </x:c>
      <x:c r="AC98" s="10" t="str">
        <x:v>Verified in source set / retroactive normalization pending</x:v>
      </x:c>
    </x:row>
    <x:row r="99" ht="34" customHeight="1">
      <x:c r="A99" s="10" t="str">
        <x:v>E-098</x:v>
      </x:c>
      <x:c r="B99" s="10" t="str">
        <x:v>Governance</x:v>
      </x:c>
      <x:c r="C99" s="10" t="str">
        <x:v>State footprint</x:v>
      </x:c>
      <x:c r="D99" s="10" t="str">
        <x:v>IMF’s 2026 Pakistan review places reducing the state footprint among core structural priorities.</x:v>
      </x:c>
      <x:c r="E99" s="10" t="str">
        <x:v>2026</x:v>
      </x:c>
      <x:c r="F99" s="10" t="str">
        <x:v>IMF</x:v>
      </x:c>
      <x:c r="G99" s="10" t="str">
        <x:v>Policy evidence</x:v>
      </x:c>
      <x:c r="H99" s="10" t="str">
        <x:v>B</x:v>
      </x:c>
      <x:c r="I99" s="10" t="str">
        <x:v>State;SOEs;market economy</x:v>
      </x:c>
      <x:c r="J99" s="10" t="str">
        <x:v>Use in arguments about the role of the state in economic development.</x:v>
      </x:c>
      <x:c r="K99" s="10" t="str">
        <x:v>https://www.elibrary.imf.org/view/journals/002/2026/101/article-A001-en.xml</x:v>
      </x:c>
      <x:c r="L99" s="10" t="str"/>
      <x:c r="M99" s="10" t="str"/>
      <x:c r="N99" s="10" t="str"/>
      <x:c r="O99" s="10" t="str"/>
      <x:c r="P99" s="10" t="str"/>
      <x:c r="Q99" s="10" t="str"/>
      <x:c r="R99" s="10" t="str"/>
      <x:c r="S99" s="10" t="str"/>
      <x:c r="T99" s="10" t="str">
        <x:v>Use in arguments about the role of the state in economic development.</x:v>
      </x:c>
      <x:c r="U99" s="10" t="str">
        <x:v>Use in arguments about the role of the state in economic development.</x:v>
      </x:c>
      <x:c r="V99" s="10" t="str">
        <x:v>Supporting Evidence</x:v>
      </x:c>
      <x:c r="W99" s="10" t="str">
        <x:v>Use State footprint (IMF’s 2026 Pakistan review places reducing the state footprint among core structural priorities., 2026) to support the claim that Use in arguments about the role of the state in economic development.</x:v>
      </x:c>
      <x:c r="X99" s="10" t="str">
        <x:v>Use with other records sharing the same CSS tags.</x:v>
      </x:c>
      <x:c r="Y99" s="10" t="str">
        <x:v>Check definition, year, denominator and source before comparing with another dataset.</x:v>
      </x:c>
      <x:c r="Z99" s="10" t="str"/>
      <x:c r="AA99" s="10" t="str"/>
      <x:c r="AB99" s="10" t="str">
        <x:v>State footprint: IMF’s 2026 Pakistan review places reducing the state footprint among core structural priorities.</x:v>
      </x:c>
      <x:c r="AC99" s="10" t="str">
        <x:v>Verified in source set / retroactive normalization pending</x:v>
      </x:c>
    </x:row>
    <x:row r="100" ht="34" customHeight="1">
      <x:c r="A100" s="10" t="str">
        <x:v>E-099</x:v>
      </x:c>
      <x:c r="B100" s="10" t="str">
        <x:v>Governance</x:v>
      </x:c>
      <x:c r="C100" s="10" t="str">
        <x:v>Pakistan CPI score</x:v>
      </x:c>
      <x:c r="D100" s="10" t="str">
        <x:v>Pakistan scored 28/100 and ranked 136th of 182 countries in the 2025 Corruption Perceptions Index.</x:v>
      </x:c>
      <x:c r="E100" s="10" t="str">
        <x:v>2025 index</x:v>
      </x:c>
      <x:c r="F100" s="10" t="str">
        <x:v>Transparency International</x:v>
      </x:c>
      <x:c r="G100" s="10" t="str">
        <x:v>Index statistic</x:v>
      </x:c>
      <x:c r="H100" s="10" t="str">
        <x:v>B</x:v>
      </x:c>
      <x:c r="I100" s="10" t="str">
        <x:v>Corruption;governance;accountability</x:v>
      </x:c>
      <x:c r="J100" s="10" t="str">
        <x:v>Use as an external perception-based indicator; do not treat CPI as a direct measure of all corruption.</x:v>
      </x:c>
      <x:c r="K100" s="10" t="str">
        <x:v>https://www.transparency.org/en/countries/pakistan</x:v>
      </x:c>
      <x:c r="L100" s="10" t="str"/>
      <x:c r="M100" s="10" t="str"/>
      <x:c r="N100" s="10" t="str"/>
      <x:c r="O100" s="10" t="str"/>
      <x:c r="P100" s="10" t="str"/>
      <x:c r="Q100" s="10" t="str"/>
      <x:c r="R100" s="10" t="str"/>
      <x:c r="S100" s="10" t="str"/>
      <x:c r="T100" s="10" t="str">
        <x:v>Use as an external perception-based indicator; do not treat CPI as a direct measure of all corruption.</x:v>
      </x:c>
      <x:c r="U100" s="10" t="str">
        <x:v>Use as an external perception-based indicator; do not treat CPI as a direct measure of all corruption.</x:v>
      </x:c>
      <x:c r="V100" s="10" t="str">
        <x:v>Supporting Evidence</x:v>
      </x:c>
      <x:c r="W100" s="10" t="str">
        <x:v>Use Pakistan CPI score (Pakistan scored 28/100 and ranked 136th of 182 countries in the 2025 Corruption Perceptions Index., 2025 index) to support the claim that Use as an external perception-based indicator; do not treat CPI as a direct measure of all corruption.</x:v>
      </x:c>
      <x:c r="X100" s="10" t="str">
        <x:v>Use with other records sharing the same CSS tags.</x:v>
      </x:c>
      <x:c r="Y100" s="10" t="str">
        <x:v>Check definition, year, denominator and source before comparing with another dataset.</x:v>
      </x:c>
      <x:c r="Z100" s="10" t="str"/>
      <x:c r="AA100" s="10" t="str"/>
      <x:c r="AB100" s="10" t="str">
        <x:v>Pakistan CPI score: Pakistan scored 28/100 and ranked 136th of 182 countries in the 2025 Corruption Perceptions Index.</x:v>
      </x:c>
      <x:c r="AC100" s="10" t="str">
        <x:v>Verified in source set / retroactive normalization pending</x:v>
      </x:c>
    </x:row>
    <x:row r="101" ht="34" customHeight="1">
      <x:c r="A101" s="10" t="str">
        <x:v>E-100</x:v>
      </x:c>
      <x:c r="B101" s="10" t="str">
        <x:v>Governance</x:v>
      </x:c>
      <x:c r="C101" s="10" t="str">
        <x:v>Global CPI average</x:v>
      </x:c>
      <x:c r="D101" s="10" t="str">
        <x:v>The global average CPI score fell to 42 in 2025; 122 of 182 countries scored below 50.</x:v>
      </x:c>
      <x:c r="E101" s="10" t="str">
        <x:v>2025</x:v>
      </x:c>
      <x:c r="F101" s="10" t="str">
        <x:v>Transparency International</x:v>
      </x:c>
      <x:c r="G101" s="10" t="str">
        <x:v>Global statistic</x:v>
      </x:c>
      <x:c r="H101" s="10" t="str">
        <x:v>B</x:v>
      </x:c>
      <x:c r="I101" s="10" t="str">
        <x:v>Corruption;global governance</x:v>
      </x:c>
      <x:c r="J101" s="10" t="str">
        <x:v>Use to frame corruption as a broad global governance problem, not only a Pakistan-specific issue.</x:v>
      </x:c>
      <x:c r="K101" s="10" t="str">
        <x:v>https://www.transparency.org/en/news/cpi-2025-findings-insights</x:v>
      </x:c>
      <x:c r="L101" s="10" t="str"/>
      <x:c r="M101" s="10" t="str"/>
      <x:c r="N101" s="10" t="str"/>
      <x:c r="O101" s="10" t="str"/>
      <x:c r="P101" s="10" t="str"/>
      <x:c r="Q101" s="10" t="str"/>
      <x:c r="R101" s="10" t="str"/>
      <x:c r="S101" s="10" t="str"/>
      <x:c r="T101" s="10" t="str">
        <x:v>Use to frame corruption as a broad global governance problem, not only a Pakistan-specific issue.</x:v>
      </x:c>
      <x:c r="U101" s="10" t="str">
        <x:v>Use to frame corruption as a broad global governance problem, not only a Pakistan-specific issue.</x:v>
      </x:c>
      <x:c r="V101" s="10" t="str">
        <x:v>Supporting Evidence</x:v>
      </x:c>
      <x:c r="W101" s="10" t="str">
        <x:v>Use Global CPI average (The global average CPI score fell to 42 in 2025; 122 of 182 countries scored below 50., 2025) to support the claim that Use to frame corruption as a broad global governance problem, not only a Pakistan-specific issue.</x:v>
      </x:c>
      <x:c r="X101" s="10" t="str">
        <x:v>Use with other records sharing the same CSS tags.</x:v>
      </x:c>
      <x:c r="Y101" s="10" t="str">
        <x:v>Check definition, year, denominator and source before comparing with another dataset.</x:v>
      </x:c>
      <x:c r="Z101" s="10" t="str"/>
      <x:c r="AA101" s="10" t="str"/>
      <x:c r="AB101" s="10" t="str">
        <x:v>Global CPI average: The global average CPI score fell to 42 in 2025; 122 of 182 countries scored below 50.</x:v>
      </x:c>
      <x:c r="AC101" s="10" t="str">
        <x:v>Verified in source set / retroactive normalization pending</x:v>
      </x:c>
    </x:row>
    <x:row r="102" ht="34" customHeight="1">
      <x:c r="A102" s="10" t="str">
        <x:v>E-101</x:v>
      </x:c>
      <x:c r="B102" s="10" t="str">
        <x:v>Governance</x:v>
      </x:c>
      <x:c r="C102" s="10" t="str">
        <x:v>Civic space and corruption</x:v>
      </x:c>
      <x:c r="D102" s="10" t="str">
        <x:v>Transparency International reported that 36 of the 50 biggest CPI decliners had restricted civic freedoms.</x:v>
      </x:c>
      <x:c r="E102" s="10" t="str">
        <x:v>2025</x:v>
      </x:c>
      <x:c r="F102" s="10" t="str">
        <x:v>Transparency International</x:v>
      </x:c>
      <x:c r="G102" s="10" t="str">
        <x:v>Global statistic</x:v>
      </x:c>
      <x:c r="H102" s="10" t="str">
        <x:v>B</x:v>
      </x:c>
      <x:c r="I102" s="10" t="str">
        <x:v>Corruption;civic space;democracy</x:v>
      </x:c>
      <x:c r="J102" s="10" t="str">
        <x:v>Use to connect institutional openness and corruption control; present as TI’s analysis.</x:v>
      </x:c>
      <x:c r="K102" s="10" t="str">
        <x:v>https://www.transparency.org/en/news/cpi-2025-findings-insights</x:v>
      </x:c>
      <x:c r="L102" s="10" t="str"/>
      <x:c r="M102" s="10" t="str"/>
      <x:c r="N102" s="10" t="str"/>
      <x:c r="O102" s="10" t="str"/>
      <x:c r="P102" s="10" t="str"/>
      <x:c r="Q102" s="10" t="str"/>
      <x:c r="R102" s="10" t="str"/>
      <x:c r="S102" s="10" t="str"/>
      <x:c r="T102" s="10" t="str">
        <x:v>Use to connect institutional openness and corruption control; present as TI’s analysis.</x:v>
      </x:c>
      <x:c r="U102" s="10" t="str">
        <x:v>Use to connect institutional openness and corruption control; present as TI’s analysis.</x:v>
      </x:c>
      <x:c r="V102" s="10" t="str">
        <x:v>Supporting Evidence</x:v>
      </x:c>
      <x:c r="W102" s="10" t="str">
        <x:v>Use Civic space and corruption (Transparency International reported that 36 of the 50 biggest CPI decliners had restricted civic freedoms., 2025) to support the claim that Use to connect institutional openness and corruption control; present as TI’s analysis.</x:v>
      </x:c>
      <x:c r="X102" s="10" t="str">
        <x:v>Use with other records sharing the same CSS tags.</x:v>
      </x:c>
      <x:c r="Y102" s="10" t="str">
        <x:v>Check definition, year, denominator and source before comparing with another dataset.</x:v>
      </x:c>
      <x:c r="Z102" s="10" t="str"/>
      <x:c r="AA102" s="10" t="str"/>
      <x:c r="AB102" s="10" t="str">
        <x:v>Civic space and corruption: Transparency International reported that 36 of the 50 biggest CPI decliners had restricted civic freedoms.</x:v>
      </x:c>
      <x:c r="AC102" s="10" t="str">
        <x:v>Verified in source set / retroactive normalization pending</x:v>
      </x:c>
    </x:row>
    <x:row r="103" ht="34" customHeight="1">
      <x:c r="A103" s="10" t="str">
        <x:v>E-102</x:v>
      </x:c>
      <x:c r="B103" s="10" t="str">
        <x:v>Governance</x:v>
      </x:c>
      <x:c r="C103" s="10" t="str">
        <x:v>Pakistan public-service bribery experience</x:v>
      </x:c>
      <x:c r="D103" s="10" t="str">
        <x:v>Transparency International’s Pakistan page reports 25% of public service users paid a bribe in the previous 12 months, based on the most recent GCB Asia-Pacific publication cited there.</x:v>
      </x:c>
      <x:c r="E103" s="10" t="str">
        <x:v>GCB Asia-Pacific 2017 (latest cited)</x:v>
      </x:c>
      <x:c r="F103" s="10" t="str">
        <x:v>Transparency International</x:v>
      </x:c>
      <x:c r="G103" s="10" t="str">
        <x:v>Survey statistic</x:v>
      </x:c>
      <x:c r="H103" s="10" t="str">
        <x:v>B</x:v>
      </x:c>
      <x:c r="I103" s="10" t="str">
        <x:v>Corruption;public services</x:v>
      </x:c>
      <x:c r="J103" s="10" t="str">
        <x:v>Use only with the year caveat; demonstrates everyday corruption rather than current prevalence.</x:v>
      </x:c>
      <x:c r="K103" s="10" t="str">
        <x:v>https://www.transparency.org/en/countries/pakistan</x:v>
      </x:c>
      <x:c r="L103" s="10" t="str"/>
      <x:c r="M103" s="10" t="str"/>
      <x:c r="N103" s="10" t="str"/>
      <x:c r="O103" s="10" t="str"/>
      <x:c r="P103" s="10" t="str"/>
      <x:c r="Q103" s="10" t="str"/>
      <x:c r="R103" s="10" t="str"/>
      <x:c r="S103" s="10" t="str"/>
      <x:c r="T103" s="10" t="str">
        <x:v>Use only with the year caveat; demonstrates everyday corruption rather than current prevalence.</x:v>
      </x:c>
      <x:c r="U103" s="10" t="str">
        <x:v>Use only with the year caveat; demonstrates everyday corruption rather than current prevalence.</x:v>
      </x:c>
      <x:c r="V103" s="10" t="str">
        <x:v>Supporting Evidence</x:v>
      </x:c>
      <x:c r="W103" s="10" t="str">
        <x:v>Use Pakistan public-service bribery experience (Transparency International’s Pakistan page reports 25% of public service users paid a bribe in the previous 12 months, based on the most recent GCB Asia-Pacific publication cited there., GCB Asia-Pacific 2017 (latest cited)) to support the claim that Use only with the year caveat; demonstrates everyday corruption rather than current prevalence.</x:v>
      </x:c>
      <x:c r="X103" s="10" t="str">
        <x:v>Use with other records sharing the same CSS tags.</x:v>
      </x:c>
      <x:c r="Y103" s="10" t="str">
        <x:v>Check definition, year, denominator and source before comparing with another dataset.</x:v>
      </x:c>
      <x:c r="Z103" s="10" t="str"/>
      <x:c r="AA103" s="10" t="str"/>
      <x:c r="AB103" s="10" t="str">
        <x:v>Pakistan public-service bribery experience: Transparency International’s Pakistan page reports 25% of public service users paid a bribe in the previous 12 months, based on the most recent GCB Asia-Pacific publication cited there.</x:v>
      </x:c>
      <x:c r="AC103" s="10" t="str">
        <x:v>Verified in source set / retroactive normalization pending</x:v>
      </x:c>
    </x:row>
    <x:row r="104" ht="34" customHeight="1">
      <x:c r="A104" s="10" t="str">
        <x:v>E-103</x:v>
      </x:c>
      <x:c r="B104" s="10" t="str">
        <x:v>Rule of Law</x:v>
      </x:c>
      <x:c r="C104" s="10" t="str">
        <x:v>Pakistan civil-justice legal problems</x:v>
      </x:c>
      <x:c r="D104" s="10" t="str">
        <x:v>In a WJP Pakistan survey covering five urban areas, 82% of respondents reported experiencing a legal problem in the previous two years; only 14% sought help from an authority or third party.</x:v>
      </x:c>
      <x:c r="E104" s="10" t="str">
        <x:v>2017 survey</x:v>
      </x:c>
      <x:c r="F104" s="10" t="str">
        <x:v>World Justice Project</x:v>
      </x:c>
      <x:c r="G104" s="10" t="str">
        <x:v>Survey statistic</x:v>
      </x:c>
      <x:c r="H104" s="10" t="str">
        <x:v>B</x:v>
      </x:c>
      <x:c r="I104" s="10" t="str">
        <x:v>Rule of law;justice;access to justice</x:v>
      </x:c>
      <x:c r="J104" s="10" t="str">
        <x:v>Use as an older but concrete illustration of unmet justice needs; label urban/2017 limitation.</x:v>
      </x:c>
      <x:c r="K104" s="10" t="str">
        <x:v>https://worldjusticeproject.org/news/wjp-rule-law-index-2025-global-press-release</x:v>
      </x:c>
      <x:c r="L104" s="10" t="str"/>
      <x:c r="M104" s="10" t="str"/>
      <x:c r="N104" s="10" t="str"/>
      <x:c r="O104" s="10" t="str"/>
      <x:c r="P104" s="10" t="str"/>
      <x:c r="Q104" s="10" t="str"/>
      <x:c r="R104" s="10" t="str"/>
      <x:c r="S104" s="10" t="str"/>
      <x:c r="T104" s="10" t="str">
        <x:v>Use as an older but concrete illustration of unmet justice needs; label urban/2017 limitation.</x:v>
      </x:c>
      <x:c r="U104" s="10" t="str">
        <x:v>Use as an older but concrete illustration of unmet justice needs; label urban/2017 limitation.</x:v>
      </x:c>
      <x:c r="V104" s="10" t="str">
        <x:v>Supporting Evidence</x:v>
      </x:c>
      <x:c r="W104" s="10" t="str">
        <x:v>Use Pakistan civil-justice legal problems (In a WJP Pakistan survey covering five urban areas, 82% of respondents reported experiencing a legal problem in the previous two years; only 14% sought help from an authority or third party., 2017 survey) to support the claim that Use as an older but concrete illustration of unmet justice needs; label urban/2017 limitation.</x:v>
      </x:c>
      <x:c r="X104" s="10" t="str">
        <x:v>Use with other records sharing the same CSS tags.</x:v>
      </x:c>
      <x:c r="Y104" s="10" t="str">
        <x:v>Check definition, year, denominator and source before comparing with another dataset.</x:v>
      </x:c>
      <x:c r="Z104" s="10" t="str"/>
      <x:c r="AA104" s="10" t="str"/>
      <x:c r="AB104" s="10" t="str">
        <x:v>Pakistan civil-justice legal problems: In a WJP Pakistan survey covering five urban areas, 82% of respondents reported experiencing a legal problem in the previous two years; only 14% sought help from an authority or third party.</x:v>
      </x:c>
      <x:c r="AC104" s="10" t="str">
        <x:v>Verified in source set / retroactive normalization pending</x:v>
      </x:c>
    </x:row>
    <x:row r="105" ht="34" customHeight="1">
      <x:c r="A105" s="10" t="str">
        <x:v>E-104</x:v>
      </x:c>
      <x:c r="B105" s="10" t="str">
        <x:v>Rule of Law</x:v>
      </x:c>
      <x:c r="C105" s="10" t="str">
        <x:v>Pakistan legal hardship</x:v>
      </x:c>
      <x:c r="D105" s="10" t="str">
        <x:v>Nearly half of respondents in the WJP Pakistan survey reported hardship resulting from their legal problem.</x:v>
      </x:c>
      <x:c r="E105" s="10" t="str">
        <x:v>2017 survey</x:v>
      </x:c>
      <x:c r="F105" s="10" t="str">
        <x:v>World Justice Project</x:v>
      </x:c>
      <x:c r="G105" s="10" t="str">
        <x:v>Survey statistic</x:v>
      </x:c>
      <x:c r="H105" s="10" t="str">
        <x:v>B</x:v>
      </x:c>
      <x:c r="I105" s="10" t="str">
        <x:v>Justice;rule of law;social impact</x:v>
      </x:c>
      <x:c r="J105" s="10" t="str">
        <x:v>Use to show that weak access to justice has socioeconomic costs; old survey, so not a current prevalence estimate.</x:v>
      </x:c>
      <x:c r="K105" s="10" t="str">
        <x:v>https://worldjusticeproject.org/news/wjp-rule-law-index-2025-global-press-release</x:v>
      </x:c>
      <x:c r="L105" s="10" t="str"/>
      <x:c r="M105" s="10" t="str"/>
      <x:c r="N105" s="10" t="str"/>
      <x:c r="O105" s="10" t="str"/>
      <x:c r="P105" s="10" t="str"/>
      <x:c r="Q105" s="10" t="str"/>
      <x:c r="R105" s="10" t="str"/>
      <x:c r="S105" s="10" t="str"/>
      <x:c r="T105" s="10" t="str">
        <x:v>Use to show that weak access to justice has socioeconomic costs; old survey, so not a current prevalence estimate.</x:v>
      </x:c>
      <x:c r="U105" s="10" t="str">
        <x:v>Use to show that weak access to justice has socioeconomic costs; old survey, so not a current prevalence estimate.</x:v>
      </x:c>
      <x:c r="V105" s="10" t="str">
        <x:v>Supporting Evidence</x:v>
      </x:c>
      <x:c r="W105" s="10" t="str">
        <x:v>Use Pakistan legal hardship (Nearly half of respondents in the WJP Pakistan survey reported hardship resulting from their legal problem., 2017 survey) to support the claim that Use to show that weak access to justice has socioeconomic costs; old survey, so not a current prevalence estimate.</x:v>
      </x:c>
      <x:c r="X105" s="10" t="str">
        <x:v>Use with other records sharing the same CSS tags.</x:v>
      </x:c>
      <x:c r="Y105" s="10" t="str">
        <x:v>Check definition, year, denominator and source before comparing with another dataset.</x:v>
      </x:c>
      <x:c r="Z105" s="10" t="str"/>
      <x:c r="AA105" s="10" t="str"/>
      <x:c r="AB105" s="10" t="str">
        <x:v>Pakistan legal hardship: Nearly half of respondents in the WJP Pakistan survey reported hardship resulting from their legal problem.</x:v>
      </x:c>
      <x:c r="AC105" s="10" t="str">
        <x:v>Verified in source set / retroactive normalization pending</x:v>
      </x:c>
    </x:row>
    <x:row r="106" ht="34" customHeight="1">
      <x:c r="A106" s="10" t="str">
        <x:v>E-105</x:v>
      </x:c>
      <x:c r="B106" s="10" t="str">
        <x:v>Rule of Law</x:v>
      </x:c>
      <x:c r="C106" s="10" t="str">
        <x:v>Global rule-of-law decline</x:v>
      </x:c>
      <x:c r="D106" s="10" t="str">
        <x:v>WJP reported that 68% of countries in its 2025 index declined in rule of law.</x:v>
      </x:c>
      <x:c r="E106" s="10" t="str">
        <x:v>2025</x:v>
      </x:c>
      <x:c r="F106" s="10" t="str">
        <x:v>World Justice Project</x:v>
      </x:c>
      <x:c r="G106" s="10" t="str">
        <x:v>Global index statistic</x:v>
      </x:c>
      <x:c r="H106" s="10" t="str">
        <x:v>B</x:v>
      </x:c>
      <x:c r="I106" s="10" t="str">
        <x:v>Rule of law;democracy;institutions</x:v>
      </x:c>
      <x:c r="J106" s="10" t="str">
        <x:v>Use as evidence of a global institutional-governance challenge.</x:v>
      </x:c>
      <x:c r="K106" s="10" t="str">
        <x:v>https://worldjusticeproject.org/news/wjp-rule-law-index-2025-global-press-release</x:v>
      </x:c>
      <x:c r="L106" s="10" t="str"/>
      <x:c r="M106" s="10" t="str"/>
      <x:c r="N106" s="10" t="str"/>
      <x:c r="O106" s="10" t="str"/>
      <x:c r="P106" s="10" t="str"/>
      <x:c r="Q106" s="10" t="str"/>
      <x:c r="R106" s="10" t="str"/>
      <x:c r="S106" s="10" t="str"/>
      <x:c r="T106" s="10" t="str">
        <x:v>Use as evidence of a global institutional-governance challenge.</x:v>
      </x:c>
      <x:c r="U106" s="10" t="str">
        <x:v>Use as evidence of a global institutional-governance challenge.</x:v>
      </x:c>
      <x:c r="V106" s="10" t="str">
        <x:v>Supporting Evidence</x:v>
      </x:c>
      <x:c r="W106" s="10" t="str">
        <x:v>Use Global rule-of-law decline (WJP reported that 68% of countries in its 2025 index declined in rule of law., 2025) to support the claim that Use as evidence of a global institutional-governance challenge.</x:v>
      </x:c>
      <x:c r="X106" s="10" t="str">
        <x:v>Use with other records sharing the same CSS tags.</x:v>
      </x:c>
      <x:c r="Y106" s="10" t="str">
        <x:v>Check definition, year, denominator and source before comparing with another dataset.</x:v>
      </x:c>
      <x:c r="Z106" s="10" t="str"/>
      <x:c r="AA106" s="10" t="str"/>
      <x:c r="AB106" s="10" t="str">
        <x:v>Global rule-of-law decline: WJP reported that 68% of countries in its 2025 index declined in rule of law.</x:v>
      </x:c>
      <x:c r="AC106" s="10" t="str">
        <x:v>Verified in source set / retroactive normalization pending</x:v>
      </x:c>
    </x:row>
    <x:row r="107" ht="34" customHeight="1">
      <x:c r="A107" s="10" t="str">
        <x:v>E-106</x:v>
      </x:c>
      <x:c r="B107" s="10" t="str">
        <x:v>Rule of Law</x:v>
      </x:c>
      <x:c r="C107" s="10" t="str">
        <x:v>Judicial independence global trend</x:v>
      </x:c>
      <x:c r="D107" s="10" t="str">
        <x:v>WJP reported declines in indicators of judicial independence/limits on executive power across a majority of countries in 2025.</x:v>
      </x:c>
      <x:c r="E107" s="10" t="str">
        <x:v>2025</x:v>
      </x:c>
      <x:c r="F107" s="10" t="str">
        <x:v>World Justice Project</x:v>
      </x:c>
      <x:c r="G107" s="10" t="str">
        <x:v>Global index finding</x:v>
      </x:c>
      <x:c r="H107" s="10" t="str">
        <x:v>B</x:v>
      </x:c>
      <x:c r="I107" s="10" t="str">
        <x:v>Judiciary;rule of law;executive power</x:v>
      </x:c>
      <x:c r="J107" s="10" t="str">
        <x:v>Use to support the argument that institutional checks and balances are under pressure globally.</x:v>
      </x:c>
      <x:c r="K107" s="10" t="str">
        <x:v>https://worldjusticeproject.org/news/wjp-rule-law-index-2025-global-press-release</x:v>
      </x:c>
      <x:c r="L107" s="10" t="str"/>
      <x:c r="M107" s="10" t="str"/>
      <x:c r="N107" s="10" t="str"/>
      <x:c r="O107" s="10" t="str"/>
      <x:c r="P107" s="10" t="str"/>
      <x:c r="Q107" s="10" t="str"/>
      <x:c r="R107" s="10" t="str"/>
      <x:c r="S107" s="10" t="str"/>
      <x:c r="T107" s="10" t="str">
        <x:v>Use to support the argument that institutional checks and balances are under pressure globally.</x:v>
      </x:c>
      <x:c r="U107" s="10" t="str">
        <x:v>Use to support the argument that institutional checks and balances are under pressure globally.</x:v>
      </x:c>
      <x:c r="V107" s="10" t="str">
        <x:v>Supporting Evidence</x:v>
      </x:c>
      <x:c r="W107" s="10" t="str">
        <x:v>Use Judicial independence global trend (WJP reported declines in indicators of judicial independence/limits on executive power across a majority of countries in 2025., 2025) to support the claim that Use to support the argument that institutional checks and balances are under pressure globally.</x:v>
      </x:c>
      <x:c r="X107" s="10" t="str">
        <x:v>Use with other records sharing the same CSS tags.</x:v>
      </x:c>
      <x:c r="Y107" s="10" t="str">
        <x:v>Check definition, year, denominator and source before comparing with another dataset.</x:v>
      </x:c>
      <x:c r="Z107" s="10" t="str"/>
      <x:c r="AA107" s="10" t="str"/>
      <x:c r="AB107" s="10" t="str">
        <x:v>Judicial independence global trend: WJP reported declines in indicators of judicial independence/limits on executive power across a majority of countries in 2025.</x:v>
      </x:c>
      <x:c r="AC107" s="10" t="str">
        <x:v>Verified in source set / retroactive normalization pending</x:v>
      </x:c>
    </x:row>
    <x:row r="108" ht="34" customHeight="1">
      <x:c r="A108" s="10" t="str">
        <x:v>E-107</x:v>
      </x:c>
      <x:c r="B108" s="10" t="str">
        <x:v>Education</x:v>
      </x:c>
      <x:c r="C108" s="10" t="str">
        <x:v>Pakistan literacy rate</x:v>
      </x:c>
      <x:c r="D108" s="10" t="str">
        <x:v>Overall literacy rate was 63.0%.</x:v>
      </x:c>
      <x:c r="E108" s="10" t="str">
        <x:v>FY2025</x:v>
      </x:c>
      <x:c r="F108" s="10" t="str">
        <x:v>Pakistan Economic Survey</x:v>
      </x:c>
      <x:c r="G108" s="10" t="str">
        <x:v>Statistic</x:v>
      </x:c>
      <x:c r="H108" s="10" t="str">
        <x:v>A</x:v>
      </x:c>
      <x:c r="I108" s="10" t="str">
        <x:v>Education;literacy;human capital</x:v>
      </x:c>
      <x:c r="J108" s="10" t="str">
        <x:v>Use as baseline for human-capital arguments; pair with gender/rural gaps.</x:v>
      </x:c>
      <x:c r="K108" s="10" t="str">
        <x:v>https://finance.gov.pk/survey/chapter_26/Complete_PES2025_26.pdf</x:v>
      </x:c>
      <x:c r="L108" s="10" t="str"/>
      <x:c r="M108" s="10" t="str"/>
      <x:c r="N108" s="10" t="str"/>
      <x:c r="O108" s="10" t="str"/>
      <x:c r="P108" s="10" t="str"/>
      <x:c r="Q108" s="10" t="str"/>
      <x:c r="R108" s="10" t="str"/>
      <x:c r="S108" s="10" t="str"/>
      <x:c r="T108" s="10" t="str">
        <x:v>Use as baseline for human-capital arguments; pair with gender/rural gaps.</x:v>
      </x:c>
      <x:c r="U108" s="10" t="str">
        <x:v>Use as baseline for human-capital arguments; pair with gender/rural gaps.</x:v>
      </x:c>
      <x:c r="V108" s="10" t="str">
        <x:v>Supporting Evidence</x:v>
      </x:c>
      <x:c r="W108" s="10" t="str">
        <x:v>Use Pakistan literacy rate (Overall literacy rate was 63.0%., FY2025) to support the claim that Use as baseline for human-capital arguments; pair with gender/rural gaps.</x:v>
      </x:c>
      <x:c r="X108" s="10" t="str">
        <x:v>Use with other records sharing the same CSS tags.</x:v>
      </x:c>
      <x:c r="Y108" s="10" t="str">
        <x:v>Check definition, year, denominator and source before comparing with another dataset.</x:v>
      </x:c>
      <x:c r="Z108" s="10" t="str"/>
      <x:c r="AA108" s="10" t="str"/>
      <x:c r="AB108" s="10" t="str">
        <x:v>Pakistan literacy rate: Overall literacy rate was 63.0%.</x:v>
      </x:c>
      <x:c r="AC108" s="10" t="str">
        <x:v>Verified in source set / retroactive normalization pending</x:v>
      </x:c>
    </x:row>
    <x:row r="109" ht="34" customHeight="1">
      <x:c r="A109" s="10" t="str">
        <x:v>E-108</x:v>
      </x:c>
      <x:c r="B109" s="10" t="str">
        <x:v>Education</x:v>
      </x:c>
      <x:c r="C109" s="10" t="str">
        <x:v>Male-female literacy gap</x:v>
      </x:c>
      <x:c r="D109" s="10" t="str">
        <x:v>Male literacy was 73% versus female literacy of 54%, a 19 percentage-point gap.</x:v>
      </x:c>
      <x:c r="E109" s="10" t="str">
        <x:v>FY2025</x:v>
      </x:c>
      <x:c r="F109" s="10" t="str">
        <x:v>Pakistan Economic Survey</x:v>
      </x:c>
      <x:c r="G109" s="10" t="str">
        <x:v>Statistic</x:v>
      </x:c>
      <x:c r="H109" s="10" t="str">
        <x:v>A</x:v>
      </x:c>
      <x:c r="I109" s="10" t="str">
        <x:v>Gender;education;human capital</x:v>
      </x:c>
      <x:c r="J109" s="10" t="str">
        <x:v>Use to argue that gender inequality is also a human-capital constraint.</x:v>
      </x:c>
      <x:c r="K109" s="10" t="str">
        <x:v>https://finance.gov.pk/survey/chapter_26/Complete_PES2025_26.pdf</x:v>
      </x:c>
      <x:c r="L109" s="10" t="str"/>
      <x:c r="M109" s="10" t="str"/>
      <x:c r="N109" s="10" t="str"/>
      <x:c r="O109" s="10" t="str"/>
      <x:c r="P109" s="10" t="str"/>
      <x:c r="Q109" s="10" t="str"/>
      <x:c r="R109" s="10" t="str"/>
      <x:c r="S109" s="10" t="str"/>
      <x:c r="T109" s="10" t="str">
        <x:v>Use to argue that gender inequality is also a human-capital constraint.</x:v>
      </x:c>
      <x:c r="U109" s="10" t="str">
        <x:v>Use to argue that gender inequality is also a human-capital constraint.</x:v>
      </x:c>
      <x:c r="V109" s="10" t="str">
        <x:v>Supporting Evidence</x:v>
      </x:c>
      <x:c r="W109" s="10" t="str">
        <x:v>Use Male-female literacy gap (Male literacy was 73% versus female literacy of 54%, a 19 percentage-point gap., FY2025) to support the claim that Use to argue that gender inequality is also a human-capital constraint.</x:v>
      </x:c>
      <x:c r="X109" s="10" t="str">
        <x:v>Use with other records sharing the same CSS tags.</x:v>
      </x:c>
      <x:c r="Y109" s="10" t="str">
        <x:v>Check definition, year, denominator and source before comparing with another dataset.</x:v>
      </x:c>
      <x:c r="Z109" s="10" t="str"/>
      <x:c r="AA109" s="10" t="str"/>
      <x:c r="AB109" s="10" t="str">
        <x:v>Male-female literacy gap: Male literacy was 73% versus female literacy of 54%, a 19 percentage-point gap.</x:v>
      </x:c>
      <x:c r="AC109" s="10" t="str">
        <x:v>Verified in source set / retroactive normalization pending</x:v>
      </x:c>
    </x:row>
    <x:row r="110" ht="34" customHeight="1">
      <x:c r="A110" s="10" t="str">
        <x:v>E-109</x:v>
      </x:c>
      <x:c r="B110" s="10" t="str">
        <x:v>Education</x:v>
      </x:c>
      <x:c r="C110" s="10" t="str">
        <x:v>Urban-rural literacy gap</x:v>
      </x:c>
      <x:c r="D110" s="10" t="str">
        <x:v>Urban literacy was 74% versus 55% in rural areas, a 19 percentage-point gap.</x:v>
      </x:c>
      <x:c r="E110" s="10" t="str">
        <x:v>FY2025</x:v>
      </x:c>
      <x:c r="F110" s="10" t="str">
        <x:v>Pakistan Economic Survey</x:v>
      </x:c>
      <x:c r="G110" s="10" t="str">
        <x:v>Statistic</x:v>
      </x:c>
      <x:c r="H110" s="10" t="str">
        <x:v>A</x:v>
      </x:c>
      <x:c r="I110" s="10" t="str">
        <x:v>Education;rural development;inequality</x:v>
      </x:c>
      <x:c r="J110" s="10" t="str">
        <x:v>Use to support regional inequality and unequal access to human capital.</x:v>
      </x:c>
      <x:c r="K110" s="10" t="str">
        <x:v>https://finance.gov.pk/survey/chapter_26/Complete_PES2025_26.pdf</x:v>
      </x:c>
      <x:c r="L110" s="10" t="str"/>
      <x:c r="M110" s="10" t="str"/>
      <x:c r="N110" s="10" t="str"/>
      <x:c r="O110" s="10" t="str"/>
      <x:c r="P110" s="10" t="str"/>
      <x:c r="Q110" s="10" t="str"/>
      <x:c r="R110" s="10" t="str"/>
      <x:c r="S110" s="10" t="str"/>
      <x:c r="T110" s="10" t="str">
        <x:v>Use to support regional inequality and unequal access to human capital.</x:v>
      </x:c>
      <x:c r="U110" s="10" t="str">
        <x:v>Use to support regional inequality and unequal access to human capital.</x:v>
      </x:c>
      <x:c r="V110" s="10" t="str">
        <x:v>Supporting Evidence</x:v>
      </x:c>
      <x:c r="W110" s="10" t="str">
        <x:v>Use Urban-rural literacy gap (Urban literacy was 74% versus 55% in rural areas, a 19 percentage-point gap., FY2025) to support the claim that Use to support regional inequality and unequal access to human capital.</x:v>
      </x:c>
      <x:c r="X110" s="10" t="str">
        <x:v>Use with other records sharing the same CSS tags.</x:v>
      </x:c>
      <x:c r="Y110" s="10" t="str">
        <x:v>Check definition, year, denominator and source before comparing with another dataset.</x:v>
      </x:c>
      <x:c r="Z110" s="10" t="str"/>
      <x:c r="AA110" s="10" t="str"/>
      <x:c r="AB110" s="10" t="str">
        <x:v>Urban-rural literacy gap: Urban literacy was 74% versus 55% in rural areas, a 19 percentage-point gap.</x:v>
      </x:c>
      <x:c r="AC110" s="10" t="str">
        <x:v>Verified in source set / retroactive normalization pending</x:v>
      </x:c>
    </x:row>
    <x:row r="111" ht="34" customHeight="1">
      <x:c r="A111" s="10" t="str">
        <x:v>E-110</x:v>
      </x:c>
      <x:c r="B111" s="10" t="str">
        <x:v>Education</x:v>
      </x:c>
      <x:c r="C111" s="10" t="str">
        <x:v>Out-of-school children UNICEF estimate</x:v>
      </x:c>
      <x:c r="D111" s="10" t="str">
        <x:v>UNICEF estimates 25.1 million children aged 5–16 are out of school, about 35% of the age group.</x:v>
      </x:c>
      <x:c r="E111" s="10" t="str">
        <x:v>2025</x:v>
      </x:c>
      <x:c r="F111" s="10" t="str">
        <x:v>UNICEF Pakistan</x:v>
      </x:c>
      <x:c r="G111" s="10" t="str">
        <x:v>Statistic</x:v>
      </x:c>
      <x:c r="H111" s="10" t="str">
        <x:v>A</x:v>
      </x:c>
      <x:c r="I111" s="10" t="str">
        <x:v>Education;children;human capital</x:v>
      </x:c>
      <x:c r="J111" s="10" t="str">
        <x:v>Use as a high-impact education access statistic; distinguish UNICEF estimate from official survey OOSC estimates.</x:v>
      </x:c>
      <x:c r="K111" s="10" t="str">
        <x:v>https://www.unicef.org/pakistan/education</x:v>
      </x:c>
      <x:c r="L111" s="10" t="str"/>
      <x:c r="M111" s="10" t="str"/>
      <x:c r="N111" s="10" t="str"/>
      <x:c r="O111" s="10" t="str"/>
      <x:c r="P111" s="10" t="str"/>
      <x:c r="Q111" s="10" t="str"/>
      <x:c r="R111" s="10" t="str"/>
      <x:c r="S111" s="10" t="str"/>
      <x:c r="T111" s="10" t="str">
        <x:v>Use as a high-impact education access statistic; distinguish UNICEF estimate from official survey OOSC estimates.</x:v>
      </x:c>
      <x:c r="U111" s="10" t="str">
        <x:v>Use as a high-impact education access statistic; distinguish UNICEF estimate from official survey OOSC estimates.</x:v>
      </x:c>
      <x:c r="V111" s="10" t="str">
        <x:v>Supporting Evidence</x:v>
      </x:c>
      <x:c r="W111" s="10" t="str">
        <x:v>Use Out-of-school children UNICEF estimate (UNICEF estimates 25.1 million children aged 5–16 are out of school, about 35% of the age group., 2025) to support the claim that Use as a high-impact education access statistic; distinguish UNICEF estimate from official survey OOSC estimates.</x:v>
      </x:c>
      <x:c r="X111" s="10" t="str">
        <x:v>Use with other records sharing the same CSS tags.</x:v>
      </x:c>
      <x:c r="Y111" s="10" t="str">
        <x:v>Check definition, year, denominator and source before comparing with another dataset.</x:v>
      </x:c>
      <x:c r="Z111" s="10" t="str"/>
      <x:c r="AA111" s="10" t="str"/>
      <x:c r="AB111" s="10" t="str">
        <x:v>Out-of-school children UNICEF estimate: UNICEF estimates 25.1 million children aged 5–16 are out of school, about 35% of the age group.</x:v>
      </x:c>
      <x:c r="AC111" s="10" t="str">
        <x:v>Verified in source set / retroactive normalization pending</x:v>
      </x:c>
    </x:row>
    <x:row r="112" ht="34" customHeight="1">
      <x:c r="A112" s="10" t="str">
        <x:v>E-111</x:v>
      </x:c>
      <x:c r="B112" s="10" t="str">
        <x:v>Education</x:v>
      </x:c>
      <x:c r="C112" s="10" t="str">
        <x:v>Education spending</x:v>
      </x:c>
      <x:c r="D112" s="10" t="str">
        <x:v>Education expenditure was about Rs 962 billion, equivalent to 0.8% of GDP.</x:v>
      </x:c>
      <x:c r="E112" s="10" t="str">
        <x:v>FY2025</x:v>
      </x:c>
      <x:c r="F112" s="10" t="str">
        <x:v>Pakistan Economic Survey</x:v>
      </x:c>
      <x:c r="G112" s="10" t="str">
        <x:v>Statistic</x:v>
      </x:c>
      <x:c r="H112" s="10" t="str">
        <x:v>A</x:v>
      </x:c>
      <x:c r="I112" s="10" t="str">
        <x:v>Education;budget;human capital</x:v>
      </x:c>
      <x:c r="J112" s="10" t="str">
        <x:v>Use to contrast the scale of the education challenge with public spending.</x:v>
      </x:c>
      <x:c r="K112" s="10" t="str">
        <x:v>https://finance.gov.pk/survey/chapter_26/Complete_PES2025_26.pdf</x:v>
      </x:c>
      <x:c r="L112" s="10" t="str"/>
      <x:c r="M112" s="10" t="str"/>
      <x:c r="N112" s="10" t="str"/>
      <x:c r="O112" s="10" t="str"/>
      <x:c r="P112" s="10" t="str"/>
      <x:c r="Q112" s="10" t="str"/>
      <x:c r="R112" s="10" t="str"/>
      <x:c r="S112" s="10" t="str"/>
      <x:c r="T112" s="10" t="str">
        <x:v>Use to contrast the scale of the education challenge with public spending.</x:v>
      </x:c>
      <x:c r="U112" s="10" t="str">
        <x:v>Use to contrast the scale of the education challenge with public spending.</x:v>
      </x:c>
      <x:c r="V112" s="10" t="str">
        <x:v>Supporting Evidence</x:v>
      </x:c>
      <x:c r="W112" s="10" t="str">
        <x:v>Use Education spending (Education expenditure was about Rs 962 billion, equivalent to 0.8% of GDP., FY2025) to support the claim that Use to contrast the scale of the education challenge with public spending.</x:v>
      </x:c>
      <x:c r="X112" s="10" t="str">
        <x:v>Use with other records sharing the same CSS tags.</x:v>
      </x:c>
      <x:c r="Y112" s="10" t="str">
        <x:v>Check definition, year, denominator and source before comparing with another dataset.</x:v>
      </x:c>
      <x:c r="Z112" s="10" t="str"/>
      <x:c r="AA112" s="10" t="str"/>
      <x:c r="AB112" s="10" t="str">
        <x:v>Education spending: Education expenditure was about Rs 962 billion, equivalent to 0.8% of GDP.</x:v>
      </x:c>
      <x:c r="AC112" s="10" t="str">
        <x:v>Verified in source set / retroactive normalization pending</x:v>
      </x:c>
    </x:row>
    <x:row r="113" ht="34" customHeight="1">
      <x:c r="A113" s="10" t="str">
        <x:v>E-112</x:v>
      </x:c>
      <x:c r="B113" s="10" t="str">
        <x:v>Education</x:v>
      </x:c>
      <x:c r="C113" s="10" t="str">
        <x:v>Constitutional right to education</x:v>
      </x:c>
      <x:c r="D113" s="10" t="str">
        <x:v>Article 25-A requires the state to provide free and compulsory education to all children aged 5–16.</x:v>
      </x:c>
      <x:c r="E113" s="10" t="str">
        <x:v>Constitution</x:v>
      </x:c>
      <x:c r="F113" s="10" t="str">
        <x:v>Constitution of Pakistan</x:v>
      </x:c>
      <x:c r="G113" s="10" t="str">
        <x:v>Constitutional provision</x:v>
      </x:c>
      <x:c r="H113" s="10" t="str">
        <x:v>A</x:v>
      </x:c>
      <x:c r="I113" s="10" t="str">
        <x:v>Education;rights;Article 25-A</x:v>
      </x:c>
      <x:c r="J113" s="10" t="str">
        <x:v>Use as a legal benchmark when discussing education policy and state responsibility.</x:v>
      </x:c>
      <x:c r="K113" s="10" t="str">
        <x:v>https://na.gov.pk/uploads/documents/1333523681_951.pdf</x:v>
      </x:c>
      <x:c r="L113" s="10" t="str"/>
      <x:c r="M113" s="10" t="str"/>
      <x:c r="N113" s="10" t="str"/>
      <x:c r="O113" s="10" t="str"/>
      <x:c r="P113" s="10" t="str"/>
      <x:c r="Q113" s="10" t="str"/>
      <x:c r="R113" s="10" t="str"/>
      <x:c r="S113" s="10" t="str"/>
      <x:c r="T113" s="10" t="str">
        <x:v>Use as a legal benchmark when discussing education policy and state responsibility.</x:v>
      </x:c>
      <x:c r="U113" s="10" t="str">
        <x:v>Use as a legal benchmark when discussing education policy and state responsibility.</x:v>
      </x:c>
      <x:c r="V113" s="10" t="str">
        <x:v>Supporting Evidence</x:v>
      </x:c>
      <x:c r="W113" s="10" t="str">
        <x:v>Use Constitutional right to education (Article 25-A requires the state to provide free and compulsory education to all children aged 5–16., Constitution) to support the claim that Use as a legal benchmark when discussing education policy and state responsibility.</x:v>
      </x:c>
      <x:c r="X113" s="10" t="str">
        <x:v>Use with other records sharing the same CSS tags.</x:v>
      </x:c>
      <x:c r="Y113" s="10" t="str">
        <x:v>Check definition, year, denominator and source before comparing with another dataset.</x:v>
      </x:c>
      <x:c r="Z113" s="10" t="str"/>
      <x:c r="AA113" s="10" t="str"/>
      <x:c r="AB113" s="10" t="str">
        <x:v>Constitutional right to education: Article 25-A requires the state to provide free and compulsory education to all children aged 5–16.</x:v>
      </x:c>
      <x:c r="AC113" s="10" t="str">
        <x:v>Verified in source set / retroactive normalization pending</x:v>
      </x:c>
    </x:row>
    <x:row r="114" ht="34" customHeight="1">
      <x:c r="A114" s="10" t="str">
        <x:v>E-113</x:v>
      </x:c>
      <x:c r="B114" s="10" t="str">
        <x:v>Education</x:v>
      </x:c>
      <x:c r="C114" s="10" t="str">
        <x:v>Provincial literacy gap</x:v>
      </x:c>
      <x:c r="D114" s="10" t="str">
        <x:v>FY2025 literacy was reported at 68% Punjab, 58% Sindh, 58% KP and 49% Balochistan.</x:v>
      </x:c>
      <x:c r="E114" s="10" t="str">
        <x:v>FY2025</x:v>
      </x:c>
      <x:c r="F114" s="10" t="str">
        <x:v>Pakistan Economic Survey</x:v>
      </x:c>
      <x:c r="G114" s="10" t="str">
        <x:v>Statistic</x:v>
      </x:c>
      <x:c r="H114" s="10" t="str">
        <x:v>A</x:v>
      </x:c>
      <x:c r="I114" s="10" t="str">
        <x:v>Education;federalism;regional inequality</x:v>
      </x:c>
      <x:c r="J114" s="10" t="str">
        <x:v>Use to illustrate uneven human-capital outcomes across provinces.</x:v>
      </x:c>
      <x:c r="K114" s="10" t="str">
        <x:v>https://finance.gov.pk/survey/chapter_26/Complete_PES2025_26.pdf</x:v>
      </x:c>
      <x:c r="L114" s="10" t="str"/>
      <x:c r="M114" s="10" t="str"/>
      <x:c r="N114" s="10" t="str"/>
      <x:c r="O114" s="10" t="str"/>
      <x:c r="P114" s="10" t="str"/>
      <x:c r="Q114" s="10" t="str"/>
      <x:c r="R114" s="10" t="str"/>
      <x:c r="S114" s="10" t="str"/>
      <x:c r="T114" s="10" t="str">
        <x:v>Use to illustrate uneven human-capital outcomes across provinces.</x:v>
      </x:c>
      <x:c r="U114" s="10" t="str">
        <x:v>Use to illustrate uneven human-capital outcomes across provinces.</x:v>
      </x:c>
      <x:c r="V114" s="10" t="str">
        <x:v>Supporting Evidence</x:v>
      </x:c>
      <x:c r="W114" s="10" t="str">
        <x:v>Use Provincial literacy gap (FY2025 literacy was reported at 68% Punjab, 58% Sindh, 58% KP and 49% Balochistan., FY2025) to support the claim that Use to illustrate uneven human-capital outcomes across provinces.</x:v>
      </x:c>
      <x:c r="X114" s="10" t="str">
        <x:v>Use with other records sharing the same CSS tags.</x:v>
      </x:c>
      <x:c r="Y114" s="10" t="str">
        <x:v>Check definition, year, denominator and source before comparing with another dataset.</x:v>
      </x:c>
      <x:c r="Z114" s="10" t="str"/>
      <x:c r="AA114" s="10" t="str"/>
      <x:c r="AB114" s="10" t="str">
        <x:v>Provincial literacy gap: FY2025 literacy was reported at 68% Punjab, 58% Sindh, 58% KP and 49% Balochistan.</x:v>
      </x:c>
      <x:c r="AC114" s="10" t="str">
        <x:v>Verified in source set / retroactive normalization pending</x:v>
      </x:c>
    </x:row>
    <x:row r="115" ht="34" customHeight="1">
      <x:c r="A115" s="10" t="str">
        <x:v>E-114</x:v>
      </x:c>
      <x:c r="B115" s="10" t="str">
        <x:v>Education</x:v>
      </x:c>
      <x:c r="C115" s="10" t="str">
        <x:v>Female enrollment growth in voter-age population</x:v>
      </x:c>
      <x:c r="D115" s="10" t="str">
        <x:v>ECP reported women’s voter registration grew 27% over five years compared with 17% for men.</x:v>
      </x:c>
      <x:c r="E115" s="10" t="str">
        <x:v>2019-2024</x:v>
      </x:c>
      <x:c r="F115" s="10" t="str">
        <x:v>Election Commission of Pakistan</x:v>
      </x:c>
      <x:c r="G115" s="10" t="str">
        <x:v>Statistic</x:v>
      </x:c>
      <x:c r="H115" s="10" t="str">
        <x:v>B</x:v>
      </x:c>
      <x:c r="I115" s="10" t="str">
        <x:v>Gender;political participation;citizenship</x:v>
      </x:c>
      <x:c r="J115" s="10" t="str">
        <x:v>Use in arguments that institutional interventions can narrow gender participation gaps.</x:v>
      </x:c>
      <x:c r="K115" s="10" t="str">
        <x:v>https://www.ecp.gov.pk/</x:v>
      </x:c>
      <x:c r="L115" s="10" t="str"/>
      <x:c r="M115" s="10" t="str"/>
      <x:c r="N115" s="10" t="str"/>
      <x:c r="O115" s="10" t="str"/>
      <x:c r="P115" s="10" t="str"/>
      <x:c r="Q115" s="10" t="str"/>
      <x:c r="R115" s="10" t="str"/>
      <x:c r="S115" s="10" t="str"/>
      <x:c r="T115" s="10" t="str">
        <x:v>Use in arguments that institutional interventions can narrow gender participation gaps.</x:v>
      </x:c>
      <x:c r="U115" s="10" t="str">
        <x:v>Use in arguments that institutional interventions can narrow gender participation gaps.</x:v>
      </x:c>
      <x:c r="V115" s="10" t="str">
        <x:v>Supporting Evidence</x:v>
      </x:c>
      <x:c r="W115" s="10" t="str">
        <x:v>Use Female enrollment growth in voter-age population (ECP reported women’s voter registration grew 27% over five years compared with 17% for men., 2019-2024) to support the claim that Use in arguments that institutional interventions can narrow gender participation gaps.</x:v>
      </x:c>
      <x:c r="X115" s="10" t="str">
        <x:v>Use with other records sharing the same CSS tags.</x:v>
      </x:c>
      <x:c r="Y115" s="10" t="str">
        <x:v>Check definition, year, denominator and source before comparing with another dataset.</x:v>
      </x:c>
      <x:c r="Z115" s="10" t="str"/>
      <x:c r="AA115" s="10" t="str"/>
      <x:c r="AB115" s="10" t="str">
        <x:v>Female enrollment growth in voter-age population: ECP reported women’s voter registration grew 27% over five years compared with 17% for men.</x:v>
      </x:c>
      <x:c r="AC115" s="10" t="str">
        <x:v>Verified in source set / retroactive normalization pending</x:v>
      </x:c>
    </x:row>
    <x:row r="116" ht="34" customHeight="1">
      <x:c r="A116" s="10" t="str">
        <x:v>E-115</x:v>
      </x:c>
      <x:c r="B116" s="10" t="str">
        <x:v>Health</x:v>
      </x:c>
      <x:c r="C116" s="10" t="str">
        <x:v>Public health spending</x:v>
      </x:c>
      <x:c r="D116" s="10" t="str">
        <x:v>Public health expenditure was about 0.8% of GDP.</x:v>
      </x:c>
      <x:c r="E116" s="10" t="str">
        <x:v>FY2025</x:v>
      </x:c>
      <x:c r="F116" s="10" t="str">
        <x:v>Pakistan Economic Survey</x:v>
      </x:c>
      <x:c r="G116" s="10" t="str">
        <x:v>Statistic</x:v>
      </x:c>
      <x:c r="H116" s="10" t="str">
        <x:v>A</x:v>
      </x:c>
      <x:c r="I116" s="10" t="str">
        <x:v>Health;budget;human development</x:v>
      </x:c>
      <x:c r="J116" s="10" t="str">
        <x:v>Use to discuss low public health investment and preventive-care capacity.</x:v>
      </x:c>
      <x:c r="K116" s="10" t="str">
        <x:v>https://finance.gov.pk/survey/chapter_26/Complete_PES2025_26.pdf</x:v>
      </x:c>
      <x:c r="L116" s="10" t="str"/>
      <x:c r="M116" s="10" t="str"/>
      <x:c r="N116" s="10" t="str"/>
      <x:c r="O116" s="10" t="str"/>
      <x:c r="P116" s="10" t="str"/>
      <x:c r="Q116" s="10" t="str"/>
      <x:c r="R116" s="10" t="str"/>
      <x:c r="S116" s="10" t="str"/>
      <x:c r="T116" s="10" t="str">
        <x:v>Use to discuss low public health investment and preventive-care capacity.</x:v>
      </x:c>
      <x:c r="U116" s="10" t="str">
        <x:v>Use to discuss low public health investment and preventive-care capacity.</x:v>
      </x:c>
      <x:c r="V116" s="10" t="str">
        <x:v>Supporting Evidence</x:v>
      </x:c>
      <x:c r="W116" s="10" t="str">
        <x:v>Use Public health spending (Public health expenditure was about 0.8% of GDP., FY2025) to support the claim that Use to discuss low public health investment and preventive-care capacity.</x:v>
      </x:c>
      <x:c r="X116" s="10" t="str">
        <x:v>Use with other records sharing the same CSS tags.</x:v>
      </x:c>
      <x:c r="Y116" s="10" t="str">
        <x:v>Check definition, year, denominator and source before comparing with another dataset.</x:v>
      </x:c>
      <x:c r="Z116" s="10" t="str"/>
      <x:c r="AA116" s="10" t="str"/>
      <x:c r="AB116" s="10" t="str">
        <x:v>Public health spending: Public health expenditure was about 0.8% of GDP.</x:v>
      </x:c>
      <x:c r="AC116" s="10" t="str">
        <x:v>Verified in source set / retroactive normalization pending</x:v>
      </x:c>
    </x:row>
    <x:row r="117" ht="34" customHeight="1">
      <x:c r="A117" s="10" t="str">
        <x:v>E-116</x:v>
      </x:c>
      <x:c r="B117" s="10" t="str">
        <x:v>Health</x:v>
      </x:c>
      <x:c r="C117" s="10" t="str">
        <x:v>Life expectancy</x:v>
      </x:c>
      <x:c r="D117" s="10" t="str">
        <x:v>Life expectancy was about 67.8 years.</x:v>
      </x:c>
      <x:c r="E117" s="10" t="str">
        <x:v>2024</x:v>
      </x:c>
      <x:c r="F117" s="10" t="str">
        <x:v>Pakistan Economic Survey</x:v>
      </x:c>
      <x:c r="G117" s="10" t="str">
        <x:v>Statistic</x:v>
      </x:c>
      <x:c r="H117" s="10" t="str">
        <x:v>B</x:v>
      </x:c>
      <x:c r="I117" s="10" t="str">
        <x:v>Health;development</x:v>
      </x:c>
      <x:c r="J117" s="10" t="str">
        <x:v>Use as a broad human-development outcome, preferably alongside health spending and mortality data.</x:v>
      </x:c>
      <x:c r="K117" s="10" t="str">
        <x:v>https://finance.gov.pk/survey/chapter_26/Complete_PES2025_26.pdf</x:v>
      </x:c>
      <x:c r="L117" s="10" t="str"/>
      <x:c r="M117" s="10" t="str"/>
      <x:c r="N117" s="10" t="str"/>
      <x:c r="O117" s="10" t="str"/>
      <x:c r="P117" s="10" t="str"/>
      <x:c r="Q117" s="10" t="str"/>
      <x:c r="R117" s="10" t="str"/>
      <x:c r="S117" s="10" t="str"/>
      <x:c r="T117" s="10" t="str">
        <x:v>Use as a broad human-development outcome, preferably alongside health spending and mortality data.</x:v>
      </x:c>
      <x:c r="U117" s="10" t="str">
        <x:v>Use as a broad human-development outcome, preferably alongside health spending and mortality data.</x:v>
      </x:c>
      <x:c r="V117" s="10" t="str">
        <x:v>Supporting Evidence</x:v>
      </x:c>
      <x:c r="W117" s="10" t="str">
        <x:v>Use Life expectancy (Life expectancy was about 67.8 years., 2024) to support the claim that Use as a broad human-development outcome, preferably alongside health spending and mortality data.</x:v>
      </x:c>
      <x:c r="X117" s="10" t="str">
        <x:v>Use with other records sharing the same CSS tags.</x:v>
      </x:c>
      <x:c r="Y117" s="10" t="str">
        <x:v>Check definition, year, denominator and source before comparing with another dataset.</x:v>
      </x:c>
      <x:c r="Z117" s="10" t="str"/>
      <x:c r="AA117" s="10" t="str"/>
      <x:c r="AB117" s="10" t="str">
        <x:v>Life expectancy: Life expectancy was about 67.8 years.</x:v>
      </x:c>
      <x:c r="AC117" s="10" t="str">
        <x:v>Verified in source set / retroactive normalization pending</x:v>
      </x:c>
    </x:row>
    <x:row r="118" ht="34" customHeight="1">
      <x:c r="A118" s="10" t="str">
        <x:v>E-117</x:v>
      </x:c>
      <x:c r="B118" s="10" t="str">
        <x:v>Health</x:v>
      </x:c>
      <x:c r="C118" s="10" t="str">
        <x:v>Infant mortality</x:v>
      </x:c>
      <x:c r="D118" s="10" t="str">
        <x:v>Infant mortality was reported at 47 deaths per 1,000 live births.</x:v>
      </x:c>
      <x:c r="E118" s="10" t="str">
        <x:v>2024-25</x:v>
      </x:c>
      <x:c r="F118" s="10" t="str">
        <x:v>Pakistan PSLM / Economic Survey</x:v>
      </x:c>
      <x:c r="G118" s="10" t="str">
        <x:v>Statistic</x:v>
      </x:c>
      <x:c r="H118" s="10" t="str">
        <x:v>A</x:v>
      </x:c>
      <x:c r="I118" s="10" t="str">
        <x:v>Health;child mortality;development</x:v>
      </x:c>
      <x:c r="J118" s="10" t="str">
        <x:v>Use to show persistent maternal/child health challenges.</x:v>
      </x:c>
      <x:c r="K118" s="10" t="str">
        <x:v>https://finance.gov.pk/survey/chapter_26/Complete_PES2025_26.pdf</x:v>
      </x:c>
      <x:c r="L118" s="10" t="str"/>
      <x:c r="M118" s="10" t="str"/>
      <x:c r="N118" s="10" t="str"/>
      <x:c r="O118" s="10" t="str"/>
      <x:c r="P118" s="10" t="str"/>
      <x:c r="Q118" s="10" t="str"/>
      <x:c r="R118" s="10" t="str"/>
      <x:c r="S118" s="10" t="str"/>
      <x:c r="T118" s="10" t="str">
        <x:v>Use to show persistent maternal/child health challenges.</x:v>
      </x:c>
      <x:c r="U118" s="10" t="str">
        <x:v>Use to show persistent maternal/child health challenges.</x:v>
      </x:c>
      <x:c r="V118" s="10" t="str">
        <x:v>Supporting Evidence</x:v>
      </x:c>
      <x:c r="W118" s="10" t="str">
        <x:v>Use Infant mortality (Infant mortality was reported at 47 deaths per 1,000 live births., 2024-25) to support the claim that Use to show persistent maternal/child health challenges.</x:v>
      </x:c>
      <x:c r="X118" s="10" t="str">
        <x:v>Use with other records sharing the same CSS tags.</x:v>
      </x:c>
      <x:c r="Y118" s="10" t="str">
        <x:v>Check definition, year, denominator and source before comparing with another dataset.</x:v>
      </x:c>
      <x:c r="Z118" s="10" t="str"/>
      <x:c r="AA118" s="10" t="str"/>
      <x:c r="AB118" s="10" t="str">
        <x:v>Infant mortality: Infant mortality was reported at 47 deaths per 1,000 live births.</x:v>
      </x:c>
      <x:c r="AC118" s="10" t="str">
        <x:v>Verified in source set / retroactive normalization pending</x:v>
      </x:c>
    </x:row>
    <x:row r="119" ht="34" customHeight="1">
      <x:c r="A119" s="10" t="str">
        <x:v>E-118</x:v>
      </x:c>
      <x:c r="B119" s="10" t="str">
        <x:v>Health</x:v>
      </x:c>
      <x:c r="C119" s="10" t="str">
        <x:v>Hospitals and BHUs</x:v>
      </x:c>
      <x:c r="D119" s="10" t="str">
        <x:v>Pakistan had about 1,934 hospitals and 5,746 basic health units (provisional).</x:v>
      </x:c>
      <x:c r="E119" s="10" t="str">
        <x:v>2025</x:v>
      </x:c>
      <x:c r="F119" s="10" t="str">
        <x:v>Pakistan Economic Survey</x:v>
      </x:c>
      <x:c r="G119" s="10" t="str">
        <x:v>Statistic</x:v>
      </x:c>
      <x:c r="H119" s="10" t="str">
        <x:v>B</x:v>
      </x:c>
      <x:c r="I119" s="10" t="str">
        <x:v>Health;infrastructure;service delivery</x:v>
      </x:c>
      <x:c r="J119" s="10" t="str">
        <x:v>Use as a service-capacity indicator; infrastructure count does not equal quality/access.</x:v>
      </x:c>
      <x:c r="K119" s="10" t="str">
        <x:v>https://finance.gov.pk/survey/chapter_26/Complete_PES2025_26.pdf</x:v>
      </x:c>
      <x:c r="L119" s="10" t="str"/>
      <x:c r="M119" s="10" t="str"/>
      <x:c r="N119" s="10" t="str"/>
      <x:c r="O119" s="10" t="str"/>
      <x:c r="P119" s="10" t="str"/>
      <x:c r="Q119" s="10" t="str"/>
      <x:c r="R119" s="10" t="str"/>
      <x:c r="S119" s="10" t="str"/>
      <x:c r="T119" s="10" t="str">
        <x:v>Use as a service-capacity indicator; infrastructure count does not equal quality/access.</x:v>
      </x:c>
      <x:c r="U119" s="10" t="str">
        <x:v>Use as a service-capacity indicator; infrastructure count does not equal quality/access.</x:v>
      </x:c>
      <x:c r="V119" s="10" t="str">
        <x:v>Supporting Evidence</x:v>
      </x:c>
      <x:c r="W119" s="10" t="str">
        <x:v>Use Hospitals and BHUs (Pakistan had about 1,934 hospitals and 5,746 basic health units (provisional)., 2025) to support the claim that Use as a service-capacity indicator; infrastructure count does not equal quality/access.</x:v>
      </x:c>
      <x:c r="X119" s="10" t="str">
        <x:v>Use with other records sharing the same CSS tags.</x:v>
      </x:c>
      <x:c r="Y119" s="10" t="str">
        <x:v>Check definition, year, denominator and source before comparing with another dataset.</x:v>
      </x:c>
      <x:c r="Z119" s="10" t="str"/>
      <x:c r="AA119" s="10" t="str"/>
      <x:c r="AB119" s="10" t="str">
        <x:v>Hospitals and BHUs: Pakistan had about 1,934 hospitals and 5,746 basic health units (provisional).</x:v>
      </x:c>
      <x:c r="AC119" s="10" t="str">
        <x:v>Verified in source set / retroactive normalization pending</x:v>
      </x:c>
    </x:row>
    <x:row r="120" ht="34" customHeight="1">
      <x:c r="A120" s="10" t="str">
        <x:v>E-119</x:v>
      </x:c>
      <x:c r="B120" s="10" t="str">
        <x:v>Health</x:v>
      </x:c>
      <x:c r="C120" s="10" t="str">
        <x:v>Global health inequity</x:v>
      </x:c>
      <x:c r="D120" s="10" t="str">
        <x:v>WHO reports life-expectancy gaps between countries can be as wide as 33 years.</x:v>
      </x:c>
      <x:c r="E120" s="10" t="str">
        <x:v>2025</x:v>
      </x:c>
      <x:c r="F120" s="10" t="str">
        <x:v>WHO</x:v>
      </x:c>
      <x:c r="G120" s="10" t="str">
        <x:v>Global statistic</x:v>
      </x:c>
      <x:c r="H120" s="10" t="str">
        <x:v>B</x:v>
      </x:c>
      <x:c r="I120" s="10" t="str">
        <x:v>Health;inequality;development</x:v>
      </x:c>
      <x:c r="J120" s="10" t="str">
        <x:v>Use to connect health outcomes with socioeconomic conditions.</x:v>
      </x:c>
      <x:c r="K120" s="10" t="str">
        <x:v>https://www.who.int/news-room/fact-sheets/detail/social-determinants-of-health</x:v>
      </x:c>
      <x:c r="L120" s="10" t="str"/>
      <x:c r="M120" s="10" t="str"/>
      <x:c r="N120" s="10" t="str"/>
      <x:c r="O120" s="10" t="str"/>
      <x:c r="P120" s="10" t="str"/>
      <x:c r="Q120" s="10" t="str"/>
      <x:c r="R120" s="10" t="str"/>
      <x:c r="S120" s="10" t="str"/>
      <x:c r="T120" s="10" t="str">
        <x:v>Use to connect health outcomes with socioeconomic conditions.</x:v>
      </x:c>
      <x:c r="U120" s="10" t="str">
        <x:v>Use to connect health outcomes with socioeconomic conditions.</x:v>
      </x:c>
      <x:c r="V120" s="10" t="str">
        <x:v>Supporting Evidence</x:v>
      </x:c>
      <x:c r="W120" s="10" t="str">
        <x:v>Use Global health inequity (WHO reports life-expectancy gaps between countries can be as wide as 33 years., 2025) to support the claim that Use to connect health outcomes with socioeconomic conditions.</x:v>
      </x:c>
      <x:c r="X120" s="10" t="str">
        <x:v>Use with other records sharing the same CSS tags.</x:v>
      </x:c>
      <x:c r="Y120" s="10" t="str">
        <x:v>Check definition, year, denominator and source before comparing with another dataset.</x:v>
      </x:c>
      <x:c r="Z120" s="10" t="str"/>
      <x:c r="AA120" s="10" t="str"/>
      <x:c r="AB120" s="10" t="str">
        <x:v>Global health inequity: WHO reports life-expectancy gaps between countries can be as wide as 33 years.</x:v>
      </x:c>
      <x:c r="AC120" s="10" t="str">
        <x:v>Verified in source set / retroactive normalization pending</x:v>
      </x:c>
    </x:row>
    <x:row r="121" ht="34" customHeight="1">
      <x:c r="A121" s="10" t="str">
        <x:v>E-120</x:v>
      </x:c>
      <x:c r="B121" s="10" t="str">
        <x:v>Health</x:v>
      </x:c>
      <x:c r="C121" s="10" t="str">
        <x:v>Health shocks and poverty</x:v>
      </x:c>
      <x:c r="D121" s="10" t="str">
        <x:v>WHO reports that health shocks and stresses currently push around 100 million people into poverty every year.</x:v>
      </x:c>
      <x:c r="E121" s="10" t="str">
        <x:v>2025</x:v>
      </x:c>
      <x:c r="F121" s="10" t="str">
        <x:v>WHO</x:v>
      </x:c>
      <x:c r="G121" s="10" t="str">
        <x:v>Global statistic</x:v>
      </x:c>
      <x:c r="H121" s="10" t="str">
        <x:v>A</x:v>
      </x:c>
      <x:c r="I121" s="10" t="str">
        <x:v>Health;poverty;social protection</x:v>
      </x:c>
      <x:c r="J121" s="10" t="str">
        <x:v>Use to argue that health policy is also poverty policy.</x:v>
      </x:c>
      <x:c r="K121" s="10" t="str">
        <x:v>https://www.who.int/news-room/fact-sheets/detail/climate-change-and-health</x:v>
      </x:c>
      <x:c r="L121" s="10" t="str"/>
      <x:c r="M121" s="10" t="str"/>
      <x:c r="N121" s="10" t="str"/>
      <x:c r="O121" s="10" t="str"/>
      <x:c r="P121" s="10" t="str"/>
      <x:c r="Q121" s="10" t="str"/>
      <x:c r="R121" s="10" t="str"/>
      <x:c r="S121" s="10" t="str"/>
      <x:c r="T121" s="10" t="str">
        <x:v>Use to argue that health policy is also poverty policy.</x:v>
      </x:c>
      <x:c r="U121" s="10" t="str">
        <x:v>Use to argue that health policy is also poverty policy.</x:v>
      </x:c>
      <x:c r="V121" s="10" t="str">
        <x:v>Supporting Evidence</x:v>
      </x:c>
      <x:c r="W121" s="10" t="str">
        <x:v>Use Health shocks and poverty (WHO reports that health shocks and stresses currently push around 100 million people into poverty every year., 2025) to support the claim that Use to argue that health policy is also poverty policy.</x:v>
      </x:c>
      <x:c r="X121" s="10" t="str">
        <x:v>Use with other records sharing the same CSS tags.</x:v>
      </x:c>
      <x:c r="Y121" s="10" t="str">
        <x:v>Check definition, year, denominator and source before comparing with another dataset.</x:v>
      </x:c>
      <x:c r="Z121" s="10" t="str"/>
      <x:c r="AA121" s="10" t="str"/>
      <x:c r="AB121" s="10" t="str">
        <x:v>Health shocks and poverty: WHO reports that health shocks and stresses currently push around 100 million people into poverty every year.</x:v>
      </x:c>
      <x:c r="AC121" s="10" t="str">
        <x:v>Verified in source set / retroactive normalization pending</x:v>
      </x:c>
    </x:row>
    <x:row r="122" ht="34" customHeight="1">
      <x:c r="A122" s="10" t="str">
        <x:v>E-121</x:v>
      </x:c>
      <x:c r="B122" s="10" t="str">
        <x:v>Health</x:v>
      </x:c>
      <x:c r="C122" s="10" t="str">
        <x:v>Out-of-pocket burden</x:v>
      </x:c>
      <x:c r="D122" s="10" t="str">
        <x:v>WHO reports over 930 million people globally spend at least 10% of household budgets on health care.</x:v>
      </x:c>
      <x:c r="E122" s="10" t="str">
        <x:v>2025</x:v>
      </x:c>
      <x:c r="F122" s="10" t="str">
        <x:v>WHO</x:v>
      </x:c>
      <x:c r="G122" s="10" t="str">
        <x:v>Global statistic</x:v>
      </x:c>
      <x:c r="H122" s="10" t="str">
        <x:v>A</x:v>
      </x:c>
      <x:c r="I122" s="10" t="str">
        <x:v>Health;poverty;UHC</x:v>
      </x:c>
      <x:c r="J122" s="10" t="str">
        <x:v>Use in universal health coverage and catastrophic expenditure arguments.</x:v>
      </x:c>
      <x:c r="K122" s="10" t="str">
        <x:v>https://www.who.int/news-room/fact-sheets/detail/climate-change-and-health</x:v>
      </x:c>
      <x:c r="L122" s="10" t="str"/>
      <x:c r="M122" s="10" t="str"/>
      <x:c r="N122" s="10" t="str"/>
      <x:c r="O122" s="10" t="str"/>
      <x:c r="P122" s="10" t="str"/>
      <x:c r="Q122" s="10" t="str"/>
      <x:c r="R122" s="10" t="str"/>
      <x:c r="S122" s="10" t="str"/>
      <x:c r="T122" s="10" t="str">
        <x:v>Use in universal health coverage and catastrophic expenditure arguments.</x:v>
      </x:c>
      <x:c r="U122" s="10" t="str">
        <x:v>Use in universal health coverage and catastrophic expenditure arguments.</x:v>
      </x:c>
      <x:c r="V122" s="10" t="str">
        <x:v>Supporting Evidence</x:v>
      </x:c>
      <x:c r="W122" s="10" t="str">
        <x:v>Use Out-of-pocket burden (WHO reports over 930 million people globally spend at least 10% of household budgets on health care., 2025) to support the claim that Use in universal health coverage and catastrophic expenditure arguments.</x:v>
      </x:c>
      <x:c r="X122" s="10" t="str">
        <x:v>Use with other records sharing the same CSS tags.</x:v>
      </x:c>
      <x:c r="Y122" s="10" t="str">
        <x:v>Check definition, year, denominator and source before comparing with another dataset.</x:v>
      </x:c>
      <x:c r="Z122" s="10" t="str"/>
      <x:c r="AA122" s="10" t="str"/>
      <x:c r="AB122" s="10" t="str">
        <x:v>Out-of-pocket burden: WHO reports over 930 million people globally spend at least 10% of household budgets on health care.</x:v>
      </x:c>
      <x:c r="AC122" s="10" t="str">
        <x:v>Verified in source set / retroactive normalization pending</x:v>
      </x:c>
    </x:row>
    <x:row r="123" ht="34" customHeight="1">
      <x:c r="A123" s="10" t="str">
        <x:v>E-122</x:v>
      </x:c>
      <x:c r="B123" s="10" t="str">
        <x:v>Poverty</x:v>
      </x:c>
      <x:c r="C123" s="10" t="str">
        <x:v>Pakistan poverty rate HIES</x:v>
      </x:c>
      <x:c r="D123" s="10" t="str">
        <x:v>Poverty rate was estimated at 28.9% in FY2024-25 under the national HIES-based measure.</x:v>
      </x:c>
      <x:c r="E123" s="10" t="str">
        <x:v>FY2024-25</x:v>
      </x:c>
      <x:c r="F123" s="10" t="str">
        <x:v>Pakistan Economic Survey</x:v>
      </x:c>
      <x:c r="G123" s="10" t="str">
        <x:v>Statistic</x:v>
      </x:c>
      <x:c r="H123" s="10" t="str">
        <x:v>A</x:v>
      </x:c>
      <x:c r="I123" s="10" t="str">
        <x:v>Poverty;inequality;development</x:v>
      </x:c>
      <x:c r="J123" s="10" t="str">
        <x:v>Use as a Pakistan-specific poverty measure; do not mix with the World Bank’s $3/day PPP poverty line.</x:v>
      </x:c>
      <x:c r="K123" s="10" t="str">
        <x:v>https://finance.gov.pk/survey/chapter_26/Complete_PES2025_26.pdf</x:v>
      </x:c>
      <x:c r="L123" s="10" t="str"/>
      <x:c r="M123" s="10" t="str"/>
      <x:c r="N123" s="10" t="str"/>
      <x:c r="O123" s="10" t="str"/>
      <x:c r="P123" s="10" t="str"/>
      <x:c r="Q123" s="10" t="str"/>
      <x:c r="R123" s="10" t="str"/>
      <x:c r="S123" s="10" t="str"/>
      <x:c r="T123" s="10" t="str">
        <x:v>Use as a Pakistan-specific poverty measure; do not mix with the World Bank’s $3/day PPP poverty line.</x:v>
      </x:c>
      <x:c r="U123" s="10" t="str">
        <x:v>Use as a Pakistan-specific poverty measure; do not mix with the World Bank’s $3/day PPP poverty line.</x:v>
      </x:c>
      <x:c r="V123" s="10" t="str">
        <x:v>Supporting Evidence</x:v>
      </x:c>
      <x:c r="W123" s="10" t="str">
        <x:v>Use Pakistan poverty rate HIES (Poverty rate was estimated at 28.9% in FY2024-25 under the national HIES-based measure., FY2024-25) to support the claim that Use as a Pakistan-specific poverty measure; do not mix with the World Bank’s $3/day PPP poverty line.</x:v>
      </x:c>
      <x:c r="X123" s="10" t="str">
        <x:v>Use with other records sharing the same CSS tags.</x:v>
      </x:c>
      <x:c r="Y123" s="10" t="str">
        <x:v>Check definition, year, denominator and source before comparing with another dataset.</x:v>
      </x:c>
      <x:c r="Z123" s="10" t="str"/>
      <x:c r="AA123" s="10" t="str"/>
      <x:c r="AB123" s="10" t="str">
        <x:v>Pakistan poverty rate HIES: Poverty rate was estimated at 28.9% in FY2024-25 under the national HIES-based measure.</x:v>
      </x:c>
      <x:c r="AC123" s="10" t="str">
        <x:v>Verified in source set / retroactive normalization pending</x:v>
      </x:c>
    </x:row>
    <x:row r="124" ht="34" customHeight="1">
      <x:c r="A124" s="10" t="str">
        <x:v>E-123</x:v>
      </x:c>
      <x:c r="B124" s="10" t="str">
        <x:v>Poverty</x:v>
      </x:c>
      <x:c r="C124" s="10" t="str">
        <x:v>Rural-urban poverty gap</x:v>
      </x:c>
      <x:c r="D124" s="10" t="str">
        <x:v>HIES-based poverty was reported at 36.2% in rural areas versus 17.4% in urban areas.</x:v>
      </x:c>
      <x:c r="E124" s="10" t="str">
        <x:v>FY2024-25</x:v>
      </x:c>
      <x:c r="F124" s="10" t="str">
        <x:v>Pakistan Economic Survey</x:v>
      </x:c>
      <x:c r="G124" s="10" t="str">
        <x:v>Statistic</x:v>
      </x:c>
      <x:c r="H124" s="10" t="str">
        <x:v>A</x:v>
      </x:c>
      <x:c r="I124" s="10" t="str">
        <x:v>Poverty;rural;urbanization;inequality</x:v>
      </x:c>
      <x:c r="J124" s="10" t="str">
        <x:v>Use to demonstrate spatial inequality and rural vulnerability.</x:v>
      </x:c>
      <x:c r="K124" s="10" t="str">
        <x:v>https://finance.gov.pk/survey/chapter_26/Complete_PES2025_26.pdf</x:v>
      </x:c>
      <x:c r="L124" s="10" t="str"/>
      <x:c r="M124" s="10" t="str"/>
      <x:c r="N124" s="10" t="str"/>
      <x:c r="O124" s="10" t="str"/>
      <x:c r="P124" s="10" t="str"/>
      <x:c r="Q124" s="10" t="str"/>
      <x:c r="R124" s="10" t="str"/>
      <x:c r="S124" s="10" t="str"/>
      <x:c r="T124" s="10" t="str">
        <x:v>Use to demonstrate spatial inequality and rural vulnerability.</x:v>
      </x:c>
      <x:c r="U124" s="10" t="str">
        <x:v>Use to demonstrate spatial inequality and rural vulnerability.</x:v>
      </x:c>
      <x:c r="V124" s="10" t="str">
        <x:v>Supporting Evidence</x:v>
      </x:c>
      <x:c r="W124" s="10" t="str">
        <x:v>Use Rural-urban poverty gap (HIES-based poverty was reported at 36.2% in rural areas versus 17.4% in urban areas., FY2024-25) to support the claim that Use to demonstrate spatial inequality and rural vulnerability.</x:v>
      </x:c>
      <x:c r="X124" s="10" t="str">
        <x:v>Use with other records sharing the same CSS tags.</x:v>
      </x:c>
      <x:c r="Y124" s="10" t="str">
        <x:v>Check definition, year, denominator and source before comparing with another dataset.</x:v>
      </x:c>
      <x:c r="Z124" s="10" t="str"/>
      <x:c r="AA124" s="10" t="str"/>
      <x:c r="AB124" s="10" t="str">
        <x:v>Rural-urban poverty gap: HIES-based poverty was reported at 36.2% in rural areas versus 17.4% in urban areas.</x:v>
      </x:c>
      <x:c r="AC124" s="10" t="str">
        <x:v>Verified in source set / retroactive normalization pending</x:v>
      </x:c>
    </x:row>
    <x:row r="125" ht="34" customHeight="1">
      <x:c r="A125" s="10" t="str">
        <x:v>E-124</x:v>
      </x:c>
      <x:c r="B125" s="10" t="str">
        <x:v>Poverty</x:v>
      </x:c>
      <x:c r="C125" s="10" t="str">
        <x:v>Gini coefficient change</x:v>
      </x:c>
      <x:c r="D125" s="10" t="str">
        <x:v>Gini coefficient increased from 28.4 in 2018-19 to 32.7 in 2024-25 in the cited Pakistan survey series.</x:v>
      </x:c>
      <x:c r="E125" s="10" t="str">
        <x:v>2018-19 to 2024-25</x:v>
      </x:c>
      <x:c r="F125" s="10" t="str">
        <x:v>Pakistan Economic Survey</x:v>
      </x:c>
      <x:c r="G125" s="10" t="str">
        <x:v>Statistic</x:v>
      </x:c>
      <x:c r="H125" s="10" t="str">
        <x:v>A</x:v>
      </x:c>
      <x:c r="I125" s="10" t="str">
        <x:v>Inequality;distribution;poverty</x:v>
      </x:c>
      <x:c r="J125" s="10" t="str">
        <x:v>Use to argue that economic growth/stabilization does not automatically produce equitable distribution.</x:v>
      </x:c>
      <x:c r="K125" s="10" t="str">
        <x:v>https://finance.gov.pk/survey/chapter_26/Complete_PES2025_26.pdf</x:v>
      </x:c>
      <x:c r="L125" s="10" t="str"/>
      <x:c r="M125" s="10" t="str"/>
      <x:c r="N125" s="10" t="str"/>
      <x:c r="O125" s="10" t="str"/>
      <x:c r="P125" s="10" t="str"/>
      <x:c r="Q125" s="10" t="str"/>
      <x:c r="R125" s="10" t="str"/>
      <x:c r="S125" s="10" t="str"/>
      <x:c r="T125" s="10" t="str">
        <x:v>Use to argue that economic growth/stabilization does not automatically produce equitable distribution.</x:v>
      </x:c>
      <x:c r="U125" s="10" t="str">
        <x:v>Use to argue that economic growth/stabilization does not automatically produce equitable distribution.</x:v>
      </x:c>
      <x:c r="V125" s="10" t="str">
        <x:v>Supporting Evidence</x:v>
      </x:c>
      <x:c r="W125" s="10" t="str">
        <x:v>Use Gini coefficient change (Gini coefficient increased from 28.4 in 2018-19 to 32.7 in 2024-25 in the cited Pakistan survey series., 2018-19 to 2024-25) to support the claim that Use to argue that economic growth/stabilization does not automatically produce equitable distribution.</x:v>
      </x:c>
      <x:c r="X125" s="10" t="str">
        <x:v>Use with other records sharing the same CSS tags.</x:v>
      </x:c>
      <x:c r="Y125" s="10" t="str">
        <x:v>Check definition, year, denominator and source before comparing with another dataset.</x:v>
      </x:c>
      <x:c r="Z125" s="10" t="str"/>
      <x:c r="AA125" s="10" t="str"/>
      <x:c r="AB125" s="10" t="str">
        <x:v>Gini coefficient change: Gini coefficient increased from 28.4 in 2018-19 to 32.7 in 2024-25 in the cited Pakistan survey series.</x:v>
      </x:c>
      <x:c r="AC125" s="10" t="str">
        <x:v>Verified in source set / retroactive normalization pending</x:v>
      </x:c>
    </x:row>
    <x:row r="126" ht="34" customHeight="1">
      <x:c r="A126" s="10" t="str">
        <x:v>E-125</x:v>
      </x:c>
      <x:c r="B126" s="10" t="str">
        <x:v>Poverty</x:v>
      </x:c>
      <x:c r="C126" s="10" t="str">
        <x:v>BISP allocation</x:v>
      </x:c>
      <x:c r="D126" s="10" t="str">
        <x:v>BISP allocation was about Rs 722.49 billion in FY2026.</x:v>
      </x:c>
      <x:c r="E126" s="10" t="str">
        <x:v>FY2026</x:v>
      </x:c>
      <x:c r="F126" s="10" t="str">
        <x:v>Pakistan Economic Survey</x:v>
      </x:c>
      <x:c r="G126" s="10" t="str">
        <x:v>Statistic</x:v>
      </x:c>
      <x:c r="H126" s="10" t="str">
        <x:v>A</x:v>
      </x:c>
      <x:c r="I126" s="10" t="str">
        <x:v>Social protection;poverty;BISP</x:v>
      </x:c>
      <x:c r="J126" s="10" t="str">
        <x:v>Use to quantify the state’s social-protection response.</x:v>
      </x:c>
      <x:c r="K126" s="10" t="str">
        <x:v>https://finance.gov.pk/survey/chapter_26/Complete_PES2025_26.pdf</x:v>
      </x:c>
      <x:c r="L126" s="10" t="str"/>
      <x:c r="M126" s="10" t="str"/>
      <x:c r="N126" s="10" t="str"/>
      <x:c r="O126" s="10" t="str"/>
      <x:c r="P126" s="10" t="str"/>
      <x:c r="Q126" s="10" t="str"/>
      <x:c r="R126" s="10" t="str"/>
      <x:c r="S126" s="10" t="str"/>
      <x:c r="T126" s="10" t="str">
        <x:v>Use to quantify the state’s social-protection response.</x:v>
      </x:c>
      <x:c r="U126" s="10" t="str">
        <x:v>Use to quantify the state’s social-protection response.</x:v>
      </x:c>
      <x:c r="V126" s="10" t="str">
        <x:v>Supporting Evidence</x:v>
      </x:c>
      <x:c r="W126" s="10" t="str">
        <x:v>Use BISP allocation (BISP allocation was about Rs 722.49 billion in FY2026., FY2026) to support the claim that Use to quantify the state’s social-protection response.</x:v>
      </x:c>
      <x:c r="X126" s="10" t="str">
        <x:v>Use with other records sharing the same CSS tags.</x:v>
      </x:c>
      <x:c r="Y126" s="10" t="str">
        <x:v>Check definition, year, denominator and source before comparing with another dataset.</x:v>
      </x:c>
      <x:c r="Z126" s="10" t="str"/>
      <x:c r="AA126" s="10" t="str"/>
      <x:c r="AB126" s="10" t="str">
        <x:v>BISP allocation: BISP allocation was about Rs 722.49 billion in FY2026.</x:v>
      </x:c>
      <x:c r="AC126" s="10" t="str">
        <x:v>Verified in source set / retroactive normalization pending</x:v>
      </x:c>
    </x:row>
    <x:row r="127" ht="34" customHeight="1">
      <x:c r="A127" s="10" t="str">
        <x:v>E-126</x:v>
      </x:c>
      <x:c r="B127" s="10" t="str">
        <x:v>Poverty</x:v>
      </x:c>
      <x:c r="C127" s="10" t="str">
        <x:v>Pro-poor expenditure</x:v>
      </x:c>
      <x:c r="D127" s="10" t="str">
        <x:v>Pro-poor expenditure was about Rs 4.66 trillion in Jul-Mar FY2026.</x:v>
      </x:c>
      <x:c r="E127" s="10" t="str">
        <x:v>Jul-Mar FY2026</x:v>
      </x:c>
      <x:c r="F127" s="10" t="str">
        <x:v>Pakistan Economic Survey</x:v>
      </x:c>
      <x:c r="G127" s="10" t="str">
        <x:v>Statistic</x:v>
      </x:c>
      <x:c r="H127" s="10" t="str">
        <x:v>B</x:v>
      </x:c>
      <x:c r="I127" s="10" t="str">
        <x:v>Poverty;social spending;fiscal policy</x:v>
      </x:c>
      <x:c r="J127" s="10" t="str">
        <x:v>Use to show the scale of social/development spending during fiscal consolidation.</x:v>
      </x:c>
      <x:c r="K127" s="10" t="str">
        <x:v>https://finance.gov.pk/survey/chapter_26/Complete_PES2025_26.pdf</x:v>
      </x:c>
      <x:c r="L127" s="10" t="str"/>
      <x:c r="M127" s="10" t="str"/>
      <x:c r="N127" s="10" t="str"/>
      <x:c r="O127" s="10" t="str"/>
      <x:c r="P127" s="10" t="str"/>
      <x:c r="Q127" s="10" t="str"/>
      <x:c r="R127" s="10" t="str"/>
      <x:c r="S127" s="10" t="str"/>
      <x:c r="T127" s="10" t="str">
        <x:v>Use to show the scale of social/development spending during fiscal consolidation.</x:v>
      </x:c>
      <x:c r="U127" s="10" t="str">
        <x:v>Use to show the scale of social/development spending during fiscal consolidation.</x:v>
      </x:c>
      <x:c r="V127" s="10" t="str">
        <x:v>Supporting Evidence</x:v>
      </x:c>
      <x:c r="W127" s="10" t="str">
        <x:v>Use Pro-poor expenditure (Pro-poor expenditure was about Rs 4.66 trillion in Jul-Mar FY2026., Jul-Mar FY2026) to support the claim that Use to show the scale of social/development spending during fiscal consolidation.</x:v>
      </x:c>
      <x:c r="X127" s="10" t="str">
        <x:v>Use with other records sharing the same CSS tags.</x:v>
      </x:c>
      <x:c r="Y127" s="10" t="str">
        <x:v>Check definition, year, denominator and source before comparing with another dataset.</x:v>
      </x:c>
      <x:c r="Z127" s="10" t="str"/>
      <x:c r="AA127" s="10" t="str"/>
      <x:c r="AB127" s="10" t="str">
        <x:v>Pro-poor expenditure: Pro-poor expenditure was about Rs 4.66 trillion in Jul-Mar FY2026.</x:v>
      </x:c>
      <x:c r="AC127" s="10" t="str">
        <x:v>Verified in source set / retroactive normalization pending</x:v>
      </x:c>
    </x:row>
    <x:row r="128" ht="34" customHeight="1">
      <x:c r="A128" s="10" t="str">
        <x:v>E-127</x:v>
      </x:c>
      <x:c r="B128" s="10" t="str">
        <x:v>Labour</x:v>
      </x:c>
      <x:c r="C128" s="10" t="str">
        <x:v>Working-age population</x:v>
      </x:c>
      <x:c r="D128" s="10" t="str">
        <x:v>Working-age population was 179.6 million in FY2024-25, up from 159.8 million in 2020-21.</x:v>
      </x:c>
      <x:c r="E128" s="10" t="str">
        <x:v>2020-21 to 2024-25</x:v>
      </x:c>
      <x:c r="F128" s="10" t="str">
        <x:v>Pakistan Economic Survey</x:v>
      </x:c>
      <x:c r="G128" s="10" t="str">
        <x:v>Statistic</x:v>
      </x:c>
      <x:c r="H128" s="10" t="str">
        <x:v>A</x:v>
      </x:c>
      <x:c r="I128" s="10" t="str">
        <x:v>Youth;labour;demography</x:v>
      </x:c>
      <x:c r="J128" s="10" t="str">
        <x:v>Use for demographic-dividend arguments: a large working-age cohort creates opportunity only if jobs/productivity keep pace.</x:v>
      </x:c>
      <x:c r="K128" s="10" t="str">
        <x:v>https://finance.gov.pk/survey/chapter_26/Complete_PES2025_26.pdf</x:v>
      </x:c>
      <x:c r="L128" s="10" t="str"/>
      <x:c r="M128" s="10" t="str"/>
      <x:c r="N128" s="10" t="str"/>
      <x:c r="O128" s="10" t="str"/>
      <x:c r="P128" s="10" t="str"/>
      <x:c r="Q128" s="10" t="str"/>
      <x:c r="R128" s="10" t="str"/>
      <x:c r="S128" s="10" t="str"/>
      <x:c r="T128" s="10" t="str">
        <x:v>Use for demographic-dividend arguments: a large working-age cohort creates opportunity only if jobs/productivity keep pace.</x:v>
      </x:c>
      <x:c r="U128" s="10" t="str">
        <x:v>Use for demographic-dividend arguments: a large working-age cohort creates opportunity only if jobs/productivity keep pace.</x:v>
      </x:c>
      <x:c r="V128" s="10" t="str">
        <x:v>Supporting Evidence</x:v>
      </x:c>
      <x:c r="W128" s="10" t="str">
        <x:v>Use Working-age population (Working-age population was 179.6 million in FY2024-25, up from 159.8 million in 2020-21., 2020-21 to 2024-25) to support the claim that Use for demographic-dividend arguments: a large working-age cohort creates opportunity only if jobs/productivity keep pace.</x:v>
      </x:c>
      <x:c r="X128" s="10" t="str">
        <x:v>Use with other records sharing the same CSS tags.</x:v>
      </x:c>
      <x:c r="Y128" s="10" t="str">
        <x:v>Check definition, year, denominator and source before comparing with another dataset.</x:v>
      </x:c>
      <x:c r="Z128" s="10" t="str"/>
      <x:c r="AA128" s="10" t="str"/>
      <x:c r="AB128" s="10" t="str">
        <x:v>Working-age population: Working-age population was 179.6 million in FY2024-25, up from 159.8 million in 2020-21.</x:v>
      </x:c>
      <x:c r="AC128" s="10" t="str">
        <x:v>Verified in source set / retroactive normalization pending</x:v>
      </x:c>
    </x:row>
    <x:row r="129" ht="34" customHeight="1">
      <x:c r="A129" s="10" t="str">
        <x:v>E-128</x:v>
      </x:c>
      <x:c r="B129" s="10" t="str">
        <x:v>Labour</x:v>
      </x:c>
      <x:c r="C129" s="10" t="str">
        <x:v>Labour force</x:v>
      </x:c>
      <x:c r="D129" s="10" t="str">
        <x:v>Labour force was 83.1 million in FY2024-25, up from 71.8 million in 2020-21.</x:v>
      </x:c>
      <x:c r="E129" s="10" t="str">
        <x:v>2020-21 to 2024-25</x:v>
      </x:c>
      <x:c r="F129" s="10" t="str">
        <x:v>Pakistan Economic Survey</x:v>
      </x:c>
      <x:c r="G129" s="10" t="str">
        <x:v>Statistic</x:v>
      </x:c>
      <x:c r="H129" s="10" t="str">
        <x:v>A</x:v>
      </x:c>
      <x:c r="I129" s="10" t="str">
        <x:v>Labour;employment;demography</x:v>
      </x:c>
      <x:c r="J129" s="10" t="str">
        <x:v>Use to show rising labour-market pressure/opportunity.</x:v>
      </x:c>
      <x:c r="K129" s="10" t="str">
        <x:v>https://finance.gov.pk/survey/chapter_26/Complete_PES2025_26.pdf</x:v>
      </x:c>
      <x:c r="L129" s="10" t="str"/>
      <x:c r="M129" s="10" t="str"/>
      <x:c r="N129" s="10" t="str"/>
      <x:c r="O129" s="10" t="str"/>
      <x:c r="P129" s="10" t="str"/>
      <x:c r="Q129" s="10" t="str"/>
      <x:c r="R129" s="10" t="str"/>
      <x:c r="S129" s="10" t="str"/>
      <x:c r="T129" s="10" t="str">
        <x:v>Use to show rising labour-market pressure/opportunity.</x:v>
      </x:c>
      <x:c r="U129" s="10" t="str">
        <x:v>Use to show rising labour-market pressure/opportunity.</x:v>
      </x:c>
      <x:c r="V129" s="10" t="str">
        <x:v>Supporting Evidence</x:v>
      </x:c>
      <x:c r="W129" s="10" t="str">
        <x:v>Use Labour force (Labour force was 83.1 million in FY2024-25, up from 71.8 million in 2020-21., 2020-21 to 2024-25) to support the claim that Use to show rising labour-market pressure/opportunity.</x:v>
      </x:c>
      <x:c r="X129" s="10" t="str">
        <x:v>Use with other records sharing the same CSS tags.</x:v>
      </x:c>
      <x:c r="Y129" s="10" t="str">
        <x:v>Check definition, year, denominator and source before comparing with another dataset.</x:v>
      </x:c>
      <x:c r="Z129" s="10" t="str"/>
      <x:c r="AA129" s="10" t="str"/>
      <x:c r="AB129" s="10" t="str">
        <x:v>Labour force: Labour force was 83.1 million in FY2024-25, up from 71.8 million in 2020-21.</x:v>
      </x:c>
      <x:c r="AC129" s="10" t="str">
        <x:v>Verified in source set / retroactive normalization pending</x:v>
      </x:c>
    </x:row>
    <x:row r="130" ht="34" customHeight="1">
      <x:c r="A130" s="10" t="str">
        <x:v>E-129</x:v>
      </x:c>
      <x:c r="B130" s="10" t="str">
        <x:v>Labour</x:v>
      </x:c>
      <x:c r="C130" s="10" t="str">
        <x:v>Employment</x:v>
      </x:c>
      <x:c r="D130" s="10" t="str">
        <x:v>Employed population was 77.2 million in FY2024-25, up from 67.25 million in 2020-21.</x:v>
      </x:c>
      <x:c r="E130" s="10" t="str">
        <x:v>2020-21 to 2024-25</x:v>
      </x:c>
      <x:c r="F130" s="10" t="str">
        <x:v>Pakistan Economic Survey</x:v>
      </x:c>
      <x:c r="G130" s="10" t="str">
        <x:v>Statistic</x:v>
      </x:c>
      <x:c r="H130" s="10" t="str">
        <x:v>B</x:v>
      </x:c>
      <x:c r="I130" s="10" t="str">
        <x:v>Labour;employment</x:v>
      </x:c>
      <x:c r="J130" s="10" t="str">
        <x:v>Use to show job creation in absolute terms while assessing unemployment/quality.</x:v>
      </x:c>
      <x:c r="K130" s="10" t="str">
        <x:v>https://finance.gov.pk/survey/chapter_26/Complete_PES2025_26.pdf</x:v>
      </x:c>
      <x:c r="L130" s="10" t="str"/>
      <x:c r="M130" s="10" t="str"/>
      <x:c r="N130" s="10" t="str"/>
      <x:c r="O130" s="10" t="str"/>
      <x:c r="P130" s="10" t="str"/>
      <x:c r="Q130" s="10" t="str"/>
      <x:c r="R130" s="10" t="str"/>
      <x:c r="S130" s="10" t="str"/>
      <x:c r="T130" s="10" t="str">
        <x:v>Use to show job creation in absolute terms while assessing unemployment/quality.</x:v>
      </x:c>
      <x:c r="U130" s="10" t="str">
        <x:v>Use to show job creation in absolute terms while assessing unemployment/quality.</x:v>
      </x:c>
      <x:c r="V130" s="10" t="str">
        <x:v>Supporting Evidence</x:v>
      </x:c>
      <x:c r="W130" s="10" t="str">
        <x:v>Use Employment (Employed population was 77.2 million in FY2024-25, up from 67.25 million in 2020-21., 2020-21 to 2024-25) to support the claim that Use to show job creation in absolute terms while assessing unemployment/quality.</x:v>
      </x:c>
      <x:c r="X130" s="10" t="str">
        <x:v>Use with other records sharing the same CSS tags.</x:v>
      </x:c>
      <x:c r="Y130" s="10" t="str">
        <x:v>Check definition, year, denominator and source before comparing with another dataset.</x:v>
      </x:c>
      <x:c r="Z130" s="10" t="str"/>
      <x:c r="AA130" s="10" t="str"/>
      <x:c r="AB130" s="10" t="str">
        <x:v>Employment: Employed population was 77.2 million in FY2024-25, up from 67.25 million in 2020-21.</x:v>
      </x:c>
      <x:c r="AC130" s="10" t="str">
        <x:v>Verified in source set / retroactive normalization pending</x:v>
      </x:c>
    </x:row>
    <x:row r="131" ht="34" customHeight="1">
      <x:c r="A131" s="10" t="str">
        <x:v>E-130</x:v>
      </x:c>
      <x:c r="B131" s="10" t="str">
        <x:v>Labour</x:v>
      </x:c>
      <x:c r="C131" s="10" t="str">
        <x:v>Unemployment rate</x:v>
      </x:c>
      <x:c r="D131" s="10" t="str">
        <x:v>Unemployment was 7.1% in FY2024-25, compared with 6.3% in 2020-21.</x:v>
      </x:c>
      <x:c r="E131" s="10" t="str">
        <x:v>2020-21 to 2024-25</x:v>
      </x:c>
      <x:c r="F131" s="10" t="str">
        <x:v>Pakistan Economic Survey</x:v>
      </x:c>
      <x:c r="G131" s="10" t="str">
        <x:v>Statistic</x:v>
      </x:c>
      <x:c r="H131" s="10" t="str">
        <x:v>A</x:v>
      </x:c>
      <x:c r="I131" s="10" t="str">
        <x:v>Youth;unemployment;labour</x:v>
      </x:c>
      <x:c r="J131" s="10" t="str">
        <x:v>Use to show that a growing labour force can increase pressure when job creation lags.</x:v>
      </x:c>
      <x:c r="K131" s="10" t="str">
        <x:v>https://finance.gov.pk/survey/chapter_26/Complete_PES2025_26.pdf</x:v>
      </x:c>
      <x:c r="L131" s="10" t="str"/>
      <x:c r="M131" s="10" t="str"/>
      <x:c r="N131" s="10" t="str"/>
      <x:c r="O131" s="10" t="str"/>
      <x:c r="P131" s="10" t="str"/>
      <x:c r="Q131" s="10" t="str"/>
      <x:c r="R131" s="10" t="str"/>
      <x:c r="S131" s="10" t="str"/>
      <x:c r="T131" s="10" t="str">
        <x:v>Use to show that a growing labour force can increase pressure when job creation lags.</x:v>
      </x:c>
      <x:c r="U131" s="10" t="str">
        <x:v>Use to show that a growing labour force can increase pressure when job creation lags.</x:v>
      </x:c>
      <x:c r="V131" s="10" t="str">
        <x:v>Supporting Evidence</x:v>
      </x:c>
      <x:c r="W131" s="10" t="str">
        <x:v>Use Unemployment rate (Unemployment was 7.1% in FY2024-25, compared with 6.3% in 2020-21., 2020-21 to 2024-25) to support the claim that Use to show that a growing labour force can increase pressure when job creation lags.</x:v>
      </x:c>
      <x:c r="X131" s="10" t="str">
        <x:v>Use with other records sharing the same CSS tags.</x:v>
      </x:c>
      <x:c r="Y131" s="10" t="str">
        <x:v>Check definition, year, denominator and source before comparing with another dataset.</x:v>
      </x:c>
      <x:c r="Z131" s="10" t="str"/>
      <x:c r="AA131" s="10" t="str"/>
      <x:c r="AB131" s="10" t="str">
        <x:v>Unemployment rate: Unemployment was 7.1% in FY2024-25, compared with 6.3% in 2020-21.</x:v>
      </x:c>
      <x:c r="AC131" s="10" t="str">
        <x:v>Verified in source set / retroactive normalization pending</x:v>
      </x:c>
    </x:row>
    <x:row r="132" ht="34" customHeight="1">
      <x:c r="A132" s="10" t="str">
        <x:v>E-131</x:v>
      </x:c>
      <x:c r="B132" s="10" t="str">
        <x:v>Labour</x:v>
      </x:c>
      <x:c r="C132" s="10" t="str">
        <x:v>Labour-force participation</x:v>
      </x:c>
      <x:c r="D132" s="10" t="str">
        <x:v>Labour-force participation rose from 44.9% to 46.3%.</x:v>
      </x:c>
      <x:c r="E132" s="10" t="str">
        <x:v>2020-21 to 2024-25</x:v>
      </x:c>
      <x:c r="F132" s="10" t="str">
        <x:v>Pakistan Economic Survey</x:v>
      </x:c>
      <x:c r="G132" s="10" t="str">
        <x:v>Statistic</x:v>
      </x:c>
      <x:c r="H132" s="10" t="str">
        <x:v>B</x:v>
      </x:c>
      <x:c r="I132" s="10" t="str">
        <x:v>Labour;women;demography</x:v>
      </x:c>
      <x:c r="J132" s="10" t="str">
        <x:v>Use as a positive participation trend, but not as evidence that employment quality is adequate.</x:v>
      </x:c>
      <x:c r="K132" s="10" t="str">
        <x:v>https://finance.gov.pk/survey/chapter_26/Complete_PES2025_26.pdf</x:v>
      </x:c>
      <x:c r="L132" s="10" t="str"/>
      <x:c r="M132" s="10" t="str"/>
      <x:c r="N132" s="10" t="str"/>
      <x:c r="O132" s="10" t="str"/>
      <x:c r="P132" s="10" t="str"/>
      <x:c r="Q132" s="10" t="str"/>
      <x:c r="R132" s="10" t="str"/>
      <x:c r="S132" s="10" t="str"/>
      <x:c r="T132" s="10" t="str">
        <x:v>Use as a positive participation trend, but not as evidence that employment quality is adequate.</x:v>
      </x:c>
      <x:c r="U132" s="10" t="str">
        <x:v>Use as a positive participation trend, but not as evidence that employment quality is adequate.</x:v>
      </x:c>
      <x:c r="V132" s="10" t="str">
        <x:v>Supporting Evidence</x:v>
      </x:c>
      <x:c r="W132" s="10" t="str">
        <x:v>Use Labour-force participation (Labour-force participation rose from 44.9% to 46.3%., 2020-21 to 2024-25) to support the claim that Use as a positive participation trend, but not as evidence that employment quality is adequate.</x:v>
      </x:c>
      <x:c r="X132" s="10" t="str">
        <x:v>Use with other records sharing the same CSS tags.</x:v>
      </x:c>
      <x:c r="Y132" s="10" t="str">
        <x:v>Check definition, year, denominator and source before comparing with another dataset.</x:v>
      </x:c>
      <x:c r="Z132" s="10" t="str"/>
      <x:c r="AA132" s="10" t="str"/>
      <x:c r="AB132" s="10" t="str">
        <x:v>Labour-force participation: Labour-force participation rose from 44.9% to 46.3%.</x:v>
      </x:c>
      <x:c r="AC132" s="10" t="str">
        <x:v>Verified in source set / retroactive normalization pending</x:v>
      </x:c>
    </x:row>
    <x:row r="133" ht="34" customHeight="1">
      <x:c r="A133" s="10" t="str">
        <x:v>E-132</x:v>
      </x:c>
      <x:c r="B133" s="10" t="str">
        <x:v>Labour</x:v>
      </x:c>
      <x:c r="C133" s="10" t="str">
        <x:v>Agriculture employment share</x:v>
      </x:c>
      <x:c r="D133" s="10" t="str">
        <x:v>Agriculture’s share of employment fell from 37.4% to 33.1% in the cited period.</x:v>
      </x:c>
      <x:c r="E133" s="10" t="str">
        <x:v>2020-21 to 2024-25</x:v>
      </x:c>
      <x:c r="F133" s="10" t="str">
        <x:v>Pakistan Economic Survey</x:v>
      </x:c>
      <x:c r="G133" s="10" t="str">
        <x:v>Structural statistic</x:v>
      </x:c>
      <x:c r="H133" s="10" t="str">
        <x:v>A</x:v>
      </x:c>
      <x:c r="I133" s="10" t="str">
        <x:v>Structural transformation;agriculture;employment</x:v>
      </x:c>
      <x:c r="J133" s="10" t="str">
        <x:v>Use to demonstrate gradual labour reallocation away from agriculture.</x:v>
      </x:c>
      <x:c r="K133" s="10" t="str">
        <x:v>https://finance.gov.pk/survey/chapter_26/Complete_PES2025_26.pdf</x:v>
      </x:c>
      <x:c r="L133" s="10" t="str"/>
      <x:c r="M133" s="10" t="str"/>
      <x:c r="N133" s="10" t="str"/>
      <x:c r="O133" s="10" t="str"/>
      <x:c r="P133" s="10" t="str"/>
      <x:c r="Q133" s="10" t="str"/>
      <x:c r="R133" s="10" t="str"/>
      <x:c r="S133" s="10" t="str"/>
      <x:c r="T133" s="10" t="str">
        <x:v>Use to demonstrate gradual labour reallocation away from agriculture.</x:v>
      </x:c>
      <x:c r="U133" s="10" t="str">
        <x:v>Use to demonstrate gradual labour reallocation away from agriculture.</x:v>
      </x:c>
      <x:c r="V133" s="10" t="str">
        <x:v>Supporting Evidence</x:v>
      </x:c>
      <x:c r="W133" s="10" t="str">
        <x:v>Use Agriculture employment share (Agriculture’s share of employment fell from 37.4% to 33.1% in the cited period., 2020-21 to 2024-25) to support the claim that Use to demonstrate gradual labour reallocation away from agriculture.</x:v>
      </x:c>
      <x:c r="X133" s="10" t="str">
        <x:v>Use with other records sharing the same CSS tags.</x:v>
      </x:c>
      <x:c r="Y133" s="10" t="str">
        <x:v>Check definition, year, denominator and source before comparing with another dataset.</x:v>
      </x:c>
      <x:c r="Z133" s="10" t="str"/>
      <x:c r="AA133" s="10" t="str"/>
      <x:c r="AB133" s="10" t="str">
        <x:v>Agriculture employment share: Agriculture’s share of employment fell from 37.4% to 33.1% in the cited period.</x:v>
      </x:c>
      <x:c r="AC133" s="10" t="str">
        <x:v>Verified in source set / retroactive normalization pending</x:v>
      </x:c>
    </x:row>
    <x:row r="134" ht="34" customHeight="1">
      <x:c r="A134" s="10" t="str">
        <x:v>E-133</x:v>
      </x:c>
      <x:c r="B134" s="10" t="str">
        <x:v>Gender</x:v>
      </x:c>
      <x:c r="C134" s="10" t="str">
        <x:v>WEF gender-gap score</x:v>
      </x:c>
      <x:c r="D134" s="10" t="str">
        <x:v>Pakistan’s Global Gender Gap score was 56.7%, ranking 148th of 148 in the 2025 WEF index.</x:v>
      </x:c>
      <x:c r="E134" s="10" t="str">
        <x:v>2025</x:v>
      </x:c>
      <x:c r="F134" s="10" t="str">
        <x:v>World Economic Forum</x:v>
      </x:c>
      <x:c r="G134" s="10" t="str">
        <x:v>Index statistic</x:v>
      </x:c>
      <x:c r="H134" s="10" t="str">
        <x:v>B</x:v>
      </x:c>
      <x:c r="I134" s="10" t="str">
        <x:v>Gender;labour;education</x:v>
      </x:c>
      <x:c r="J134" s="10" t="str">
        <x:v>Use as an external comparative indicator; specify that it measures the gender gap rather than absolute welfare.</x:v>
      </x:c>
      <x:c r="K134" s="10" t="str">
        <x:v>https://www.weforum.org/publications/global-gender-gap-report-2025/</x:v>
      </x:c>
      <x:c r="L134" s="10" t="str"/>
      <x:c r="M134" s="10" t="str"/>
      <x:c r="N134" s="10" t="str"/>
      <x:c r="O134" s="10" t="str"/>
      <x:c r="P134" s="10" t="str"/>
      <x:c r="Q134" s="10" t="str"/>
      <x:c r="R134" s="10" t="str"/>
      <x:c r="S134" s="10" t="str"/>
      <x:c r="T134" s="10" t="str">
        <x:v>Use as an external comparative indicator; specify that it measures the gender gap rather than absolute welfare.</x:v>
      </x:c>
      <x:c r="U134" s="10" t="str">
        <x:v>Use as an external comparative indicator; specify that it measures the gender gap rather than absolute welfare.</x:v>
      </x:c>
      <x:c r="V134" s="10" t="str">
        <x:v>Supporting Evidence</x:v>
      </x:c>
      <x:c r="W134" s="10" t="str">
        <x:v>Use WEF gender-gap score (Pakistan’s Global Gender Gap score was 56.7%, ranking 148th of 148 in the 2025 WEF index., 2025) to support the claim that Use as an external comparative indicator; specify that it measures the gender gap rather than absolute welfare.</x:v>
      </x:c>
      <x:c r="X134" s="10" t="str">
        <x:v>Use with other records sharing the same CSS tags.</x:v>
      </x:c>
      <x:c r="Y134" s="10" t="str">
        <x:v>Check definition, year, denominator and source before comparing with another dataset.</x:v>
      </x:c>
      <x:c r="Z134" s="10" t="str"/>
      <x:c r="AA134" s="10" t="str"/>
      <x:c r="AB134" s="10" t="str">
        <x:v>WEF gender-gap score: Pakistan’s Global Gender Gap score was 56.7%, ranking 148th of 148 in the 2025 WEF index.</x:v>
      </x:c>
      <x:c r="AC134" s="10" t="str">
        <x:v>Verified in source set / retroactive normalization pending</x:v>
      </x:c>
    </x:row>
    <x:row r="135" ht="34" customHeight="1">
      <x:c r="A135" s="10" t="str">
        <x:v>E-134</x:v>
      </x:c>
      <x:c r="B135" s="10" t="str">
        <x:v>Gender</x:v>
      </x:c>
      <x:c r="C135" s="10" t="str">
        <x:v>WEF educational parity</x:v>
      </x:c>
      <x:c r="D135" s="10" t="str">
        <x:v>Pakistan’s educational-attainment parity score was 85.1% in the 2025 WEF index.</x:v>
      </x:c>
      <x:c r="E135" s="10" t="str">
        <x:v>2025</x:v>
      </x:c>
      <x:c r="F135" s="10" t="str">
        <x:v>World Economic Forum</x:v>
      </x:c>
      <x:c r="G135" s="10" t="str">
        <x:v>Index statistic</x:v>
      </x:c>
      <x:c r="H135" s="10" t="str">
        <x:v>B</x:v>
      </x:c>
      <x:c r="I135" s="10" t="str">
        <x:v>Gender;education</x:v>
      </x:c>
      <x:c r="J135" s="10" t="str">
        <x:v>Use to distinguish education gains from persistent economic/political gaps.</x:v>
      </x:c>
      <x:c r="K135" s="10" t="str">
        <x:v>https://www.weforum.org/publications/global-gender-gap-report-2025/</x:v>
      </x:c>
      <x:c r="L135" s="10" t="str"/>
      <x:c r="M135" s="10" t="str"/>
      <x:c r="N135" s="10" t="str"/>
      <x:c r="O135" s="10" t="str"/>
      <x:c r="P135" s="10" t="str"/>
      <x:c r="Q135" s="10" t="str"/>
      <x:c r="R135" s="10" t="str"/>
      <x:c r="S135" s="10" t="str"/>
      <x:c r="T135" s="10" t="str">
        <x:v>Use to distinguish education gains from persistent economic/political gaps.</x:v>
      </x:c>
      <x:c r="U135" s="10" t="str">
        <x:v>Use to distinguish education gains from persistent economic/political gaps.</x:v>
      </x:c>
      <x:c r="V135" s="10" t="str">
        <x:v>Supporting Evidence</x:v>
      </x:c>
      <x:c r="W135" s="10" t="str">
        <x:v>Use WEF educational parity (Pakistan’s educational-attainment parity score was 85.1% in the 2025 WEF index., 2025) to support the claim that Use to distinguish education gains from persistent economic/political gaps.</x:v>
      </x:c>
      <x:c r="X135" s="10" t="str">
        <x:v>Use with other records sharing the same CSS tags.</x:v>
      </x:c>
      <x:c r="Y135" s="10" t="str">
        <x:v>Check definition, year, denominator and source before comparing with another dataset.</x:v>
      </x:c>
      <x:c r="Z135" s="10" t="str"/>
      <x:c r="AA135" s="10" t="str"/>
      <x:c r="AB135" s="10" t="str">
        <x:v>WEF educational parity: Pakistan’s educational-attainment parity score was 85.1% in the 2025 WEF index.</x:v>
      </x:c>
      <x:c r="AC135" s="10" t="str">
        <x:v>Verified in source set / retroactive normalization pending</x:v>
      </x:c>
    </x:row>
    <x:row r="136" ht="34" customHeight="1">
      <x:c r="A136" s="10" t="str">
        <x:v>E-135</x:v>
      </x:c>
      <x:c r="B136" s="10" t="str">
        <x:v>Gender</x:v>
      </x:c>
      <x:c r="C136" s="10" t="str">
        <x:v>Economic participation trend</x:v>
      </x:c>
      <x:c r="D136" s="10" t="str">
        <x:v>WEF reported Pakistan’s economic participation and opportunity score declined by 1.3 percentage points in its 2025 index.</x:v>
      </x:c>
      <x:c r="E136" s="10" t="str">
        <x:v>2025</x:v>
      </x:c>
      <x:c r="F136" s="10" t="str">
        <x:v>World Economic Forum</x:v>
      </x:c>
      <x:c r="G136" s="10" t="str">
        <x:v>Index statistic</x:v>
      </x:c>
      <x:c r="H136" s="10" t="str">
        <x:v>B</x:v>
      </x:c>
      <x:c r="I136" s="10" t="str">
        <x:v>Gender;labour</x:v>
      </x:c>
      <x:c r="J136" s="10" t="str">
        <x:v>Use as evidence of a persistent economic-participation challenge, with index methodology caveat.</x:v>
      </x:c>
      <x:c r="K136" s="10" t="str">
        <x:v>https://www.weforum.org/publications/global-gender-gap-report-2025/</x:v>
      </x:c>
      <x:c r="L136" s="10" t="str"/>
      <x:c r="M136" s="10" t="str"/>
      <x:c r="N136" s="10" t="str"/>
      <x:c r="O136" s="10" t="str"/>
      <x:c r="P136" s="10" t="str"/>
      <x:c r="Q136" s="10" t="str"/>
      <x:c r="R136" s="10" t="str"/>
      <x:c r="S136" s="10" t="str"/>
      <x:c r="T136" s="10" t="str">
        <x:v>Use as evidence of a persistent economic-participation challenge, with index methodology caveat.</x:v>
      </x:c>
      <x:c r="U136" s="10" t="str">
        <x:v>Use as evidence of a persistent economic-participation challenge, with index methodology caveat.</x:v>
      </x:c>
      <x:c r="V136" s="10" t="str">
        <x:v>Supporting Evidence</x:v>
      </x:c>
      <x:c r="W136" s="10" t="str">
        <x:v>Use Economic participation trend (WEF reported Pakistan’s economic participation and opportunity score declined by 1.3 percentage points in its 2025 index., 2025) to support the claim that Use as evidence of a persistent economic-participation challenge, with index methodology caveat.</x:v>
      </x:c>
      <x:c r="X136" s="10" t="str">
        <x:v>Use with other records sharing the same CSS tags.</x:v>
      </x:c>
      <x:c r="Y136" s="10" t="str">
        <x:v>Check definition, year, denominator and source before comparing with another dataset.</x:v>
      </x:c>
      <x:c r="Z136" s="10" t="str"/>
      <x:c r="AA136" s="10" t="str"/>
      <x:c r="AB136" s="10" t="str">
        <x:v>Economic participation trend: WEF reported Pakistan’s economic participation and opportunity score declined by 1.3 percentage points in its 2025 index.</x:v>
      </x:c>
      <x:c r="AC136" s="10" t="str">
        <x:v>Verified in source set / retroactive normalization pending</x:v>
      </x:c>
    </x:row>
    <x:row r="137" ht="34" customHeight="1">
      <x:c r="A137" s="10" t="str">
        <x:v>E-136</x:v>
      </x:c>
      <x:c r="B137" s="10" t="str">
        <x:v>Climate</x:v>
      </x:c>
      <x:c r="C137" s="10" t="str">
        <x:v>2022 floods affected people</x:v>
      </x:c>
      <x:c r="D137" s="10" t="str">
        <x:v>The 2022 floods affected about 33 million people and displaced more than 8 million.</x:v>
      </x:c>
      <x:c r="E137" s="10" t="str">
        <x:v>2022</x:v>
      </x:c>
      <x:c r="F137" s="10" t="str">
        <x:v>World Bank</x:v>
      </x:c>
      <x:c r="G137" s="10" t="str">
        <x:v>Disaster statistic</x:v>
      </x:c>
      <x:c r="H137" s="10" t="str">
        <x:v>A</x:v>
      </x:c>
      <x:c r="I137" s="10" t="str">
        <x:v>Climate;disaster;poverty</x:v>
      </x:c>
      <x:c r="J137" s="10" t="str">
        <x:v>Use to demonstrate how climate shocks can become development and displacement crises.</x:v>
      </x:c>
      <x:c r="K137" s="10" t="str">
        <x:v>https://www.worldbank.org/en/country/pakistan/publication/pakistan-floods-2022-post-disaster-needs-assessment</x:v>
      </x:c>
      <x:c r="L137" s="10" t="str"/>
      <x:c r="M137" s="10" t="str"/>
      <x:c r="N137" s="10" t="str"/>
      <x:c r="O137" s="10" t="str"/>
      <x:c r="P137" s="10" t="str"/>
      <x:c r="Q137" s="10" t="str"/>
      <x:c r="R137" s="10" t="str"/>
      <x:c r="S137" s="10" t="str"/>
      <x:c r="T137" s="10" t="str">
        <x:v>Use to demonstrate how climate shocks can become development and displacement crises.</x:v>
      </x:c>
      <x:c r="U137" s="10" t="str">
        <x:v>Use to demonstrate how climate shocks can become development and displacement crises.</x:v>
      </x:c>
      <x:c r="V137" s="10" t="str">
        <x:v>Supporting Evidence</x:v>
      </x:c>
      <x:c r="W137" s="10" t="str">
        <x:v>Use 2022 floods affected people (The 2022 floods affected about 33 million people and displaced more than 8 million., 2022) to support the claim that Use to demonstrate how climate shocks can become development and displacement crises.</x:v>
      </x:c>
      <x:c r="X137" s="10" t="str">
        <x:v>Use with other records sharing the same CSS tags.</x:v>
      </x:c>
      <x:c r="Y137" s="10" t="str">
        <x:v>Check definition, year, denominator and source before comparing with another dataset.</x:v>
      </x:c>
      <x:c r="Z137" s="10" t="str"/>
      <x:c r="AA137" s="10" t="str"/>
      <x:c r="AB137" s="10" t="str">
        <x:v>2022 floods affected people: The 2022 floods affected about 33 million people and displaced more than 8 million.</x:v>
      </x:c>
      <x:c r="AC137" s="10" t="str">
        <x:v>Verified in source set / retroactive normalization pending</x:v>
      </x:c>
    </x:row>
    <x:row r="138" ht="34" customHeight="1">
      <x:c r="A138" s="10" t="str">
        <x:v>E-137</x:v>
      </x:c>
      <x:c r="B138" s="10" t="str">
        <x:v>Climate</x:v>
      </x:c>
      <x:c r="C138" s="10" t="str">
        <x:v>2022 flood damages and losses</x:v>
      </x:c>
      <x:c r="D138" s="10" t="str">
        <x:v>World Bank/PDNA estimated more than US$30 billion in damages and economic losses from the 2022 floods.</x:v>
      </x:c>
      <x:c r="E138" s="10" t="str">
        <x:v>2022</x:v>
      </x:c>
      <x:c r="F138" s="10" t="str">
        <x:v>World Bank / PDNA</x:v>
      </x:c>
      <x:c r="G138" s="10" t="str">
        <x:v>Disaster statistic</x:v>
      </x:c>
      <x:c r="H138" s="10" t="str">
        <x:v>A</x:v>
      </x:c>
      <x:c r="I138" s="10" t="str">
        <x:v>Climate;economy;disaster</x:v>
      </x:c>
      <x:c r="J138" s="10" t="str">
        <x:v>Use to quantify macroeconomic cost of extreme climate events; distinguish damages+losses from narrower damage estimates.</x:v>
      </x:c>
      <x:c r="K138" s="10" t="str">
        <x:v>https://www.worldbank.org/en/news/press-release/2022/10/28/pakistan-floods-post-disaster-needs-assessment</x:v>
      </x:c>
      <x:c r="L138" s="10" t="str"/>
      <x:c r="M138" s="10" t="str"/>
      <x:c r="N138" s="10" t="str"/>
      <x:c r="O138" s="10" t="str"/>
      <x:c r="P138" s="10" t="str"/>
      <x:c r="Q138" s="10" t="str"/>
      <x:c r="R138" s="10" t="str"/>
      <x:c r="S138" s="10" t="str"/>
      <x:c r="T138" s="10" t="str">
        <x:v>Use to quantify macroeconomic cost of extreme climate events; distinguish damages+losses from narrower damage estimates.</x:v>
      </x:c>
      <x:c r="U138" s="10" t="str">
        <x:v>Use to quantify macroeconomic cost of extreme climate events; distinguish damages+losses from narrower damage estimates.</x:v>
      </x:c>
      <x:c r="V138" s="10" t="str">
        <x:v>Supporting Evidence</x:v>
      </x:c>
      <x:c r="W138" s="10" t="str">
        <x:v>Use 2022 flood damages and losses (World Bank/PDNA estimated more than US$30 billion in damages and economic losses from the 2022 floods., 2022) to support the claim that Use to quantify macroeconomic cost of extreme climate events; distinguish damages+losses from narrower damage estimates.</x:v>
      </x:c>
      <x:c r="X138" s="10" t="str">
        <x:v>Use with other records sharing the same CSS tags.</x:v>
      </x:c>
      <x:c r="Y138" s="10" t="str">
        <x:v>Check definition, year, denominator and source before comparing with another dataset.</x:v>
      </x:c>
      <x:c r="Z138" s="10" t="str"/>
      <x:c r="AA138" s="10" t="str"/>
      <x:c r="AB138" s="10" t="str">
        <x:v>2022 flood damages and losses: World Bank/PDNA estimated more than US$30 billion in damages and economic losses from the 2022 floods.</x:v>
      </x:c>
      <x:c r="AC138" s="10" t="str">
        <x:v>Verified in source set / retroactive normalization pending</x:v>
      </x:c>
    </x:row>
    <x:row r="139" ht="34" customHeight="1">
      <x:c r="A139" s="10" t="str">
        <x:v>E-138</x:v>
      </x:c>
      <x:c r="B139" s="10" t="str">
        <x:v>Climate</x:v>
      </x:c>
      <x:c r="C139" s="10" t="str">
        <x:v>2022 flood poverty effect</x:v>
      </x:c>
      <x:c r="D139" s="10" t="str">
        <x:v>World Bank estimated the floods could increase poverty by 3.7–4.0 percentage points, adding 8.4–9.1 million people to poverty.</x:v>
      </x:c>
      <x:c r="E139" s="10" t="str">
        <x:v>2022 estimate</x:v>
      </x:c>
      <x:c r="F139" s="10" t="str">
        <x:v>World Bank</x:v>
      </x:c>
      <x:c r="G139" s="10" t="str">
        <x:v>Modelled estimate</x:v>
      </x:c>
      <x:c r="H139" s="10" t="str">
        <x:v>A</x:v>
      </x:c>
      <x:c r="I139" s="10" t="str">
        <x:v>Climate;poverty;inequality</x:v>
      </x:c>
      <x:c r="J139" s="10" t="str">
        <x:v>Use to show climate change as a poverty multiplier; explicitly label as a modelled estimate.</x:v>
      </x:c>
      <x:c r="K139" s="10" t="str">
        <x:v>https://www.worldbank.org/en/country/pakistan/publication/pakistan-floods-2022-post-disaster-needs-assessment</x:v>
      </x:c>
      <x:c r="L139" s="10" t="str"/>
      <x:c r="M139" s="10" t="str"/>
      <x:c r="N139" s="10" t="str"/>
      <x:c r="O139" s="10" t="str"/>
      <x:c r="P139" s="10" t="str"/>
      <x:c r="Q139" s="10" t="str"/>
      <x:c r="R139" s="10" t="str"/>
      <x:c r="S139" s="10" t="str"/>
      <x:c r="T139" s="10" t="str">
        <x:v>Use to show climate change as a poverty multiplier; explicitly label as a modelled estimate.</x:v>
      </x:c>
      <x:c r="U139" s="10" t="str">
        <x:v>Use to show climate change as a poverty multiplier; explicitly label as a modelled estimate.</x:v>
      </x:c>
      <x:c r="V139" s="10" t="str">
        <x:v>Supporting Evidence</x:v>
      </x:c>
      <x:c r="W139" s="10" t="str">
        <x:v>Use 2022 flood poverty effect (World Bank estimated the floods could increase poverty by 3.7–4.0 percentage points, adding 8.4–9.1 million people to poverty., 2022 estimate) to support the claim that Use to show climate change as a poverty multiplier; explicitly label as a modelled estimate.</x:v>
      </x:c>
      <x:c r="X139" s="10" t="str">
        <x:v>Use with other records sharing the same CSS tags.</x:v>
      </x:c>
      <x:c r="Y139" s="10" t="str">
        <x:v>Check definition, year, denominator and source before comparing with another dataset.</x:v>
      </x:c>
      <x:c r="Z139" s="10" t="str"/>
      <x:c r="AA139" s="10" t="str"/>
      <x:c r="AB139" s="10" t="str">
        <x:v>2022 flood poverty effect: World Bank estimated the floods could increase poverty by 3.7–4.0 percentage points, adding 8.4–9.1 million people to poverty.</x:v>
      </x:c>
      <x:c r="AC139" s="10" t="str">
        <x:v>Verified in source set / retroactive normalization pending</x:v>
      </x:c>
    </x:row>
    <x:row r="140" ht="34" customHeight="1">
      <x:c r="A140" s="10" t="str">
        <x:v>E-139</x:v>
      </x:c>
      <x:c r="B140" s="10" t="str">
        <x:v>Water</x:v>
      </x:c>
      <x:c r="C140" s="10" t="str">
        <x:v>Safely managed drinking water</x:v>
      </x:c>
      <x:c r="D140" s="10" t="str">
        <x:v>Only about 45% of Pakistan’s population had safely managed drinking water in the cited 2024 SDG dataset.</x:v>
      </x:c>
      <x:c r="E140" s="10" t="str">
        <x:v>2024</x:v>
      </x:c>
      <x:c r="F140" s="10" t="str">
        <x:v>UN SDG Database</x:v>
      </x:c>
      <x:c r="G140" s="10" t="str">
        <x:v>Statistic</x:v>
      </x:c>
      <x:c r="H140" s="10" t="str">
        <x:v>A</x:v>
      </x:c>
      <x:c r="I140" s="10" t="str">
        <x:v>Water;health;development</x:v>
      </x:c>
      <x:c r="J140" s="10" t="str">
        <x:v>Use to connect water access with public health and human development.</x:v>
      </x:c>
      <x:c r="K140" s="10" t="str">
        <x:v>https://unstats.un.org/sdgs/dataportal/countryprofiles/pak</x:v>
      </x:c>
      <x:c r="L140" s="10" t="str"/>
      <x:c r="M140" s="10" t="str"/>
      <x:c r="N140" s="10" t="str"/>
      <x:c r="O140" s="10" t="str"/>
      <x:c r="P140" s="10" t="str"/>
      <x:c r="Q140" s="10" t="str"/>
      <x:c r="R140" s="10" t="str"/>
      <x:c r="S140" s="10" t="str"/>
      <x:c r="T140" s="10" t="str">
        <x:v>Use to connect water access with public health and human development.</x:v>
      </x:c>
      <x:c r="U140" s="10" t="str">
        <x:v>Use to connect water access with public health and human development.</x:v>
      </x:c>
      <x:c r="V140" s="10" t="str">
        <x:v>Supporting Evidence</x:v>
      </x:c>
      <x:c r="W140" s="10" t="str">
        <x:v>Use Safely managed drinking water (Only about 45% of Pakistan’s population had safely managed drinking water in the cited 2024 SDG dataset., 2024) to support the claim that Use to connect water access with public health and human development.</x:v>
      </x:c>
      <x:c r="X140" s="10" t="str">
        <x:v>Use with other records sharing the same CSS tags.</x:v>
      </x:c>
      <x:c r="Y140" s="10" t="str">
        <x:v>Check definition, year, denominator and source before comparing with another dataset.</x:v>
      </x:c>
      <x:c r="Z140" s="10" t="str"/>
      <x:c r="AA140" s="10" t="str"/>
      <x:c r="AB140" s="10" t="str">
        <x:v>Safely managed drinking water: Only about 45% of Pakistan’s population had safely managed drinking water in the cited 2024 SDG dataset.</x:v>
      </x:c>
      <x:c r="AC140" s="10" t="str">
        <x:v>Verified in source set / retroactive normalization pending</x:v>
      </x:c>
    </x:row>
    <x:row r="141" ht="34" customHeight="1">
      <x:c r="A141" s="10" t="str">
        <x:v>E-140</x:v>
      </x:c>
      <x:c r="B141" s="10" t="str">
        <x:v>Water</x:v>
      </x:c>
      <x:c r="C141" s="10" t="str">
        <x:v>Safely treated domestic wastewater</x:v>
      </x:c>
      <x:c r="D141" s="10" t="str">
        <x:v>About 38.1% of domestic wastewater was safely treated in the cited SDG dataset.</x:v>
      </x:c>
      <x:c r="E141" s="10" t="str">
        <x:v>2022</x:v>
      </x:c>
      <x:c r="F141" s="10" t="str">
        <x:v>UN SDG Database</x:v>
      </x:c>
      <x:c r="G141" s="10" t="str">
        <x:v>Statistic</x:v>
      </x:c>
      <x:c r="H141" s="10" t="str">
        <x:v>A</x:v>
      </x:c>
      <x:c r="I141" s="10" t="str">
        <x:v>Water;environment;urbanization</x:v>
      </x:c>
      <x:c r="J141" s="10" t="str">
        <x:v>Use to show that water security includes wastewater management, not only supply.</x:v>
      </x:c>
      <x:c r="K141" s="10" t="str">
        <x:v>https://unstats.un.org/sdgs/dataportal/countryprofiles/pak</x:v>
      </x:c>
      <x:c r="L141" s="10" t="str"/>
      <x:c r="M141" s="10" t="str"/>
      <x:c r="N141" s="10" t="str"/>
      <x:c r="O141" s="10" t="str"/>
      <x:c r="P141" s="10" t="str"/>
      <x:c r="Q141" s="10" t="str"/>
      <x:c r="R141" s="10" t="str"/>
      <x:c r="S141" s="10" t="str"/>
      <x:c r="T141" s="10" t="str">
        <x:v>Use to show that water security includes wastewater management, not only supply.</x:v>
      </x:c>
      <x:c r="U141" s="10" t="str">
        <x:v>Use to show that water security includes wastewater management, not only supply.</x:v>
      </x:c>
      <x:c r="V141" s="10" t="str">
        <x:v>Supporting Evidence</x:v>
      </x:c>
      <x:c r="W141" s="10" t="str">
        <x:v>Use Safely treated domestic wastewater (About 38.1% of domestic wastewater was safely treated in the cited SDG dataset., 2022) to support the claim that Use to show that water security includes wastewater management, not only supply.</x:v>
      </x:c>
      <x:c r="X141" s="10" t="str">
        <x:v>Use with other records sharing the same CSS tags.</x:v>
      </x:c>
      <x:c r="Y141" s="10" t="str">
        <x:v>Check definition, year, denominator and source before comparing with another dataset.</x:v>
      </x:c>
      <x:c r="Z141" s="10" t="str"/>
      <x:c r="AA141" s="10" t="str"/>
      <x:c r="AB141" s="10" t="str">
        <x:v>Safely treated domestic wastewater: About 38.1% of domestic wastewater was safely treated in the cited SDG dataset.</x:v>
      </x:c>
      <x:c r="AC141" s="10" t="str">
        <x:v>Verified in source set / retroactive normalization pending</x:v>
      </x:c>
    </x:row>
    <x:row r="142" ht="34" customHeight="1">
      <x:c r="A142" s="10" t="str">
        <x:v>E-141</x:v>
      </x:c>
      <x:c r="B142" s="10" t="str">
        <x:v>Water</x:v>
      </x:c>
      <x:c r="C142" s="10" t="str">
        <x:v>Freshwater withdrawal pressure</x:v>
      </x:c>
      <x:c r="D142" s="10" t="str">
        <x:v>Freshwater withdrawals were reported at 98.1% of available freshwater resources in the cited 2023 SDG dataset.</x:v>
      </x:c>
      <x:c r="E142" s="10" t="str">
        <x:v>2023</x:v>
      </x:c>
      <x:c r="F142" s="10" t="str">
        <x:v>UN SDG Database</x:v>
      </x:c>
      <x:c r="G142" s="10" t="str">
        <x:v>Statistic</x:v>
      </x:c>
      <x:c r="H142" s="10" t="str">
        <x:v>A</x:v>
      </x:c>
      <x:c r="I142" s="10" t="str">
        <x:v>Water security;agriculture;climate</x:v>
      </x:c>
      <x:c r="J142" s="10" t="str">
        <x:v>Use to demonstrate severe water-stress pressure; retain year/methodology exactly.</x:v>
      </x:c>
      <x:c r="K142" s="10" t="str">
        <x:v>https://unstats.un.org/sdgs/dataportal/countryprofiles/pak</x:v>
      </x:c>
      <x:c r="L142" s="10" t="str"/>
      <x:c r="M142" s="10" t="str"/>
      <x:c r="N142" s="10" t="str"/>
      <x:c r="O142" s="10" t="str"/>
      <x:c r="P142" s="10" t="str"/>
      <x:c r="Q142" s="10" t="str"/>
      <x:c r="R142" s="10" t="str"/>
      <x:c r="S142" s="10" t="str"/>
      <x:c r="T142" s="10" t="str">
        <x:v>Use to demonstrate severe water-stress pressure; retain year/methodology exactly.</x:v>
      </x:c>
      <x:c r="U142" s="10" t="str">
        <x:v>Use to demonstrate severe water-stress pressure; retain year/methodology exactly.</x:v>
      </x:c>
      <x:c r="V142" s="10" t="str">
        <x:v>Supporting Evidence</x:v>
      </x:c>
      <x:c r="W142" s="10" t="str">
        <x:v>Use Freshwater withdrawal pressure (Freshwater withdrawals were reported at 98.1% of available freshwater resources in the cited 2023 SDG dataset., 2023) to support the claim that Use to demonstrate severe water-stress pressure; retain year/methodology exactly.</x:v>
      </x:c>
      <x:c r="X142" s="10" t="str">
        <x:v>Use with other records sharing the same CSS tags.</x:v>
      </x:c>
      <x:c r="Y142" s="10" t="str">
        <x:v>Check definition, year, denominator and source before comparing with another dataset.</x:v>
      </x:c>
      <x:c r="Z142" s="10" t="str"/>
      <x:c r="AA142" s="10" t="str"/>
      <x:c r="AB142" s="10" t="str">
        <x:v>Freshwater withdrawal pressure: Freshwater withdrawals were reported at 98.1% of available freshwater resources in the cited 2023 SDG dataset.</x:v>
      </x:c>
      <x:c r="AC142" s="10" t="str">
        <x:v>Verified in source set / retroactive normalization pending</x:v>
      </x:c>
    </x:row>
    <x:row r="143" ht="34" customHeight="1">
      <x:c r="A143" s="10" t="str">
        <x:v>E-142</x:v>
      </x:c>
      <x:c r="B143" s="10" t="str">
        <x:v>Climate</x:v>
      </x:c>
      <x:c r="C143" s="10" t="str">
        <x:v>WHO climate mortality estimate</x:v>
      </x:c>
      <x:c r="D143" s="10" t="str">
        <x:v>WHO conservatively projects around 250,000 additional deaths per year in the 2030s from selected climate-sensitive causes.</x:v>
      </x:c>
      <x:c r="E143" s="10" t="str">
        <x:v>2030s projection</x:v>
      </x:c>
      <x:c r="F143" s="10" t="str">
        <x:v>WHO</x:v>
      </x:c>
      <x:c r="G143" s="10" t="str">
        <x:v>Projection</x:v>
      </x:c>
      <x:c r="H143" s="10" t="str">
        <x:v>B</x:v>
      </x:c>
      <x:c r="I143" s="10" t="str">
        <x:v>Climate;health</x:v>
      </x:c>
      <x:c r="J143" s="10" t="str">
        <x:v>Use as a global projection and note it covers selected causes and modelling uncertainty.</x:v>
      </x:c>
      <x:c r="K143" s="10" t="str">
        <x:v>https://www.who.int/news-room/fact-sheets/detail/climate-change-and-health</x:v>
      </x:c>
      <x:c r="L143" s="10" t="str"/>
      <x:c r="M143" s="10" t="str"/>
      <x:c r="N143" s="10" t="str"/>
      <x:c r="O143" s="10" t="str"/>
      <x:c r="P143" s="10" t="str"/>
      <x:c r="Q143" s="10" t="str"/>
      <x:c r="R143" s="10" t="str"/>
      <x:c r="S143" s="10" t="str"/>
      <x:c r="T143" s="10" t="str">
        <x:v>Use as a global projection and note it covers selected causes and modelling uncertainty.</x:v>
      </x:c>
      <x:c r="U143" s="10" t="str">
        <x:v>Use as a global projection and note it covers selected causes and modelling uncertainty.</x:v>
      </x:c>
      <x:c r="V143" s="10" t="str">
        <x:v>Supporting Evidence</x:v>
      </x:c>
      <x:c r="W143" s="10" t="str">
        <x:v>Use WHO climate mortality estimate (WHO conservatively projects around 250,000 additional deaths per year in the 2030s from selected climate-sensitive causes., 2030s projection) to support the claim that Use as a global projection and note it covers selected causes and modelling uncertainty.</x:v>
      </x:c>
      <x:c r="X143" s="10" t="str">
        <x:v>Use with other records sharing the same CSS tags.</x:v>
      </x:c>
      <x:c r="Y143" s="10" t="str">
        <x:v>Check definition, year, denominator and source before comparing with another dataset.</x:v>
      </x:c>
      <x:c r="Z143" s="10" t="str"/>
      <x:c r="AA143" s="10" t="str"/>
      <x:c r="AB143" s="10" t="str">
        <x:v>WHO climate mortality estimate: WHO conservatively projects around 250,000 additional deaths per year in the 2030s from selected climate-sensitive causes.</x:v>
      </x:c>
      <x:c r="AC143" s="10" t="str">
        <x:v>Verified in source set / retroactive normalization pending</x:v>
      </x:c>
    </x:row>
    <x:row r="144" ht="34" customHeight="1">
      <x:c r="A144" s="10" t="str">
        <x:v>E-143</x:v>
      </x:c>
      <x:c r="B144" s="10" t="str">
        <x:v>Energy</x:v>
      </x:c>
      <x:c r="C144" s="10" t="str">
        <x:v>Installed electricity capacity</x:v>
      </x:c>
      <x:c r="D144" s="10" t="str">
        <x:v>Installed electricity capacity was about 49,651 MW; thermal 49.2%, hydel 23.4%, nuclear 7.1%, renewables 20.3%.</x:v>
      </x:c>
      <x:c r="E144" s="10" t="str">
        <x:v>Jul-Mar FY2026</x:v>
      </x:c>
      <x:c r="F144" s="10" t="str">
        <x:v>Pakistan Economic Survey</x:v>
      </x:c>
      <x:c r="G144" s="10" t="str">
        <x:v>Statistic</x:v>
      </x:c>
      <x:c r="H144" s="10" t="str">
        <x:v>A</x:v>
      </x:c>
      <x:c r="I144" s="10" t="str">
        <x:v>Energy;electricity;renewables</x:v>
      </x:c>
      <x:c r="J144" s="10" t="str">
        <x:v>Use to discuss Pakistan’s energy mix and diversification.</x:v>
      </x:c>
      <x:c r="K144" s="10" t="str">
        <x:v>https://finance.gov.pk/survey/chapter_26/Complete_PES2025_26.pdf</x:v>
      </x:c>
      <x:c r="L144" s="10" t="str"/>
      <x:c r="M144" s="10" t="str"/>
      <x:c r="N144" s="10" t="str"/>
      <x:c r="O144" s="10" t="str"/>
      <x:c r="P144" s="10" t="str"/>
      <x:c r="Q144" s="10" t="str"/>
      <x:c r="R144" s="10" t="str"/>
      <x:c r="S144" s="10" t="str"/>
      <x:c r="T144" s="10" t="str">
        <x:v>Use to discuss Pakistan’s energy mix and diversification.</x:v>
      </x:c>
      <x:c r="U144" s="10" t="str">
        <x:v>Use to discuss Pakistan’s energy mix and diversification.</x:v>
      </x:c>
      <x:c r="V144" s="10" t="str">
        <x:v>Supporting Evidence</x:v>
      </x:c>
      <x:c r="W144" s="10" t="str">
        <x:v>Use Installed electricity capacity (Installed electricity capacity was about 49,651 MW; thermal 49.2%, hydel 23.4%, nuclear 7.1%, renewables 20.3%., Jul-Mar FY2026) to support the claim that Use to discuss Pakistan’s energy mix and diversification.</x:v>
      </x:c>
      <x:c r="X144" s="10" t="str">
        <x:v>Use with other records sharing the same CSS tags.</x:v>
      </x:c>
      <x:c r="Y144" s="10" t="str">
        <x:v>Check definition, year, denominator and source before comparing with another dataset.</x:v>
      </x:c>
      <x:c r="Z144" s="10" t="str"/>
      <x:c r="AA144" s="10" t="str"/>
      <x:c r="AB144" s="10" t="str">
        <x:v>Installed electricity capacity: Installed electricity capacity was about 49,651 MW; thermal 49.2%, hydel 23.4%, nuclear 7.1%, renewables 20.3%.</x:v>
      </x:c>
      <x:c r="AC144" s="10" t="str">
        <x:v>Verified in source set / retroactive normalization pending</x:v>
      </x:c>
    </x:row>
    <x:row r="145" ht="34" customHeight="1">
      <x:c r="A145" s="10" t="str">
        <x:v>E-144</x:v>
      </x:c>
      <x:c r="B145" s="10" t="str">
        <x:v>Energy</x:v>
      </x:c>
      <x:c r="C145" s="10" t="str">
        <x:v>Electricity generation mix</x:v>
      </x:c>
      <x:c r="D145" s="10" t="str">
        <x:v>Electricity generation was about 92,835 GWh: thermal 46.9%, hydel 30.1%, nuclear 18.5%, renewables 4.5%.</x:v>
      </x:c>
      <x:c r="E145" s="10" t="str">
        <x:v>Jul-Mar FY2026</x:v>
      </x:c>
      <x:c r="F145" s="10" t="str">
        <x:v>Pakistan Economic Survey</x:v>
      </x:c>
      <x:c r="G145" s="10" t="str">
        <x:v>Statistic</x:v>
      </x:c>
      <x:c r="H145" s="10" t="str">
        <x:v>A</x:v>
      </x:c>
      <x:c r="I145" s="10" t="str">
        <x:v>Energy;electricity;climate</x:v>
      </x:c>
      <x:c r="J145" s="10" t="str">
        <x:v>Use to show difference between installed capacity and actual generation mix.</x:v>
      </x:c>
      <x:c r="K145" s="10" t="str">
        <x:v>https://finance.gov.pk/survey/chapter_26/Complete_PES2025_26.pdf</x:v>
      </x:c>
      <x:c r="L145" s="10" t="str"/>
      <x:c r="M145" s="10" t="str"/>
      <x:c r="N145" s="10" t="str"/>
      <x:c r="O145" s="10" t="str"/>
      <x:c r="P145" s="10" t="str"/>
      <x:c r="Q145" s="10" t="str"/>
      <x:c r="R145" s="10" t="str"/>
      <x:c r="S145" s="10" t="str"/>
      <x:c r="T145" s="10" t="str">
        <x:v>Use to show difference between installed capacity and actual generation mix.</x:v>
      </x:c>
      <x:c r="U145" s="10" t="str">
        <x:v>Use to show difference between installed capacity and actual generation mix.</x:v>
      </x:c>
      <x:c r="V145" s="10" t="str">
        <x:v>Supporting Evidence</x:v>
      </x:c>
      <x:c r="W145" s="10" t="str">
        <x:v>Use Electricity generation mix (Electricity generation was about 92,835 GWh: thermal 46.9%, hydel 30.1%, nuclear 18.5%, renewables 4.5%., Jul-Mar FY2026) to support the claim that Use to show difference between installed capacity and actual generation mix.</x:v>
      </x:c>
      <x:c r="X145" s="10" t="str">
        <x:v>Use with other records sharing the same CSS tags.</x:v>
      </x:c>
      <x:c r="Y145" s="10" t="str">
        <x:v>Check definition, year, denominator and source before comparing with another dataset.</x:v>
      </x:c>
      <x:c r="Z145" s="10" t="str"/>
      <x:c r="AA145" s="10" t="str"/>
      <x:c r="AB145" s="10" t="str">
        <x:v>Electricity generation mix: Electricity generation was about 92,835 GWh: thermal 46.9%, hydel 30.1%, nuclear 18.5%, renewables 4.5%.</x:v>
      </x:c>
      <x:c r="AC145" s="10" t="str">
        <x:v>Verified in source set / retroactive normalization pending</x:v>
      </x:c>
    </x:row>
    <x:row r="146" ht="34" customHeight="1">
      <x:c r="A146" s="10" t="str">
        <x:v>E-145</x:v>
      </x:c>
      <x:c r="B146" s="10" t="str">
        <x:v>Energy</x:v>
      </x:c>
      <x:c r="C146" s="10" t="str">
        <x:v>Electricity consumption by households</x:v>
      </x:c>
      <x:c r="D146" s="10" t="str">
        <x:v>Households accounted for about 47.4% of electricity consumption.</x:v>
      </x:c>
      <x:c r="E146" s="10" t="str">
        <x:v>Jul-Mar FY2026</x:v>
      </x:c>
      <x:c r="F146" s="10" t="str">
        <x:v>Pakistan Economic Survey</x:v>
      </x:c>
      <x:c r="G146" s="10" t="str">
        <x:v>Statistic</x:v>
      </x:c>
      <x:c r="H146" s="10" t="str">
        <x:v>B</x:v>
      </x:c>
      <x:c r="I146" s="10" t="str">
        <x:v>Energy;households;development</x:v>
      </x:c>
      <x:c r="J146" s="10" t="str">
        <x:v>Use when discussing household energy demand and subsidy incidence.</x:v>
      </x:c>
      <x:c r="K146" s="10" t="str">
        <x:v>https://finance.gov.pk/survey/chapter_26/Complete_PES2025_26.pdf</x:v>
      </x:c>
      <x:c r="L146" s="10" t="str"/>
      <x:c r="M146" s="10" t="str"/>
      <x:c r="N146" s="10" t="str"/>
      <x:c r="O146" s="10" t="str"/>
      <x:c r="P146" s="10" t="str"/>
      <x:c r="Q146" s="10" t="str"/>
      <x:c r="R146" s="10" t="str"/>
      <x:c r="S146" s="10" t="str"/>
      <x:c r="T146" s="10" t="str">
        <x:v>Use when discussing household energy demand and subsidy incidence.</x:v>
      </x:c>
      <x:c r="U146" s="10" t="str">
        <x:v>Use when discussing household energy demand and subsidy incidence.</x:v>
      </x:c>
      <x:c r="V146" s="10" t="str">
        <x:v>Supporting Evidence</x:v>
      </x:c>
      <x:c r="W146" s="10" t="str">
        <x:v>Use Electricity consumption by households (Households accounted for about 47.4% of electricity consumption., Jul-Mar FY2026) to support the claim that Use when discussing household energy demand and subsidy incidence.</x:v>
      </x:c>
      <x:c r="X146" s="10" t="str">
        <x:v>Use with other records sharing the same CSS tags.</x:v>
      </x:c>
      <x:c r="Y146" s="10" t="str">
        <x:v>Check definition, year, denominator and source before comparing with another dataset.</x:v>
      </x:c>
      <x:c r="Z146" s="10" t="str"/>
      <x:c r="AA146" s="10" t="str"/>
      <x:c r="AB146" s="10" t="str">
        <x:v>Electricity consumption by households: Households accounted for about 47.4% of electricity consumption.</x:v>
      </x:c>
      <x:c r="AC146" s="10" t="str">
        <x:v>Verified in source set / retroactive normalization pending</x:v>
      </x:c>
    </x:row>
    <x:row r="147" ht="34" customHeight="1">
      <x:c r="A147" s="10" t="str">
        <x:v>E-146</x:v>
      </x:c>
      <x:c r="B147" s="10" t="str">
        <x:v>Energy</x:v>
      </x:c>
      <x:c r="C147" s="10" t="str">
        <x:v>Petroleum transport dependence</x:v>
      </x:c>
      <x:c r="D147" s="10" t="str">
        <x:v>Transport accounted for about 82.5% of petroleum demand.</x:v>
      </x:c>
      <x:c r="E147" s="10" t="str">
        <x:v>Jul-Mar FY2026</x:v>
      </x:c>
      <x:c r="F147" s="10" t="str">
        <x:v>Pakistan Economic Survey</x:v>
      </x:c>
      <x:c r="G147" s="10" t="str">
        <x:v>Statistic</x:v>
      </x:c>
      <x:c r="H147" s="10" t="str">
        <x:v>A</x:v>
      </x:c>
      <x:c r="I147" s="10" t="str">
        <x:v>Energy;transport;oil imports</x:v>
      </x:c>
      <x:c r="J147" s="10" t="str">
        <x:v>Use to connect transport policy, oil import dependence and external vulnerability.</x:v>
      </x:c>
      <x:c r="K147" s="10" t="str">
        <x:v>https://finance.gov.pk/survey/chapter_26/Complete_PES2025_26.pdf</x:v>
      </x:c>
      <x:c r="L147" s="10" t="str"/>
      <x:c r="M147" s="10" t="str"/>
      <x:c r="N147" s="10" t="str"/>
      <x:c r="O147" s="10" t="str"/>
      <x:c r="P147" s="10" t="str"/>
      <x:c r="Q147" s="10" t="str"/>
      <x:c r="R147" s="10" t="str"/>
      <x:c r="S147" s="10" t="str"/>
      <x:c r="T147" s="10" t="str">
        <x:v>Use to connect transport policy, oil import dependence and external vulnerability.</x:v>
      </x:c>
      <x:c r="U147" s="10" t="str">
        <x:v>Use to connect transport policy, oil import dependence and external vulnerability.</x:v>
      </x:c>
      <x:c r="V147" s="10" t="str">
        <x:v>Supporting Evidence</x:v>
      </x:c>
      <x:c r="W147" s="10" t="str">
        <x:v>Use Petroleum transport dependence (Transport accounted for about 82.5% of petroleum demand., Jul-Mar FY2026) to support the claim that Use to connect transport policy, oil import dependence and external vulnerability.</x:v>
      </x:c>
      <x:c r="X147" s="10" t="str">
        <x:v>Use with other records sharing the same CSS tags.</x:v>
      </x:c>
      <x:c r="Y147" s="10" t="str">
        <x:v>Check definition, year, denominator and source before comparing with another dataset.</x:v>
      </x:c>
      <x:c r="Z147" s="10" t="str"/>
      <x:c r="AA147" s="10" t="str"/>
      <x:c r="AB147" s="10" t="str">
        <x:v>Petroleum transport dependence: Transport accounted for about 82.5% of petroleum demand.</x:v>
      </x:c>
      <x:c r="AC147" s="10" t="str">
        <x:v>Verified in source set / retroactive normalization pending</x:v>
      </x:c>
    </x:row>
    <x:row r="148" ht="34" customHeight="1">
      <x:c r="A148" s="10" t="str">
        <x:v>E-147</x:v>
      </x:c>
      <x:c r="B148" s="10" t="str">
        <x:v>Energy</x:v>
      </x:c>
      <x:c r="C148" s="10" t="str">
        <x:v>Coal consumption</x:v>
      </x:c>
      <x:c r="D148" s="10" t="str">
        <x:v>Coal consumption increased to about 21.41 million tonnes from 16.17 million tonnes in the cited comparison period.</x:v>
      </x:c>
      <x:c r="E148" s="10" t="str">
        <x:v>FY2026 vs prior period</x:v>
      </x:c>
      <x:c r="F148" s="10" t="str">
        <x:v>Pakistan Economic Survey</x:v>
      </x:c>
      <x:c r="G148" s="10" t="str">
        <x:v>Statistic</x:v>
      </x:c>
      <x:c r="H148" s="10" t="str">
        <x:v>B</x:v>
      </x:c>
      <x:c r="I148" s="10" t="str">
        <x:v>Energy;coal;climate</x:v>
      </x:c>
      <x:c r="J148" s="10" t="str">
        <x:v>Use to show tension between industrial/energy demand and decarbonization.</x:v>
      </x:c>
      <x:c r="K148" s="10" t="str">
        <x:v>https://finance.gov.pk/survey/chapter_26/Complete_PES2025_26.pdf</x:v>
      </x:c>
      <x:c r="L148" s="10" t="str"/>
      <x:c r="M148" s="10" t="str"/>
      <x:c r="N148" s="10" t="str"/>
      <x:c r="O148" s="10" t="str"/>
      <x:c r="P148" s="10" t="str"/>
      <x:c r="Q148" s="10" t="str"/>
      <x:c r="R148" s="10" t="str"/>
      <x:c r="S148" s="10" t="str"/>
      <x:c r="T148" s="10" t="str">
        <x:v>Use to show tension between industrial/energy demand and decarbonization.</x:v>
      </x:c>
      <x:c r="U148" s="10" t="str">
        <x:v>Use to show tension between industrial/energy demand and decarbonization.</x:v>
      </x:c>
      <x:c r="V148" s="10" t="str">
        <x:v>Supporting Evidence</x:v>
      </x:c>
      <x:c r="W148" s="10" t="str">
        <x:v>Use Coal consumption (Coal consumption increased to about 21.41 million tonnes from 16.17 million tonnes in the cited comparison period., FY2026 vs prior period) to support the claim that Use to show tension between industrial/energy demand and decarbonization.</x:v>
      </x:c>
      <x:c r="X148" s="10" t="str">
        <x:v>Use with other records sharing the same CSS tags.</x:v>
      </x:c>
      <x:c r="Y148" s="10" t="str">
        <x:v>Check definition, year, denominator and source before comparing with another dataset.</x:v>
      </x:c>
      <x:c r="Z148" s="10" t="str"/>
      <x:c r="AA148" s="10" t="str"/>
      <x:c r="AB148" s="10" t="str">
        <x:v>Coal consumption: Coal consumption increased to about 21.41 million tonnes from 16.17 million tonnes in the cited comparison period.</x:v>
      </x:c>
      <x:c r="AC148" s="10" t="str">
        <x:v>Verified in source set / retroactive normalization pending</x:v>
      </x:c>
    </x:row>
    <x:row r="149" ht="34" customHeight="1">
      <x:c r="A149" s="10" t="str">
        <x:v>E-148</x:v>
      </x:c>
      <x:c r="B149" s="10" t="str">
        <x:v>Technology</x:v>
      </x:c>
      <x:c r="C149" s="10" t="str">
        <x:v>ICT export remittances</x:v>
      </x:c>
      <x:c r="D149" s="10" t="str">
        <x:v>ICT export remittances reached about US$3.388 billion, up 19.7%.</x:v>
      </x:c>
      <x:c r="E149" s="10" t="str">
        <x:v>Jul-Mar FY2026</x:v>
      </x:c>
      <x:c r="F149" s="10" t="str">
        <x:v>Pakistan Economic Survey / SBP</x:v>
      </x:c>
      <x:c r="G149" s="10" t="str">
        <x:v>Statistic</x:v>
      </x:c>
      <x:c r="H149" s="10" t="str">
        <x:v>A</x:v>
      </x:c>
      <x:c r="I149" s="10" t="str">
        <x:v>IT;exports;digital economy</x:v>
      </x:c>
      <x:c r="J149" s="10" t="str">
        <x:v>Use as evidence that IT is a scalable export sector with foreign-exchange potential.</x:v>
      </x:c>
      <x:c r="K149" s="10" t="str">
        <x:v>https://finance.gov.pk/survey/chapter_26/Complete_PES2025_26.pdf</x:v>
      </x:c>
      <x:c r="L149" s="10" t="str"/>
      <x:c r="M149" s="10" t="str"/>
      <x:c r="N149" s="10" t="str"/>
      <x:c r="O149" s="10" t="str"/>
      <x:c r="P149" s="10" t="str"/>
      <x:c r="Q149" s="10" t="str"/>
      <x:c r="R149" s="10" t="str"/>
      <x:c r="S149" s="10" t="str"/>
      <x:c r="T149" s="10" t="str">
        <x:v>Use as evidence that IT is a scalable export sector with foreign-exchange potential.</x:v>
      </x:c>
      <x:c r="U149" s="10" t="str">
        <x:v>Use as evidence that IT is a scalable export sector with foreign-exchange potential.</x:v>
      </x:c>
      <x:c r="V149" s="10" t="str">
        <x:v>Supporting Evidence</x:v>
      </x:c>
      <x:c r="W149" s="10" t="str">
        <x:v>Use ICT export remittances (ICT export remittances reached about US$3.388 billion, up 19.7%., Jul-Mar FY2026) to support the claim that Use as evidence that IT is a scalable export sector with foreign-exchange potential.</x:v>
      </x:c>
      <x:c r="X149" s="10" t="str">
        <x:v>Use with other records sharing the same CSS tags.</x:v>
      </x:c>
      <x:c r="Y149" s="10" t="str">
        <x:v>Check definition, year, denominator and source before comparing with another dataset.</x:v>
      </x:c>
      <x:c r="Z149" s="10" t="str"/>
      <x:c r="AA149" s="10" t="str"/>
      <x:c r="AB149" s="10" t="str">
        <x:v>ICT export remittances: ICT export remittances reached about US$3.388 billion, up 19.7%.</x:v>
      </x:c>
      <x:c r="AC149" s="10" t="str">
        <x:v>Verified in source set / retroactive normalization pending</x:v>
      </x:c>
    </x:row>
    <x:row r="150" ht="34" customHeight="1">
      <x:c r="A150" s="10" t="str">
        <x:v>E-149</x:v>
      </x:c>
      <x:c r="B150" s="10" t="str">
        <x:v>Technology</x:v>
      </x:c>
      <x:c r="C150" s="10" t="str">
        <x:v>ICT trade surplus</x:v>
      </x:c>
      <x:c r="D150" s="10" t="str">
        <x:v>ICT services generated a trade surplus of about US$2.911 billion.</x:v>
      </x:c>
      <x:c r="E150" s="10" t="str">
        <x:v>Jul-Mar FY2026</x:v>
      </x:c>
      <x:c r="F150" s="10" t="str">
        <x:v>Pakistan Economic Survey / SBP</x:v>
      </x:c>
      <x:c r="G150" s="10" t="str">
        <x:v>Statistic</x:v>
      </x:c>
      <x:c r="H150" s="10" t="str">
        <x:v>A</x:v>
      </x:c>
      <x:c r="I150" s="10" t="str">
        <x:v>IT;exports;balance of payments</x:v>
      </x:c>
      <x:c r="J150" s="10" t="str">
        <x:v>Use to contrast IT with merchandise sectors that rely more heavily on imported inputs.</x:v>
      </x:c>
      <x:c r="K150" s="10" t="str">
        <x:v>https://finance.gov.pk/survey/chapter_26/Complete_PES2025_26.pdf</x:v>
      </x:c>
      <x:c r="L150" s="10" t="str"/>
      <x:c r="M150" s="10" t="str"/>
      <x:c r="N150" s="10" t="str"/>
      <x:c r="O150" s="10" t="str"/>
      <x:c r="P150" s="10" t="str"/>
      <x:c r="Q150" s="10" t="str"/>
      <x:c r="R150" s="10" t="str"/>
      <x:c r="S150" s="10" t="str"/>
      <x:c r="T150" s="10" t="str">
        <x:v>Use to contrast IT with merchandise sectors that rely more heavily on imported inputs.</x:v>
      </x:c>
      <x:c r="U150" s="10" t="str">
        <x:v>Use to contrast IT with merchandise sectors that rely more heavily on imported inputs.</x:v>
      </x:c>
      <x:c r="V150" s="10" t="str">
        <x:v>Supporting Evidence</x:v>
      </x:c>
      <x:c r="W150" s="10" t="str">
        <x:v>Use ICT trade surplus (ICT services generated a trade surplus of about US$2.911 billion., Jul-Mar FY2026) to support the claim that Use to contrast IT with merchandise sectors that rely more heavily on imported inputs.</x:v>
      </x:c>
      <x:c r="X150" s="10" t="str">
        <x:v>Use with other records sharing the same CSS tags.</x:v>
      </x:c>
      <x:c r="Y150" s="10" t="str">
        <x:v>Check definition, year, denominator and source before comparing with another dataset.</x:v>
      </x:c>
      <x:c r="Z150" s="10" t="str"/>
      <x:c r="AA150" s="10" t="str"/>
      <x:c r="AB150" s="10" t="str">
        <x:v>ICT trade surplus: ICT services generated a trade surplus of about US$2.911 billion.</x:v>
      </x:c>
      <x:c r="AC150" s="10" t="str">
        <x:v>Verified in source set / retroactive normalization pending</x:v>
      </x:c>
    </x:row>
    <x:row r="151" ht="34" customHeight="1">
      <x:c r="A151" s="10" t="str">
        <x:v>E-150</x:v>
      </x:c>
      <x:c r="B151" s="10" t="str">
        <x:v>Technology</x:v>
      </x:c>
      <x:c r="C151" s="10" t="str">
        <x:v>Freelancer remittances</x:v>
      </x:c>
      <x:c r="D151" s="10" t="str">
        <x:v>Freelancer remittances were about US$856.3 million, up 51% in the cited period.</x:v>
      </x:c>
      <x:c r="E151" s="10" t="str">
        <x:v>Jul-Mar FY2026</x:v>
      </x:c>
      <x:c r="F151" s="10" t="str">
        <x:v>Pakistan Economic Survey / SBP</x:v>
      </x:c>
      <x:c r="G151" s="10" t="str">
        <x:v>Statistic</x:v>
      </x:c>
      <x:c r="H151" s="10" t="str">
        <x:v>A</x:v>
      </x:c>
      <x:c r="I151" s="10" t="str">
        <x:v>Freelancing;youth;exports;digital economy</x:v>
      </x:c>
      <x:c r="J151" s="10" t="str">
        <x:v>Use to argue that digital labour can generate foreign exchange without traditional physical exports.</x:v>
      </x:c>
      <x:c r="K151" s="10" t="str">
        <x:v>https://finance.gov.pk/survey/chapter_26/Complete_PES2025_26.pdf</x:v>
      </x:c>
      <x:c r="L151" s="10" t="str"/>
      <x:c r="M151" s="10" t="str"/>
      <x:c r="N151" s="10" t="str"/>
      <x:c r="O151" s="10" t="str"/>
      <x:c r="P151" s="10" t="str"/>
      <x:c r="Q151" s="10" t="str"/>
      <x:c r="R151" s="10" t="str"/>
      <x:c r="S151" s="10" t="str"/>
      <x:c r="T151" s="10" t="str">
        <x:v>Use to argue that digital labour can generate foreign exchange without traditional physical exports.</x:v>
      </x:c>
      <x:c r="U151" s="10" t="str">
        <x:v>Use to argue that digital labour can generate foreign exchange without traditional physical exports.</x:v>
      </x:c>
      <x:c r="V151" s="10" t="str">
        <x:v>Supporting Evidence</x:v>
      </x:c>
      <x:c r="W151" s="10" t="str">
        <x:v>Use Freelancer remittances (Freelancer remittances were about US$856.3 million, up 51% in the cited period., Jul-Mar FY2026) to support the claim that Use to argue that digital labour can generate foreign exchange without traditional physical exports.</x:v>
      </x:c>
      <x:c r="X151" s="10" t="str">
        <x:v>Use with other records sharing the same CSS tags.</x:v>
      </x:c>
      <x:c r="Y151" s="10" t="str">
        <x:v>Check definition, year, denominator and source before comparing with another dataset.</x:v>
      </x:c>
      <x:c r="Z151" s="10" t="str"/>
      <x:c r="AA151" s="10" t="str"/>
      <x:c r="AB151" s="10" t="str">
        <x:v>Freelancer remittances: Freelancer remittances were about US$856.3 million, up 51% in the cited period.</x:v>
      </x:c>
      <x:c r="AC151" s="10" t="str">
        <x:v>Verified in source set / retroactive normalization pending</x:v>
      </x:c>
    </x:row>
    <x:row r="152" ht="34" customHeight="1">
      <x:c r="A152" s="10" t="str">
        <x:v>E-151</x:v>
      </x:c>
      <x:c r="B152" s="10" t="str">
        <x:v>Technology</x:v>
      </x:c>
      <x:c r="C152" s="10" t="str">
        <x:v>Broadband subscribers</x:v>
      </x:c>
      <x:c r="D152" s="10" t="str">
        <x:v>Broadband subscribers reached about 161 million, with penetration around 64.2%.</x:v>
      </x:c>
      <x:c r="E152" s="10" t="str">
        <x:v>2026</x:v>
      </x:c>
      <x:c r="F152" s="10" t="str">
        <x:v>Pakistan Economic Survey / PTA</x:v>
      </x:c>
      <x:c r="G152" s="10" t="str">
        <x:v>Statistic</x:v>
      </x:c>
      <x:c r="H152" s="10" t="str">
        <x:v>B</x:v>
      </x:c>
      <x:c r="I152" s="10" t="str">
        <x:v>Digital divide;internet;technology</x:v>
      </x:c>
      <x:c r="J152" s="10" t="str">
        <x:v>Use to discuss digital infrastructure and inclusion; distinguish subscriptions from unique users.</x:v>
      </x:c>
      <x:c r="K152" s="10" t="str">
        <x:v>https://finance.gov.pk/survey/chapter_26/Complete_PES2025_26.pdf</x:v>
      </x:c>
      <x:c r="L152" s="10" t="str"/>
      <x:c r="M152" s="10" t="str"/>
      <x:c r="N152" s="10" t="str"/>
      <x:c r="O152" s="10" t="str"/>
      <x:c r="P152" s="10" t="str"/>
      <x:c r="Q152" s="10" t="str"/>
      <x:c r="R152" s="10" t="str"/>
      <x:c r="S152" s="10" t="str"/>
      <x:c r="T152" s="10" t="str">
        <x:v>Use to discuss digital infrastructure and inclusion; distinguish subscriptions from unique users.</x:v>
      </x:c>
      <x:c r="U152" s="10" t="str">
        <x:v>Use to discuss digital infrastructure and inclusion; distinguish subscriptions from unique users.</x:v>
      </x:c>
      <x:c r="V152" s="10" t="str">
        <x:v>Supporting Evidence</x:v>
      </x:c>
      <x:c r="W152" s="10" t="str">
        <x:v>Use Broadband subscribers (Broadband subscribers reached about 161 million, with penetration around 64.2%., 2026) to support the claim that Use to discuss digital infrastructure and inclusion; distinguish subscriptions from unique users.</x:v>
      </x:c>
      <x:c r="X152" s="10" t="str">
        <x:v>Use with other records sharing the same CSS tags.</x:v>
      </x:c>
      <x:c r="Y152" s="10" t="str">
        <x:v>Check definition, year, denominator and source before comparing with another dataset.</x:v>
      </x:c>
      <x:c r="Z152" s="10" t="str"/>
      <x:c r="AA152" s="10" t="str"/>
      <x:c r="AB152" s="10" t="str">
        <x:v>Broadband subscribers: Broadband subscribers reached about 161 million, with penetration around 64.2%.</x:v>
      </x:c>
      <x:c r="AC152" s="10" t="str">
        <x:v>Verified in source set / retroactive normalization pending</x:v>
      </x:c>
    </x:row>
    <x:row r="153" ht="34" customHeight="1">
      <x:c r="A153" s="10" t="str">
        <x:v>E-152</x:v>
      </x:c>
      <x:c r="B153" s="10" t="str">
        <x:v>Technology</x:v>
      </x:c>
      <x:c r="C153" s="10" t="str">
        <x:v>Telecom subscribers</x:v>
      </x:c>
      <x:c r="D153" s="10" t="str">
        <x:v>Total telecom subscribers were about 207.2 million.</x:v>
      </x:c>
      <x:c r="E153" s="10" t="str">
        <x:v>2026</x:v>
      </x:c>
      <x:c r="F153" s="10" t="str">
        <x:v>Pakistan Economic Survey / PTA</x:v>
      </x:c>
      <x:c r="G153" s="10" t="str">
        <x:v>Statistic</x:v>
      </x:c>
      <x:c r="H153" s="10" t="str">
        <x:v>B</x:v>
      </x:c>
      <x:c r="I153" s="10" t="str">
        <x:v>Technology;connectivity</x:v>
      </x:c>
      <x:c r="J153" s="10" t="str">
        <x:v>Use as scale of Pakistan’s digital communications market; subscribers are not unique individuals.</x:v>
      </x:c>
      <x:c r="K153" s="10" t="str">
        <x:v>https://finance.gov.pk/survey/chapter_26/Complete_PES2025_26.pdf</x:v>
      </x:c>
      <x:c r="L153" s="10" t="str"/>
      <x:c r="M153" s="10" t="str"/>
      <x:c r="N153" s="10" t="str"/>
      <x:c r="O153" s="10" t="str"/>
      <x:c r="P153" s="10" t="str"/>
      <x:c r="Q153" s="10" t="str"/>
      <x:c r="R153" s="10" t="str"/>
      <x:c r="S153" s="10" t="str"/>
      <x:c r="T153" s="10" t="str">
        <x:v>Use as scale of Pakistan’s digital communications market; subscribers are not unique individuals.</x:v>
      </x:c>
      <x:c r="U153" s="10" t="str">
        <x:v>Use as scale of Pakistan’s digital communications market; subscribers are not unique individuals.</x:v>
      </x:c>
      <x:c r="V153" s="10" t="str">
        <x:v>Supporting Evidence</x:v>
      </x:c>
      <x:c r="W153" s="10" t="str">
        <x:v>Use Telecom subscribers (Total telecom subscribers were about 207.2 million., 2026) to support the claim that Use as scale of Pakistan’s digital communications market; subscribers are not unique individuals.</x:v>
      </x:c>
      <x:c r="X153" s="10" t="str">
        <x:v>Use with other records sharing the same CSS tags.</x:v>
      </x:c>
      <x:c r="Y153" s="10" t="str">
        <x:v>Check definition, year, denominator and source before comparing with another dataset.</x:v>
      </x:c>
      <x:c r="Z153" s="10" t="str"/>
      <x:c r="AA153" s="10" t="str"/>
      <x:c r="AB153" s="10" t="str">
        <x:v>Telecom subscribers: Total telecom subscribers were about 207.2 million.</x:v>
      </x:c>
      <x:c r="AC153" s="10" t="str">
        <x:v>Verified in source set / retroactive normalization pending</x:v>
      </x:c>
    </x:row>
    <x:row r="154" ht="34" customHeight="1">
      <x:c r="A154" s="10" t="str">
        <x:v>E-153</x:v>
      </x:c>
      <x:c r="B154" s="10" t="str">
        <x:v>Technology</x:v>
      </x:c>
      <x:c r="C154" s="10" t="str">
        <x:v>5G spectrum auction</x:v>
      </x:c>
      <x:c r="D154" s="10" t="str">
        <x:v>Pakistan’s 5G spectrum auction raised about US$509.6 million in March 2026.</x:v>
      </x:c>
      <x:c r="E154" s="10" t="str">
        <x:v>March 2026</x:v>
      </x:c>
      <x:c r="F154" s="10" t="str">
        <x:v>Pakistan Economic Survey / PTA</x:v>
      </x:c>
      <x:c r="G154" s="10" t="str">
        <x:v>Statistic</x:v>
      </x:c>
      <x:c r="H154" s="10" t="str">
        <x:v>B</x:v>
      </x:c>
      <x:c r="I154" s="10" t="str">
        <x:v>5G;digital economy;investment</x:v>
      </x:c>
      <x:c r="J154" s="10" t="str">
        <x:v>Use as evidence of investment and policy movement toward next-generation connectivity.</x:v>
      </x:c>
      <x:c r="K154" s="10" t="str">
        <x:v>https://finance.gov.pk/survey/chapter_26/Complete_PES2025_26.pdf</x:v>
      </x:c>
      <x:c r="L154" s="10" t="str"/>
      <x:c r="M154" s="10" t="str"/>
      <x:c r="N154" s="10" t="str"/>
      <x:c r="O154" s="10" t="str"/>
      <x:c r="P154" s="10" t="str"/>
      <x:c r="Q154" s="10" t="str"/>
      <x:c r="R154" s="10" t="str"/>
      <x:c r="S154" s="10" t="str"/>
      <x:c r="T154" s="10" t="str">
        <x:v>Use as evidence of investment and policy movement toward next-generation connectivity.</x:v>
      </x:c>
      <x:c r="U154" s="10" t="str">
        <x:v>Use as evidence of investment and policy movement toward next-generation connectivity.</x:v>
      </x:c>
      <x:c r="V154" s="10" t="str">
        <x:v>Supporting Evidence</x:v>
      </x:c>
      <x:c r="W154" s="10" t="str">
        <x:v>Use 5G spectrum auction (Pakistan’s 5G spectrum auction raised about US$509.6 million in March 2026., March 2026) to support the claim that Use as evidence of investment and policy movement toward next-generation connectivity.</x:v>
      </x:c>
      <x:c r="X154" s="10" t="str">
        <x:v>Use with other records sharing the same CSS tags.</x:v>
      </x:c>
      <x:c r="Y154" s="10" t="str">
        <x:v>Check definition, year, denominator and source before comparing with another dataset.</x:v>
      </x:c>
      <x:c r="Z154" s="10" t="str"/>
      <x:c r="AA154" s="10" t="str"/>
      <x:c r="AB154" s="10" t="str">
        <x:v>5G spectrum auction: Pakistan’s 5G spectrum auction raised about US$509.6 million in March 2026.</x:v>
      </x:c>
      <x:c r="AC154" s="10" t="str">
        <x:v>Verified in source set / retroactive normalization pending</x:v>
      </x:c>
    </x:row>
    <x:row r="155" ht="34" customHeight="1">
      <x:c r="A155" s="10" t="str">
        <x:v>E-154</x:v>
      </x:c>
      <x:c r="B155" s="10" t="str">
        <x:v>Trade</x:v>
      </x:c>
      <x:c r="C155" s="10" t="str">
        <x:v>PBS trade-statistics infrastructure</x:v>
      </x:c>
      <x:c r="D155" s="10" t="str">
        <x:v>PBS maintains monthly, quarterly and annual external trade statistics and publishes exports, imports and trade-balance data.</x:v>
      </x:c>
      <x:c r="E155" s="10" t="str">
        <x:v>Current</x:v>
      </x:c>
      <x:c r="F155" s="10" t="str">
        <x:v>Pakistan Bureau of Statistics</x:v>
      </x:c>
      <x:c r="G155" s="10" t="str">
        <x:v>Data infrastructure</x:v>
      </x:c>
      <x:c r="H155" s="10" t="str">
        <x:v>B</x:v>
      </x:c>
      <x:c r="I155" s="10" t="str">
        <x:v>Trade;statistics;policy</x:v>
      </x:c>
      <x:c r="J155" s="10" t="str">
        <x:v>Use as the preferred primary source for current trade numbers rather than relying on secondary media summaries.</x:v>
      </x:c>
      <x:c r="K155" s="10" t="str">
        <x:v>https://www.pbs.gov.pk/external-trade-statistics/</x:v>
      </x:c>
      <x:c r="L155" s="10" t="str"/>
      <x:c r="M155" s="10" t="str"/>
      <x:c r="N155" s="10" t="str"/>
      <x:c r="O155" s="10" t="str"/>
      <x:c r="P155" s="10" t="str"/>
      <x:c r="Q155" s="10" t="str"/>
      <x:c r="R155" s="10" t="str"/>
      <x:c r="S155" s="10" t="str"/>
      <x:c r="T155" s="10" t="str">
        <x:v>Use as the preferred primary source for current trade numbers rather than relying on secondary media summaries.</x:v>
      </x:c>
      <x:c r="U155" s="10" t="str">
        <x:v>Use as the preferred primary source for current trade numbers rather than relying on secondary media summaries.</x:v>
      </x:c>
      <x:c r="V155" s="10" t="str">
        <x:v>Supporting Evidence</x:v>
      </x:c>
      <x:c r="W155" s="10" t="str">
        <x:v>Use PBS trade-statistics infrastructure (PBS maintains monthly, quarterly and annual external trade statistics and publishes exports, imports and trade-balance data., Current) to support the claim that Use as the preferred primary source for current trade numbers rather than relying on secondary media summaries.</x:v>
      </x:c>
      <x:c r="X155" s="10" t="str">
        <x:v>Use with other records sharing the same CSS tags.</x:v>
      </x:c>
      <x:c r="Y155" s="10" t="str">
        <x:v>Check definition, year, denominator and source before comparing with another dataset.</x:v>
      </x:c>
      <x:c r="Z155" s="10" t="str"/>
      <x:c r="AA155" s="10" t="str"/>
      <x:c r="AB155" s="10" t="str">
        <x:v>PBS trade-statistics infrastructure: PBS maintains monthly, quarterly and annual external trade statistics and publishes exports, imports and trade-balance data.</x:v>
      </x:c>
      <x:c r="AC155" s="10" t="str">
        <x:v>Verified in source set / retroactive normalization pending</x:v>
      </x:c>
    </x:row>
    <x:row r="156" ht="34" customHeight="1">
      <x:c r="A156" s="10" t="str">
        <x:v>E-155</x:v>
      </x:c>
      <x:c r="B156" s="10" t="str">
        <x:v>Trade</x:v>
      </x:c>
      <x:c r="C156" s="10" t="str">
        <x:v>Trade data releases</x:v>
      </x:c>
      <x:c r="D156" s="10" t="str">
        <x:v>PBS publishes advance monthly releases for exports/imports and services trade, including 2026 monthly releases.</x:v>
      </x:c>
      <x:c r="E156" s="10" t="str">
        <x:v>2026</x:v>
      </x:c>
      <x:c r="F156" s="10" t="str">
        <x:v>Pakistan Bureau of Statistics</x:v>
      </x:c>
      <x:c r="G156" s="10" t="str">
        <x:v>Data infrastructure</x:v>
      </x:c>
      <x:c r="H156" s="10" t="str">
        <x:v>B</x:v>
      </x:c>
      <x:c r="I156" s="10" t="str">
        <x:v>Trade;current affairs</x:v>
      </x:c>
      <x:c r="J156" s="10" t="str">
        <x:v>Use to update the evidence bank with current trade data while preserving month and revision status.</x:v>
      </x:c>
      <x:c r="K156" s="10" t="str">
        <x:v>https://www.pbs.gov.pk/external-trade-statistics/</x:v>
      </x:c>
      <x:c r="L156" s="10" t="str"/>
      <x:c r="M156" s="10" t="str"/>
      <x:c r="N156" s="10" t="str"/>
      <x:c r="O156" s="10" t="str"/>
      <x:c r="P156" s="10" t="str"/>
      <x:c r="Q156" s="10" t="str"/>
      <x:c r="R156" s="10" t="str"/>
      <x:c r="S156" s="10" t="str"/>
      <x:c r="T156" s="10" t="str">
        <x:v>Use to update the evidence bank with current trade data while preserving month and revision status.</x:v>
      </x:c>
      <x:c r="U156" s="10" t="str">
        <x:v>Use to update the evidence bank with current trade data while preserving month and revision status.</x:v>
      </x:c>
      <x:c r="V156" s="10" t="str">
        <x:v>Supporting Evidence</x:v>
      </x:c>
      <x:c r="W156" s="10" t="str">
        <x:v>Use Trade data releases (PBS publishes advance monthly releases for exports/imports and services trade, including 2026 monthly releases., 2026) to support the claim that Use to update the evidence bank with current trade data while preserving month and revision status.</x:v>
      </x:c>
      <x:c r="X156" s="10" t="str">
        <x:v>Use with other records sharing the same CSS tags.</x:v>
      </x:c>
      <x:c r="Y156" s="10" t="str">
        <x:v>Check definition, year, denominator and source before comparing with another dataset.</x:v>
      </x:c>
      <x:c r="Z156" s="10" t="str"/>
      <x:c r="AA156" s="10" t="str"/>
      <x:c r="AB156" s="10" t="str">
        <x:v>Trade data releases: PBS publishes advance monthly releases for exports/imports and services trade, including 2026 monthly releases.</x:v>
      </x:c>
      <x:c r="AC156" s="10" t="str">
        <x:v>Verified in source set / retroactive normalization pending</x:v>
      </x:c>
    </x:row>
    <x:row r="157" ht="34" customHeight="1">
      <x:c r="A157" s="10" t="str">
        <x:v>E-156</x:v>
      </x:c>
      <x:c r="B157" s="10" t="str">
        <x:v>Demography</x:v>
      </x:c>
      <x:c r="C157" s="10" t="str">
        <x:v>Pakistan population</x:v>
      </x:c>
      <x:c r="D157" s="10" t="str">
        <x:v>World Bank reports Pakistan’s population at about 255.2 million in 2025.</x:v>
      </x:c>
      <x:c r="E157" s="10" t="str">
        <x:v>2025</x:v>
      </x:c>
      <x:c r="F157" s="10" t="str">
        <x:v>World Bank</x:v>
      </x:c>
      <x:c r="G157" s="10" t="str">
        <x:v>Statistic</x:v>
      </x:c>
      <x:c r="H157" s="10" t="str">
        <x:v>A</x:v>
      </x:c>
      <x:c r="I157" s="10" t="str">
        <x:v>Population;demography;development</x:v>
      </x:c>
      <x:c r="J157" s="10" t="str">
        <x:v>Use to establish scale of the population challenge/opportunity.</x:v>
      </x:c>
      <x:c r="K157" s="10" t="str">
        <x:v>https://data.worldbank.org/country/pakistan</x:v>
      </x:c>
      <x:c r="L157" s="10" t="str"/>
      <x:c r="M157" s="10" t="str"/>
      <x:c r="N157" s="10" t="str"/>
      <x:c r="O157" s="10" t="str"/>
      <x:c r="P157" s="10" t="str"/>
      <x:c r="Q157" s="10" t="str"/>
      <x:c r="R157" s="10" t="str"/>
      <x:c r="S157" s="10" t="str"/>
      <x:c r="T157" s="10" t="str">
        <x:v>Use to establish scale of the population challenge/opportunity.</x:v>
      </x:c>
      <x:c r="U157" s="10" t="str">
        <x:v>Use to establish scale of the population challenge/opportunity.</x:v>
      </x:c>
      <x:c r="V157" s="10" t="str">
        <x:v>Supporting Evidence</x:v>
      </x:c>
      <x:c r="W157" s="10" t="str">
        <x:v>Use Pakistan population (World Bank reports Pakistan’s population at about 255.2 million in 2025., 2025) to support the claim that Use to establish scale of the population challenge/opportunity.</x:v>
      </x:c>
      <x:c r="X157" s="10" t="str">
        <x:v>Use with other records sharing the same CSS tags.</x:v>
      </x:c>
      <x:c r="Y157" s="10" t="str">
        <x:v>Check definition, year, denominator and source before comparing with another dataset.</x:v>
      </x:c>
      <x:c r="Z157" s="10" t="str"/>
      <x:c r="AA157" s="10" t="str"/>
      <x:c r="AB157" s="10" t="str">
        <x:v>Pakistan population: World Bank reports Pakistan’s population at about 255.2 million in 2025.</x:v>
      </x:c>
      <x:c r="AC157" s="10" t="str">
        <x:v>Verified in source set / retroactive normalization pending</x:v>
      </x:c>
    </x:row>
    <x:row r="158" ht="34" customHeight="1">
      <x:c r="A158" s="10" t="str">
        <x:v>E-157</x:v>
      </x:c>
      <x:c r="B158" s="10" t="str">
        <x:v>Demography</x:v>
      </x:c>
      <x:c r="C158" s="10" t="str">
        <x:v>Population growth</x:v>
      </x:c>
      <x:c r="D158" s="10" t="str">
        <x:v>Pakistan’s population growth rate was about 1.6% in 2025.</x:v>
      </x:c>
      <x:c r="E158" s="10" t="str">
        <x:v>2025</x:v>
      </x:c>
      <x:c r="F158" s="10" t="str">
        <x:v>World Bank</x:v>
      </x:c>
      <x:c r="G158" s="10" t="str">
        <x:v>Statistic</x:v>
      </x:c>
      <x:c r="H158" s="10" t="str">
        <x:v>A</x:v>
      </x:c>
      <x:c r="I158" s="10" t="str">
        <x:v>Population;demography</x:v>
      </x:c>
      <x:c r="J158" s="10" t="str">
        <x:v>Use in arguments about pressure on jobs, education, health and urban infrastructure.</x:v>
      </x:c>
      <x:c r="K158" s="10" t="str">
        <x:v>https://data.worldbank.org/country/pakistan</x:v>
      </x:c>
      <x:c r="L158" s="10" t="str"/>
      <x:c r="M158" s="10" t="str"/>
      <x:c r="N158" s="10" t="str"/>
      <x:c r="O158" s="10" t="str"/>
      <x:c r="P158" s="10" t="str"/>
      <x:c r="Q158" s="10" t="str"/>
      <x:c r="R158" s="10" t="str"/>
      <x:c r="S158" s="10" t="str"/>
      <x:c r="T158" s="10" t="str">
        <x:v>Use in arguments about pressure on jobs, education, health and urban infrastructure.</x:v>
      </x:c>
      <x:c r="U158" s="10" t="str">
        <x:v>Use in arguments about pressure on jobs, education, health and urban infrastructure.</x:v>
      </x:c>
      <x:c r="V158" s="10" t="str">
        <x:v>Supporting Evidence</x:v>
      </x:c>
      <x:c r="W158" s="10" t="str">
        <x:v>Use Population growth (Pakistan’s population growth rate was about 1.6% in 2025., 2025) to support the claim that Use in arguments about pressure on jobs, education, health and urban infrastructure.</x:v>
      </x:c>
      <x:c r="X158" s="10" t="str">
        <x:v>Use with other records sharing the same CSS tags.</x:v>
      </x:c>
      <x:c r="Y158" s="10" t="str">
        <x:v>Check definition, year, denominator and source before comparing with another dataset.</x:v>
      </x:c>
      <x:c r="Z158" s="10" t="str"/>
      <x:c r="AA158" s="10" t="str"/>
      <x:c r="AB158" s="10" t="str">
        <x:v>Population growth: Pakistan’s population growth rate was about 1.6% in 2025.</x:v>
      </x:c>
      <x:c r="AC158" s="10" t="str">
        <x:v>Verified in source set / retroactive normalization pending</x:v>
      </x:c>
    </x:row>
    <x:row r="159" ht="34" customHeight="1">
      <x:c r="A159" s="10" t="str">
        <x:v>E-158</x:v>
      </x:c>
      <x:c r="B159" s="10" t="str">
        <x:v>Demography</x:v>
      </x:c>
      <x:c r="C159" s="10" t="str">
        <x:v>Life expectancy global context</x:v>
      </x:c>
      <x:c r="D159" s="10" t="str">
        <x:v>WHO notes that differences in life expectancy between countries can reach 33 years.</x:v>
      </x:c>
      <x:c r="E159" s="10" t="str">
        <x:v>2025</x:v>
      </x:c>
      <x:c r="F159" s="10" t="str">
        <x:v>WHO</x:v>
      </x:c>
      <x:c r="G159" s="10" t="str">
        <x:v>Global statistic</x:v>
      </x:c>
      <x:c r="H159" s="10" t="str">
        <x:v>B</x:v>
      </x:c>
      <x:c r="I159" s="10" t="str">
        <x:v>Development;health;inequality</x:v>
      </x:c>
      <x:c r="J159" s="10" t="str">
        <x:v>Use to show that development gaps translate into large differences in human survival.</x:v>
      </x:c>
      <x:c r="K159" s="10" t="str">
        <x:v>https://www.who.int/news-room/fact-sheets/detail/social-determinants-of-health</x:v>
      </x:c>
      <x:c r="L159" s="10" t="str"/>
      <x:c r="M159" s="10" t="str"/>
      <x:c r="N159" s="10" t="str"/>
      <x:c r="O159" s="10" t="str"/>
      <x:c r="P159" s="10" t="str"/>
      <x:c r="Q159" s="10" t="str"/>
      <x:c r="R159" s="10" t="str"/>
      <x:c r="S159" s="10" t="str"/>
      <x:c r="T159" s="10" t="str">
        <x:v>Use to show that development gaps translate into large differences in human survival.</x:v>
      </x:c>
      <x:c r="U159" s="10" t="str">
        <x:v>Use to show that development gaps translate into large differences in human survival.</x:v>
      </x:c>
      <x:c r="V159" s="10" t="str">
        <x:v>Supporting Evidence</x:v>
      </x:c>
      <x:c r="W159" s="10" t="str">
        <x:v>Use Life expectancy global context (WHO notes that differences in life expectancy between countries can reach 33 years., 2025) to support the claim that Use to show that development gaps translate into large differences in human survival.</x:v>
      </x:c>
      <x:c r="X159" s="10" t="str">
        <x:v>Use with other records sharing the same CSS tags.</x:v>
      </x:c>
      <x:c r="Y159" s="10" t="str">
        <x:v>Check definition, year, denominator and source before comparing with another dataset.</x:v>
      </x:c>
      <x:c r="Z159" s="10" t="str"/>
      <x:c r="AA159" s="10" t="str"/>
      <x:c r="AB159" s="10" t="str">
        <x:v>Life expectancy global context: WHO notes that differences in life expectancy between countries can reach 33 years.</x:v>
      </x:c>
      <x:c r="AC159" s="10" t="str">
        <x:v>Verified in source set / retroactive normalization pending</x:v>
      </x:c>
    </x:row>
    <x:row r="160" ht="34" customHeight="1">
      <x:c r="A160" s="10" t="str">
        <x:v>E-159</x:v>
      </x:c>
      <x:c r="B160" s="10" t="str">
        <x:v>Migration</x:v>
      </x:c>
      <x:c r="C160" s="10" t="str">
        <x:v>Global international migrants</x:v>
      </x:c>
      <x:c r="D160" s="10" t="str">
        <x:v>WHO estimates 304 million international migrants in 2024, roughly double the 154 million in 1990.</x:v>
      </x:c>
      <x:c r="E160" s="10" t="str">
        <x:v>2024</x:v>
      </x:c>
      <x:c r="F160" s="10" t="str">
        <x:v>WHO</x:v>
      </x:c>
      <x:c r="G160" s="10" t="str">
        <x:v>Global statistic</x:v>
      </x:c>
      <x:c r="H160" s="10" t="str">
        <x:v>A</x:v>
      </x:c>
      <x:c r="I160" s="10" t="str">
        <x:v>Migration;globalization;labour</x:v>
      </x:c>
      <x:c r="J160" s="10" t="str">
        <x:v>Use to show migration is a structural global phenomenon, not only a refugee issue.</x:v>
      </x:c>
      <x:c r="K160" s="10" t="str">
        <x:v>https://www.who.int/news-room/fact-sheets/detail/refugee-and-migrant-health</x:v>
      </x:c>
      <x:c r="L160" s="10" t="str"/>
      <x:c r="M160" s="10" t="str"/>
      <x:c r="N160" s="10" t="str"/>
      <x:c r="O160" s="10" t="str"/>
      <x:c r="P160" s="10" t="str"/>
      <x:c r="Q160" s="10" t="str"/>
      <x:c r="R160" s="10" t="str"/>
      <x:c r="S160" s="10" t="str"/>
      <x:c r="T160" s="10" t="str">
        <x:v>Use to show migration is a structural global phenomenon, not only a refugee issue.</x:v>
      </x:c>
      <x:c r="U160" s="10" t="str">
        <x:v>Use to show migration is a structural global phenomenon, not only a refugee issue.</x:v>
      </x:c>
      <x:c r="V160" s="10" t="str">
        <x:v>Supporting Evidence</x:v>
      </x:c>
      <x:c r="W160" s="10" t="str">
        <x:v>Use Global international migrants (WHO estimates 304 million international migrants in 2024, roughly double the 154 million in 1990., 2024) to support the claim that Use to show migration is a structural global phenomenon, not only a refugee issue.</x:v>
      </x:c>
      <x:c r="X160" s="10" t="str">
        <x:v>Use with other records sharing the same CSS tags.</x:v>
      </x:c>
      <x:c r="Y160" s="10" t="str">
        <x:v>Check definition, year, denominator and source before comparing with another dataset.</x:v>
      </x:c>
      <x:c r="Z160" s="10" t="str"/>
      <x:c r="AA160" s="10" t="str"/>
      <x:c r="AB160" s="10" t="str">
        <x:v>Global international migrants: WHO estimates 304 million international migrants in 2024, roughly double the 154 million in 1990.</x:v>
      </x:c>
      <x:c r="AC160" s="10" t="str">
        <x:v>Verified in source set / retroactive normalization pending</x:v>
      </x:c>
    </x:row>
    <x:row r="161" ht="34" customHeight="1">
      <x:c r="A161" s="10" t="str">
        <x:v>E-160</x:v>
      </x:c>
      <x:c r="B161" s="10" t="str">
        <x:v>Migration</x:v>
      </x:c>
      <x:c r="C161" s="10" t="str">
        <x:v>Global forced displacement</x:v>
      </x:c>
      <x:c r="D161" s="10" t="str">
        <x:v>WHO estimates 117.3 million forcibly displaced people, including 73.5m IDPs, 36.4m refugees and 8.4m asylum seekers.</x:v>
      </x:c>
      <x:c r="E161" s="10" t="str">
        <x:v>2024/26 estimate</x:v>
      </x:c>
      <x:c r="F161" s="10" t="str">
        <x:v>WHO</x:v>
      </x:c>
      <x:c r="G161" s="10" t="str">
        <x:v>Global statistic</x:v>
      </x:c>
      <x:c r="H161" s="10" t="str">
        <x:v>A</x:v>
      </x:c>
      <x:c r="I161" s="10" t="str">
        <x:v>Refugees;conflict;migration</x:v>
      </x:c>
      <x:c r="J161" s="10" t="str">
        <x:v>Use to distinguish internal displacement from cross-border refugee flows.</x:v>
      </x:c>
      <x:c r="K161" s="10" t="str">
        <x:v>https://www.who.int/news-room/fact-sheets/detail/refugee-and-migrant-health</x:v>
      </x:c>
      <x:c r="L161" s="10" t="str"/>
      <x:c r="M161" s="10" t="str"/>
      <x:c r="N161" s="10" t="str"/>
      <x:c r="O161" s="10" t="str"/>
      <x:c r="P161" s="10" t="str"/>
      <x:c r="Q161" s="10" t="str"/>
      <x:c r="R161" s="10" t="str"/>
      <x:c r="S161" s="10" t="str"/>
      <x:c r="T161" s="10" t="str">
        <x:v>Use to distinguish internal displacement from cross-border refugee flows.</x:v>
      </x:c>
      <x:c r="U161" s="10" t="str">
        <x:v>Use to distinguish internal displacement from cross-border refugee flows.</x:v>
      </x:c>
      <x:c r="V161" s="10" t="str">
        <x:v>Supporting Evidence</x:v>
      </x:c>
      <x:c r="W161" s="10" t="str">
        <x:v>Use Global forced displacement (WHO estimates 117.3 million forcibly displaced people, including 73.5m IDPs, 36.4m refugees and 8.4m asylum seekers., 2024/26 estimate) to support the claim that Use to distinguish internal displacement from cross-border refugee flows.</x:v>
      </x:c>
      <x:c r="X161" s="10" t="str">
        <x:v>Use with other records sharing the same CSS tags.</x:v>
      </x:c>
      <x:c r="Y161" s="10" t="str">
        <x:v>Check definition, year, denominator and source before comparing with another dataset.</x:v>
      </x:c>
      <x:c r="Z161" s="10" t="str"/>
      <x:c r="AA161" s="10" t="str"/>
      <x:c r="AB161" s="10" t="str">
        <x:v>Global forced displacement: WHO estimates 117.3 million forcibly displaced people, including 73.5m IDPs, 36.4m refugees and 8.4m asylum seekers.</x:v>
      </x:c>
      <x:c r="AC161" s="10" t="str">
        <x:v>Verified in source set / retroactive normalization pending</x:v>
      </x:c>
    </x:row>
    <x:row r="162" ht="34" customHeight="1">
      <x:c r="A162" s="10" t="str">
        <x:v>E-161</x:v>
      </x:c>
      <x:c r="B162" s="10" t="str">
        <x:v>Migration</x:v>
      </x:c>
      <x:c r="C162" s="10" t="str">
        <x:v>Global migrants on the move</x:v>
      </x:c>
      <x:c r="D162" s="10" t="str">
        <x:v>WHO describes more than one billion people—about one in eight globally—as being on the move when refugees and migrants are considered together.</x:v>
      </x:c>
      <x:c r="E162" s="10" t="str">
        <x:v>2026</x:v>
      </x:c>
      <x:c r="F162" s="10" t="str">
        <x:v>WHO</x:v>
      </x:c>
      <x:c r="G162" s="10" t="str">
        <x:v>Global statistic</x:v>
      </x:c>
      <x:c r="H162" s="10" t="str">
        <x:v>A</x:v>
      </x:c>
      <x:c r="I162" s="10" t="str">
        <x:v>Migration;globalization</x:v>
      </x:c>
      <x:c r="J162" s="10" t="str">
        <x:v>Use in essays on migration, globalization and human mobility; note broad definition.</x:v>
      </x:c>
      <x:c r="K162" s="10" t="str">
        <x:v>https://www.who.int/news-room/fact-sheets/detail/refugee-and-migrant-health</x:v>
      </x:c>
      <x:c r="L162" s="10" t="str"/>
      <x:c r="M162" s="10" t="str"/>
      <x:c r="N162" s="10" t="str"/>
      <x:c r="O162" s="10" t="str"/>
      <x:c r="P162" s="10" t="str"/>
      <x:c r="Q162" s="10" t="str"/>
      <x:c r="R162" s="10" t="str"/>
      <x:c r="S162" s="10" t="str"/>
      <x:c r="T162" s="10" t="str">
        <x:v>Use in essays on migration, globalization and human mobility; note broad definition.</x:v>
      </x:c>
      <x:c r="U162" s="10" t="str">
        <x:v>Use in essays on migration, globalization and human mobility; note broad definition.</x:v>
      </x:c>
      <x:c r="V162" s="10" t="str">
        <x:v>Supporting Evidence</x:v>
      </x:c>
      <x:c r="W162" s="10" t="str">
        <x:v>Use Global migrants on the move (WHO describes more than one billion people—about one in eight globally—as being on the move when refugees and migrants are considered together., 2026) to support the claim that Use in essays on migration, globalization and human mobility; note broad definition.</x:v>
      </x:c>
      <x:c r="X162" s="10" t="str">
        <x:v>Use with other records sharing the same CSS tags.</x:v>
      </x:c>
      <x:c r="Y162" s="10" t="str">
        <x:v>Check definition, year, denominator and source before comparing with another dataset.</x:v>
      </x:c>
      <x:c r="Z162" s="10" t="str"/>
      <x:c r="AA162" s="10" t="str"/>
      <x:c r="AB162" s="10" t="str">
        <x:v>Global migrants on the move: WHO describes more than one billion people—about one in eight globally—as being on the move when refugees and migrants are considered together.</x:v>
      </x:c>
      <x:c r="AC162" s="10" t="str">
        <x:v>Verified in source set / retroactive normalization pending</x:v>
      </x:c>
    </x:row>
    <x:row r="163" ht="34" customHeight="1">
      <x:c r="A163" s="10" t="str">
        <x:v>E-162</x:v>
      </x:c>
      <x:c r="B163" s="10" t="str">
        <x:v>Democracy</x:v>
      </x:c>
      <x:c r="C163" s="10" t="str">
        <x:v>Pakistan 2024 election turnout</x:v>
      </x:c>
      <x:c r="D163" s="10" t="str">
        <x:v>Overall turnout in the 2024 general election was 47.65%; 61,276,254 votes were polled from 128,585,763 registered voters.</x:v>
      </x:c>
      <x:c r="E163" s="10" t="str">
        <x:v>2024</x:v>
      </x:c>
      <x:c r="F163" s="10" t="str">
        <x:v>Election Commission of Pakistan</x:v>
      </x:c>
      <x:c r="G163" s="10" t="str">
        <x:v>Election statistic</x:v>
      </x:c>
      <x:c r="H163" s="10" t="str">
        <x:v>A</x:v>
      </x:c>
      <x:c r="I163" s="10" t="str">
        <x:v>Democracy;elections;political participation</x:v>
      </x:c>
      <x:c r="J163" s="10" t="str">
        <x:v>Use as factual evidence on electoral participation; avoid inferring legitimacy or preference from turnout alone.</x:v>
      </x:c>
      <x:c r="K163" s="10" t="str">
        <x:v>https://www.ecp.gov.pk/</x:v>
      </x:c>
      <x:c r="L163" s="10" t="str"/>
      <x:c r="M163" s="10" t="str"/>
      <x:c r="N163" s="10" t="str"/>
      <x:c r="O163" s="10" t="str"/>
      <x:c r="P163" s="10" t="str"/>
      <x:c r="Q163" s="10" t="str"/>
      <x:c r="R163" s="10" t="str"/>
      <x:c r="S163" s="10" t="str"/>
      <x:c r="T163" s="10" t="str">
        <x:v>Use as factual evidence on electoral participation; avoid inferring legitimacy or preference from turnout alone.</x:v>
      </x:c>
      <x:c r="U163" s="10" t="str">
        <x:v>Use as factual evidence on electoral participation; avoid inferring legitimacy or preference from turnout alone.</x:v>
      </x:c>
      <x:c r="V163" s="10" t="str">
        <x:v>Supporting Evidence</x:v>
      </x:c>
      <x:c r="W163" s="10" t="str">
        <x:v>Use Pakistan 2024 election turnout (Overall turnout in the 2024 general election was 47.65%; 61,276,254 votes were polled from 128,585,763 registered voters., 2024) to support the claim that Use as factual evidence on electoral participation; avoid inferring legitimacy or preference from turnout alone.</x:v>
      </x:c>
      <x:c r="X163" s="10" t="str">
        <x:v>Use with other records sharing the same CSS tags.</x:v>
      </x:c>
      <x:c r="Y163" s="10" t="str">
        <x:v>Check definition, year, denominator and source before comparing with another dataset.</x:v>
      </x:c>
      <x:c r="Z163" s="10" t="str"/>
      <x:c r="AA163" s="10" t="str"/>
      <x:c r="AB163" s="10" t="str">
        <x:v>Pakistan 2024 election turnout: Overall turnout in the 2024 general election was 47.65%; 61,276,254 votes were polled from 128,585,763 registered voters.</x:v>
      </x:c>
      <x:c r="AC163" s="10" t="str">
        <x:v>Verified in source set / retroactive normalization pending</x:v>
      </x:c>
    </x:row>
    <x:row r="164" ht="34" customHeight="1">
      <x:c r="A164" s="10" t="str">
        <x:v>E-163</x:v>
      </x:c>
      <x:c r="B164" s="10" t="str">
        <x:v>Democracy</x:v>
      </x:c>
      <x:c r="C164" s="10" t="str">
        <x:v>Historical turnout high point</x:v>
      </x:c>
      <x:c r="D164" s="10" t="str">
        <x:v>General-election turnout was 53.62% in 2013 and 51.70% in 2018, compared with 47.65% in 2024.</x:v>
      </x:c>
      <x:c r="E164" s="10" t="str">
        <x:v>2013-2024</x:v>
      </x:c>
      <x:c r="F164" s="10" t="str">
        <x:v>Election Commission of Pakistan</x:v>
      </x:c>
      <x:c r="G164" s="10" t="str">
        <x:v>Election statistic</x:v>
      </x:c>
      <x:c r="H164" s="10" t="str">
        <x:v>B</x:v>
      </x:c>
      <x:c r="I164" s="10" t="str">
        <x:v>Democracy;turnout</x:v>
      </x:c>
      <x:c r="J164" s="10" t="str">
        <x:v>Use to discuss participation trends while preserving election-year differences.</x:v>
      </x:c>
      <x:c r="K164" s="10" t="str">
        <x:v>https://www.ecp.gov.pk/</x:v>
      </x:c>
      <x:c r="L164" s="10" t="str"/>
      <x:c r="M164" s="10" t="str"/>
      <x:c r="N164" s="10" t="str"/>
      <x:c r="O164" s="10" t="str"/>
      <x:c r="P164" s="10" t="str"/>
      <x:c r="Q164" s="10" t="str"/>
      <x:c r="R164" s="10" t="str"/>
      <x:c r="S164" s="10" t="str"/>
      <x:c r="T164" s="10" t="str">
        <x:v>Use to discuss participation trends while preserving election-year differences.</x:v>
      </x:c>
      <x:c r="U164" s="10" t="str">
        <x:v>Use to discuss participation trends while preserving election-year differences.</x:v>
      </x:c>
      <x:c r="V164" s="10" t="str">
        <x:v>Supporting Evidence</x:v>
      </x:c>
      <x:c r="W164" s="10" t="str">
        <x:v>Use Historical turnout high point (General-election turnout was 53.62% in 2013 and 51.70% in 2018, compared with 47.65% in 2024., 2013-2024) to support the claim that Use to discuss participation trends while preserving election-year differences.</x:v>
      </x:c>
      <x:c r="X164" s="10" t="str">
        <x:v>Use with other records sharing the same CSS tags.</x:v>
      </x:c>
      <x:c r="Y164" s="10" t="str">
        <x:v>Check definition, year, denominator and source before comparing with another dataset.</x:v>
      </x:c>
      <x:c r="Z164" s="10" t="str"/>
      <x:c r="AA164" s="10" t="str"/>
      <x:c r="AB164" s="10" t="str">
        <x:v>Historical turnout high point: General-election turnout was 53.62% in 2013 and 51.70% in 2018, compared with 47.65% in 2024.</x:v>
      </x:c>
      <x:c r="AC164" s="10" t="str">
        <x:v>Verified in source set / retroactive normalization pending</x:v>
      </x:c>
    </x:row>
    <x:row r="165" ht="34" customHeight="1">
      <x:c r="A165" s="10" t="str">
        <x:v>E-164</x:v>
      </x:c>
      <x:c r="B165" s="10" t="str">
        <x:v>Democracy</x:v>
      </x:c>
      <x:c r="C165" s="10" t="str">
        <x:v>Young voter share</x:v>
      </x:c>
      <x:c r="D165" s="10" t="str">
        <x:v>ECP reported that voters aged 18–35 comprised about 45% of registered voters, while 18–45 comprised about 67%.</x:v>
      </x:c>
      <x:c r="E165" s="10" t="str">
        <x:v>2024</x:v>
      </x:c>
      <x:c r="F165" s="10" t="str">
        <x:v>Election Commission of Pakistan</x:v>
      </x:c>
      <x:c r="G165" s="10" t="str">
        <x:v>Statistic</x:v>
      </x:c>
      <x:c r="H165" s="10" t="str">
        <x:v>A</x:v>
      </x:c>
      <x:c r="I165" s="10" t="str">
        <x:v>Youth;democracy;elections</x:v>
      </x:c>
      <x:c r="J165" s="10" t="str">
        <x:v>Use in arguments about youth political participation and demographic influence without inferring preferences.</x:v>
      </x:c>
      <x:c r="K165" s="10" t="str">
        <x:v>https://www.ecp.gov.pk/</x:v>
      </x:c>
      <x:c r="L165" s="10" t="str"/>
      <x:c r="M165" s="10" t="str"/>
      <x:c r="N165" s="10" t="str"/>
      <x:c r="O165" s="10" t="str"/>
      <x:c r="P165" s="10" t="str"/>
      <x:c r="Q165" s="10" t="str"/>
      <x:c r="R165" s="10" t="str"/>
      <x:c r="S165" s="10" t="str"/>
      <x:c r="T165" s="10" t="str">
        <x:v>Use in arguments about youth political participation and demographic influence without inferring preferences.</x:v>
      </x:c>
      <x:c r="U165" s="10" t="str">
        <x:v>Use in arguments about youth political participation and demographic influence without inferring preferences.</x:v>
      </x:c>
      <x:c r="V165" s="10" t="str">
        <x:v>Supporting Evidence</x:v>
      </x:c>
      <x:c r="W165" s="10" t="str">
        <x:v>Use Young voter share (ECP reported that voters aged 18–35 comprised about 45% of registered voters, while 18–45 comprised about 67%., 2024) to support the claim that Use in arguments about youth political participation and demographic influence without inferring preferences.</x:v>
      </x:c>
      <x:c r="X165" s="10" t="str">
        <x:v>Use with other records sharing the same CSS tags.</x:v>
      </x:c>
      <x:c r="Y165" s="10" t="str">
        <x:v>Check definition, year, denominator and source before comparing with another dataset.</x:v>
      </x:c>
      <x:c r="Z165" s="10" t="str"/>
      <x:c r="AA165" s="10" t="str"/>
      <x:c r="AB165" s="10" t="str">
        <x:v>Young voter share: ECP reported that voters aged 18–35 comprised about 45% of registered voters, while 18–45 comprised about 67%.</x:v>
      </x:c>
      <x:c r="AC165" s="10" t="str">
        <x:v>Verified in source set / retroactive normalization pending</x:v>
      </x:c>
    </x:row>
    <x:row r="166" ht="34" customHeight="1">
      <x:c r="A166" s="10" t="str">
        <x:v>E-165</x:v>
      </x:c>
      <x:c r="B166" s="10" t="str">
        <x:v>Democracy</x:v>
      </x:c>
      <x:c r="C166" s="10" t="str">
        <x:v>Women voter-registration gap</x:v>
      </x:c>
      <x:c r="D166" s="10" t="str">
        <x:v>The gender gap in voter registration fell from about 12% in 2017 to 7.4% in December 2024.</x:v>
      </x:c>
      <x:c r="E166" s="10" t="str">
        <x:v>2017-2024</x:v>
      </x:c>
      <x:c r="F166" s="10" t="str">
        <x:v>Election Commission of Pakistan</x:v>
      </x:c>
      <x:c r="G166" s="10" t="str">
        <x:v>Statistic</x:v>
      </x:c>
      <x:c r="H166" s="10" t="str">
        <x:v>A</x:v>
      </x:c>
      <x:c r="I166" s="10" t="str">
        <x:v>Gender;democracy;elections</x:v>
      </x:c>
      <x:c r="J166" s="10" t="str">
        <x:v>Use as evidence that administrative inclusion can reduce political participation gaps.</x:v>
      </x:c>
      <x:c r="K166" s="10" t="str">
        <x:v>https://www.ecp.gov.pk/</x:v>
      </x:c>
      <x:c r="L166" s="10" t="str"/>
      <x:c r="M166" s="10" t="str"/>
      <x:c r="N166" s="10" t="str"/>
      <x:c r="O166" s="10" t="str"/>
      <x:c r="P166" s="10" t="str"/>
      <x:c r="Q166" s="10" t="str"/>
      <x:c r="R166" s="10" t="str"/>
      <x:c r="S166" s="10" t="str"/>
      <x:c r="T166" s="10" t="str">
        <x:v>Use as evidence that administrative inclusion can reduce political participation gaps.</x:v>
      </x:c>
      <x:c r="U166" s="10" t="str">
        <x:v>Use as evidence that administrative inclusion can reduce political participation gaps.</x:v>
      </x:c>
      <x:c r="V166" s="10" t="str">
        <x:v>Supporting Evidence</x:v>
      </x:c>
      <x:c r="W166" s="10" t="str">
        <x:v>Use Women voter-registration gap (The gender gap in voter registration fell from about 12% in 2017 to 7.4% in December 2024., 2017-2024) to support the claim that Use as evidence that administrative inclusion can reduce political participation gaps.</x:v>
      </x:c>
      <x:c r="X166" s="10" t="str">
        <x:v>Use with other records sharing the same CSS tags.</x:v>
      </x:c>
      <x:c r="Y166" s="10" t="str">
        <x:v>Check definition, year, denominator and source before comparing with another dataset.</x:v>
      </x:c>
      <x:c r="Z166" s="10" t="str"/>
      <x:c r="AA166" s="10" t="str"/>
      <x:c r="AB166" s="10" t="str">
        <x:v>Women voter-registration gap: The gender gap in voter registration fell from about 12% in 2017 to 7.4% in December 2024.</x:v>
      </x:c>
      <x:c r="AC166" s="10" t="str">
        <x:v>Verified in source set / retroactive normalization pending</x:v>
      </x:c>
    </x:row>
    <x:row r="167" ht="34" customHeight="1">
      <x:c r="A167" s="10" t="str">
        <x:v>E-166</x:v>
      </x:c>
      <x:c r="B167" s="10" t="str">
        <x:v>Constitution</x:v>
      </x:c>
      <x:c r="C167" s="10" t="str">
        <x:v>Article 25 equality</x:v>
      </x:c>
      <x:c r="D167" s="10" t="str">
        <x:v>Article 25 establishes equality before law and equal protection of law, and prohibits discrimination on the basis of sex while permitting special provisions for women and children.</x:v>
      </x:c>
      <x:c r="E167" s="10" t="str">
        <x:v>Constitution</x:v>
      </x:c>
      <x:c r="F167" s="10" t="str">
        <x:v>Constitution of Pakistan</x:v>
      </x:c>
      <x:c r="G167" s="10" t="str">
        <x:v>Constitutional provision</x:v>
      </x:c>
      <x:c r="H167" s="10" t="str">
        <x:v>A</x:v>
      </x:c>
      <x:c r="I167" s="10" t="str">
        <x:v>Constitution;equality;gender;rights</x:v>
      </x:c>
      <x:c r="J167" s="10" t="str">
        <x:v>Use as constitutional foundation for equality and affirmative-protection arguments.</x:v>
      </x:c>
      <x:c r="K167" s="10" t="str">
        <x:v>https://na.gov.pk/uploads/documents/1333523681_951.pdf</x:v>
      </x:c>
      <x:c r="L167" s="10" t="str"/>
      <x:c r="M167" s="10" t="str"/>
      <x:c r="N167" s="10" t="str"/>
      <x:c r="O167" s="10" t="str"/>
      <x:c r="P167" s="10" t="str"/>
      <x:c r="Q167" s="10" t="str"/>
      <x:c r="R167" s="10" t="str"/>
      <x:c r="S167" s="10" t="str"/>
      <x:c r="T167" s="10" t="str">
        <x:v>Use as constitutional foundation for equality and affirmative-protection arguments.</x:v>
      </x:c>
      <x:c r="U167" s="10" t="str">
        <x:v>Use as constitutional foundation for equality and affirmative-protection arguments.</x:v>
      </x:c>
      <x:c r="V167" s="10" t="str">
        <x:v>Legal Anchor</x:v>
      </x:c>
      <x:c r="W167" s="10" t="str">
        <x:v>Use Article 25 equality (Article 25 establishes equality before law and equal protection of law, and prohibits discrimination on the basis of sex while permitting special provisions for women and children., Constitution) to support the claim that Use as constitutional foundation for equality and affirmative-protection arguments.</x:v>
      </x:c>
      <x:c r="X167" s="10" t="str">
        <x:v>Use with other records sharing the same CSS tags.</x:v>
      </x:c>
      <x:c r="Y167" s="10" t="str">
        <x:v>Check definition, year, denominator and source before comparing with another dataset.</x:v>
      </x:c>
      <x:c r="Z167" s="10" t="str"/>
      <x:c r="AA167" s="10" t="str"/>
      <x:c r="AB167" s="10" t="str">
        <x:v>Article 25 equality: Article 25 establishes equality before law and equal protection of law, and prohibits discrimination on the basis of sex while permitting special provisions for women and children.</x:v>
      </x:c>
      <x:c r="AC167" s="10" t="str">
        <x:v>Verified in source set / retroactive normalization pending</x:v>
      </x:c>
    </x:row>
    <x:row r="168" ht="34" customHeight="1">
      <x:c r="A168" s="10" t="str">
        <x:v>E-167</x:v>
      </x:c>
      <x:c r="B168" s="10" t="str">
        <x:v>Constitution</x:v>
      </x:c>
      <x:c r="C168" s="10" t="str">
        <x:v>Article 10A fair trial</x:v>
      </x:c>
      <x:c r="D168" s="10" t="str">
        <x:v>Article 10A provides the right to a fair trial and due process for determination of civil rights and obligations or criminal charges.</x:v>
      </x:c>
      <x:c r="E168" s="10" t="str">
        <x:v>Constitution</x:v>
      </x:c>
      <x:c r="F168" s="10" t="str">
        <x:v>Constitution of Pakistan</x:v>
      </x:c>
      <x:c r="G168" s="10" t="str">
        <x:v>Constitutional provision</x:v>
      </x:c>
      <x:c r="H168" s="10" t="str">
        <x:v>A</x:v>
      </x:c>
      <x:c r="I168" s="10" t="str">
        <x:v>Judiciary;rule of law;rights</x:v>
      </x:c>
      <x:c r="J168" s="10" t="str">
        <x:v>Use in essays on judicial reform, due process and rule of law.</x:v>
      </x:c>
      <x:c r="K168" s="10" t="str">
        <x:v>https://na.gov.pk/uploads/documents/1333523681_951.pdf</x:v>
      </x:c>
      <x:c r="L168" s="10" t="str"/>
      <x:c r="M168" s="10" t="str"/>
      <x:c r="N168" s="10" t="str"/>
      <x:c r="O168" s="10" t="str"/>
      <x:c r="P168" s="10" t="str"/>
      <x:c r="Q168" s="10" t="str"/>
      <x:c r="R168" s="10" t="str"/>
      <x:c r="S168" s="10" t="str"/>
      <x:c r="T168" s="10" t="str">
        <x:v>Use in essays on judicial reform, due process and rule of law.</x:v>
      </x:c>
      <x:c r="U168" s="10" t="str">
        <x:v>Use in essays on judicial reform, due process and rule of law.</x:v>
      </x:c>
      <x:c r="V168" s="10" t="str">
        <x:v>Legal Anchor</x:v>
      </x:c>
      <x:c r="W168" s="10" t="str">
        <x:v>Use Article 10A fair trial (Article 10A provides the right to a fair trial and due process for determination of civil rights and obligations or criminal charges., Constitution) to support the claim that Use in essays on judicial reform, due process and rule of law.</x:v>
      </x:c>
      <x:c r="X168" s="10" t="str">
        <x:v>Use with other records sharing the same CSS tags.</x:v>
      </x:c>
      <x:c r="Y168" s="10" t="str">
        <x:v>Check definition, year, denominator and source before comparing with another dataset.</x:v>
      </x:c>
      <x:c r="Z168" s="10" t="str"/>
      <x:c r="AA168" s="10" t="str"/>
      <x:c r="AB168" s="10" t="str">
        <x:v>Article 10A fair trial: Article 10A provides the right to a fair trial and due process for determination of civil rights and obligations or criminal charges.</x:v>
      </x:c>
      <x:c r="AC168" s="10" t="str">
        <x:v>Verified in source set / retroactive normalization pending</x:v>
      </x:c>
    </x:row>
    <x:row r="169" ht="34" customHeight="1">
      <x:c r="A169" s="10" t="str">
        <x:v>E-168</x:v>
      </x:c>
      <x:c r="B169" s="10" t="str">
        <x:v>Constitution</x:v>
      </x:c>
      <x:c r="C169" s="10" t="str">
        <x:v>Article 11 child labour</x:v>
      </x:c>
      <x:c r="D169" s="10" t="str">
        <x:v>Article 11 prohibits employment of children below 14 years in factories, mines and other hazardous employment.</x:v>
      </x:c>
      <x:c r="E169" s="10" t="str">
        <x:v>Constitution</x:v>
      </x:c>
      <x:c r="F169" s="10" t="str">
        <x:v>Constitution of Pakistan</x:v>
      </x:c>
      <x:c r="G169" s="10" t="str">
        <x:v>Constitutional provision</x:v>
      </x:c>
      <x:c r="H169" s="10" t="str">
        <x:v>A</x:v>
      </x:c>
      <x:c r="I169" s="10" t="str">
        <x:v>Child labour;rights;education</x:v>
      </x:c>
      <x:c r="J169" s="10" t="str">
        <x:v>Use to connect child protection, education and constitutional obligations.</x:v>
      </x:c>
      <x:c r="K169" s="10" t="str">
        <x:v>https://na.gov.pk/uploads/documents/1333523681_951.pdf</x:v>
      </x:c>
      <x:c r="L169" s="10" t="str"/>
      <x:c r="M169" s="10" t="str"/>
      <x:c r="N169" s="10" t="str"/>
      <x:c r="O169" s="10" t="str"/>
      <x:c r="P169" s="10" t="str"/>
      <x:c r="Q169" s="10" t="str"/>
      <x:c r="R169" s="10" t="str"/>
      <x:c r="S169" s="10" t="str"/>
      <x:c r="T169" s="10" t="str">
        <x:v>Use to connect child protection, education and constitutional obligations.</x:v>
      </x:c>
      <x:c r="U169" s="10" t="str">
        <x:v>Use to connect child protection, education and constitutional obligations.</x:v>
      </x:c>
      <x:c r="V169" s="10" t="str">
        <x:v>Legal Anchor</x:v>
      </x:c>
      <x:c r="W169" s="10" t="str">
        <x:v>Use Article 11 child labour (Article 11 prohibits employment of children below 14 years in factories, mines and other hazardous employment., Constitution) to support the claim that Use to connect child protection, education and constitutional obligations.</x:v>
      </x:c>
      <x:c r="X169" s="10" t="str">
        <x:v>Use with other records sharing the same CSS tags.</x:v>
      </x:c>
      <x:c r="Y169" s="10" t="str">
        <x:v>Check definition, year, denominator and source before comparing with another dataset.</x:v>
      </x:c>
      <x:c r="Z169" s="10" t="str"/>
      <x:c r="AA169" s="10" t="str"/>
      <x:c r="AB169" s="10" t="str">
        <x:v>Article 11 child labour: Article 11 prohibits employment of children below 14 years in factories, mines and other hazardous employment.</x:v>
      </x:c>
      <x:c r="AC169" s="10" t="str">
        <x:v>Verified in source set / retroactive normalization pending</x:v>
      </x:c>
    </x:row>
    <x:row r="170" ht="34" customHeight="1">
      <x:c r="A170" s="10" t="str">
        <x:v>E-169</x:v>
      </x:c>
      <x:c r="B170" s="10" t="str">
        <x:v>Global Development</x:v>
      </x:c>
      <x:c r="C170" s="10" t="str">
        <x:v>Global discrimination</x:v>
      </x:c>
      <x:c r="D170" s="10" t="str">
        <x:v>Nearly one in five people globally reported experiencing discrimination in the previous 12 months in the cited UN SDG reporting.</x:v>
      </x:c>
      <x:c r="E170" s="10" t="str">
        <x:v>2026</x:v>
      </x:c>
      <x:c r="F170" s="10" t="str">
        <x:v>UN SDG Report</x:v>
      </x:c>
      <x:c r="G170" s="10" t="str">
        <x:v>Global statistic</x:v>
      </x:c>
      <x:c r="H170" s="10" t="str">
        <x:v>B</x:v>
      </x:c>
      <x:c r="I170" s="10" t="str">
        <x:v>Discrimination;inequality;human rights</x:v>
      </x:c>
      <x:c r="J170" s="10" t="str">
        <x:v>Use to show discrimination is a measurable global development issue; note survey coverage/data gaps.</x:v>
      </x:c>
      <x:c r="K170" s="10" t="str">
        <x:v>https://unstats.un.org/sdgs/report/2026/Goal-10/</x:v>
      </x:c>
      <x:c r="L170" s="10" t="str"/>
      <x:c r="M170" s="10" t="str"/>
      <x:c r="N170" s="10" t="str"/>
      <x:c r="O170" s="10" t="str"/>
      <x:c r="P170" s="10" t="str"/>
      <x:c r="Q170" s="10" t="str"/>
      <x:c r="R170" s="10" t="str"/>
      <x:c r="S170" s="10" t="str"/>
      <x:c r="T170" s="10" t="str">
        <x:v>Use to show discrimination is a measurable global development issue; note survey coverage/data gaps.</x:v>
      </x:c>
      <x:c r="U170" s="10" t="str">
        <x:v>Use to show discrimination is a measurable global development issue; note survey coverage/data gaps.</x:v>
      </x:c>
      <x:c r="V170" s="10" t="str">
        <x:v>Supporting Evidence</x:v>
      </x:c>
      <x:c r="W170" s="10" t="str">
        <x:v>Use Global discrimination (Nearly one in five people globally reported experiencing discrimination in the previous 12 months in the cited UN SDG reporting., 2026) to support the claim that Use to show discrimination is a measurable global development issue; note survey coverage/data gaps.</x:v>
      </x:c>
      <x:c r="X170" s="10" t="str">
        <x:v>Use with other records sharing the same CSS tags.</x:v>
      </x:c>
      <x:c r="Y170" s="10" t="str">
        <x:v>Check definition, year, denominator and source before comparing with another dataset.</x:v>
      </x:c>
      <x:c r="Z170" s="10" t="str"/>
      <x:c r="AA170" s="10" t="str"/>
      <x:c r="AB170" s="10" t="str">
        <x:v>Global discrimination: Nearly one in five people globally reported experiencing discrimination in the previous 12 months in the cited UN SDG reporting.</x:v>
      </x:c>
      <x:c r="AC170" s="10" t="str">
        <x:v>Verified in source set / retroactive normalization pending</x:v>
      </x:c>
    </x:row>
    <x:row r="171" ht="34" customHeight="1">
      <x:c r="A171" s="10" t="str">
        <x:v>E-170</x:v>
      </x:c>
      <x:c r="B171" s="10" t="str">
        <x:v>Migration</x:v>
      </x:c>
      <x:c r="C171" s="10" t="str">
        <x:v>Migrant deaths</x:v>
      </x:c>
      <x:c r="D171" s="10" t="str">
        <x:v>UN SDG reporting recorded at least 7,900 migrant deaths or disappearances in 2025, down from 9,197 in 2024; underreporting remains possible.</x:v>
      </x:c>
      <x:c r="E171" s="10" t="str">
        <x:v>2025</x:v>
      </x:c>
      <x:c r="F171" s="10" t="str">
        <x:v>UN SDG Report 2026</x:v>
      </x:c>
      <x:c r="G171" s="10" t="str">
        <x:v>Global statistic</x:v>
      </x:c>
      <x:c r="H171" s="10" t="str">
        <x:v>B</x:v>
      </x:c>
      <x:c r="I171" s="10" t="str">
        <x:v>Migration;human security;human rights</x:v>
      </x:c>
      <x:c r="J171" s="10" t="str">
        <x:v>Use in migration-risk arguments and emphasize the minimum/underreporting caveat.</x:v>
      </x:c>
      <x:c r="K171" s="10" t="str">
        <x:v>https://unstats.un.org/sdgs/report/2026/Goal-10/</x:v>
      </x:c>
      <x:c r="L171" s="10" t="str"/>
      <x:c r="M171" s="10" t="str"/>
      <x:c r="N171" s="10" t="str"/>
      <x:c r="O171" s="10" t="str"/>
      <x:c r="P171" s="10" t="str"/>
      <x:c r="Q171" s="10" t="str"/>
      <x:c r="R171" s="10" t="str"/>
      <x:c r="S171" s="10" t="str"/>
      <x:c r="T171" s="10" t="str">
        <x:v>Use in migration-risk arguments and emphasize the minimum/underreporting caveat.</x:v>
      </x:c>
      <x:c r="U171" s="10" t="str">
        <x:v>Use in migration-risk arguments and emphasize the minimum/underreporting caveat.</x:v>
      </x:c>
      <x:c r="V171" s="10" t="str">
        <x:v>Supporting Evidence</x:v>
      </x:c>
      <x:c r="W171" s="10" t="str">
        <x:v>Use Migrant deaths (UN SDG reporting recorded at least 7,900 migrant deaths or disappearances in 2025, down from 9,197 in 2024; underreporting remains possible., 2025) to support the claim that Use in migration-risk arguments and emphasize the minimum/underreporting caveat.</x:v>
      </x:c>
      <x:c r="X171" s="10" t="str">
        <x:v>Use with other records sharing the same CSS tags.</x:v>
      </x:c>
      <x:c r="Y171" s="10" t="str">
        <x:v>Check definition, year, denominator and source before comparing with another dataset.</x:v>
      </x:c>
      <x:c r="Z171" s="10" t="str"/>
      <x:c r="AA171" s="10" t="str"/>
      <x:c r="AB171" s="10" t="str">
        <x:v>Migrant deaths: UN SDG reporting recorded at least 7,900 migrant deaths or disappearances in 2025, down from 9,197 in 2024; underreporting remains possible.</x:v>
      </x:c>
      <x:c r="AC171" s="10" t="str">
        <x:v>Verified in source set / retroactive normalization pending</x:v>
      </x:c>
    </x:row>
    <x:row r="172" ht="34" customHeight="1">
      <x:c r="A172" s="10" t="str">
        <x:v>E-171</x:v>
      </x:c>
      <x:c r="B172" s="10" t="str">
        <x:v>Technology</x:v>
      </x:c>
      <x:c r="C172" s="10" t="str">
        <x:v>AI access inequality</x:v>
      </x:c>
      <x:c r="D172" s="10" t="str">
        <x:v>World Bank’s 2026 AI analysis emphasizes that high costs and limited digital skills leave billions behind as AI diffusion advances.</x:v>
      </x:c>
      <x:c r="E172" s="10" t="str">
        <x:v>2026</x:v>
      </x:c>
      <x:c r="F172" s="10" t="str">
        <x:v>World Bank</x:v>
      </x:c>
      <x:c r="G172" s="10" t="str">
        <x:v>Analytical finding</x:v>
      </x:c>
      <x:c r="H172" s="10" t="str">
        <x:v>B</x:v>
      </x:c>
      <x:c r="I172" s="10" t="str">
        <x:v>AI;digital divide;development</x:v>
      </x:c>
      <x:c r="J172" s="10" t="str">
        <x:v>Use to argue that AI policy must address access, skills and distribution—not only adoption.</x:v>
      </x:c>
      <x:c r="K172" s="10" t="str">
        <x:v>https://data360.worldbank.org/en/atlas/artificial-intelligence/</x:v>
      </x:c>
      <x:c r="L172" s="10" t="str"/>
      <x:c r="M172" s="10" t="str"/>
      <x:c r="N172" s="10" t="str"/>
      <x:c r="O172" s="10" t="str"/>
      <x:c r="P172" s="10" t="str"/>
      <x:c r="Q172" s="10" t="str"/>
      <x:c r="R172" s="10" t="str"/>
      <x:c r="S172" s="10" t="str"/>
      <x:c r="T172" s="10" t="str">
        <x:v>Use to argue that AI policy must address access, skills and distribution—not only adoption.</x:v>
      </x:c>
      <x:c r="U172" s="10" t="str">
        <x:v>Use to argue that AI policy must address access, skills and distribution—not only adoption.</x:v>
      </x:c>
      <x:c r="V172" s="10" t="str">
        <x:v>Supporting Evidence</x:v>
      </x:c>
      <x:c r="W172" s="10" t="str">
        <x:v>Use AI access inequality (World Bank’s 2026 AI analysis emphasizes that high costs and limited digital skills leave billions behind as AI diffusion advances., 2026) to support the claim that Use to argue that AI policy must address access, skills and distribution—not only adoption.</x:v>
      </x:c>
      <x:c r="X172" s="10" t="str">
        <x:v>Use with other records sharing the same CSS tags.</x:v>
      </x:c>
      <x:c r="Y172" s="10" t="str">
        <x:v>Check definition, year, denominator and source before comparing with another dataset.</x:v>
      </x:c>
      <x:c r="Z172" s="10" t="str"/>
      <x:c r="AA172" s="10" t="str"/>
      <x:c r="AB172" s="10" t="str">
        <x:v>AI access inequality: World Bank’s 2026 AI analysis emphasizes that high costs and limited digital skills leave billions behind as AI diffusion advances.</x:v>
      </x:c>
      <x:c r="AC172" s="10" t="str">
        <x:v>Verified in source set / retroactive normalization pending</x:v>
      </x:c>
    </x:row>
    <x:row r="173" ht="34" customHeight="1">
      <x:c r="A173" s="10" t="str">
        <x:v>E-172</x:v>
      </x:c>
      <x:c r="B173" s="10" t="str">
        <x:v>Climate</x:v>
      </x:c>
      <x:c r="C173" s="10" t="str">
        <x:v>Climate-exposed vulnerable population</x:v>
      </x:c>
      <x:c r="D173" s="10" t="str">
        <x:v>World Bank’s 2026 AI/climate analysis identifies 2.8 billion people living in highly vulnerable conditions and 1.5 billion both exposed to climate hazards and living in highly vulnerable conditions.</x:v>
      </x:c>
      <x:c r="E173" s="10" t="str">
        <x:v>2026</x:v>
      </x:c>
      <x:c r="F173" s="10" t="str">
        <x:v>World Bank</x:v>
      </x:c>
      <x:c r="G173" s="10" t="str">
        <x:v>Global statistic</x:v>
      </x:c>
      <x:c r="H173" s="10" t="str">
        <x:v>B</x:v>
      </x:c>
      <x:c r="I173" s="10" t="str">
        <x:v>Climate;vulnerability;development</x:v>
      </x:c>
      <x:c r="J173" s="10" t="str">
        <x:v>Use to link climate exposure with unequal adaptive capacity; source is an analytical atlas.</x:v>
      </x:c>
      <x:c r="K173" s="10" t="str">
        <x:v>https://data360.worldbank.org/en/atlas/artificial-intelligence/</x:v>
      </x:c>
      <x:c r="L173" s="10" t="str"/>
      <x:c r="M173" s="10" t="str"/>
      <x:c r="N173" s="10" t="str"/>
      <x:c r="O173" s="10" t="str"/>
      <x:c r="P173" s="10" t="str"/>
      <x:c r="Q173" s="10" t="str"/>
      <x:c r="R173" s="10" t="str"/>
      <x:c r="S173" s="10" t="str"/>
      <x:c r="T173" s="10" t="str">
        <x:v>Use to link climate exposure with unequal adaptive capacity; source is an analytical atlas.</x:v>
      </x:c>
      <x:c r="U173" s="10" t="str">
        <x:v>Use to link climate exposure with unequal adaptive capacity; source is an analytical atlas.</x:v>
      </x:c>
      <x:c r="V173" s="10" t="str">
        <x:v>Supporting Evidence</x:v>
      </x:c>
      <x:c r="W173" s="10" t="str">
        <x:v>Use Climate-exposed vulnerable population (World Bank’s 2026 AI/climate analysis identifies 2.8 billion people living in highly vulnerable conditions and 1.5 billion both exposed to climate hazards and living in highly vulnerable conditions., 2026) to support the claim that Use to link climate exposure with unequal adaptive capacity; source is an analytical atlas.</x:v>
      </x:c>
      <x:c r="X173" s="10" t="str">
        <x:v>Use with other records sharing the same CSS tags.</x:v>
      </x:c>
      <x:c r="Y173" s="10" t="str">
        <x:v>Check definition, year, denominator and source before comparing with another dataset.</x:v>
      </x:c>
      <x:c r="Z173" s="10" t="str"/>
      <x:c r="AA173" s="10" t="str"/>
      <x:c r="AB173" s="10" t="str">
        <x:v>Climate-exposed vulnerable population: World Bank’s 2026 AI/climate analysis identifies 2.8 billion people living in highly vulnerable conditions and 1.5 billion both exposed to climate hazards and living in highly vulnerable conditions.</x:v>
      </x:c>
      <x:c r="AC173" s="10" t="str">
        <x:v>Verified in source set / retroactive normalization pending</x:v>
      </x:c>
    </x:row>
    <x:row r="174" ht="34" customHeight="1">
      <x:c r="A174" s="10" t="str">
        <x:v>E-173</x:v>
      </x:c>
      <x:c r="B174" s="10" t="str">
        <x:v>Quotation</x:v>
      </x:c>
      <x:c r="C174" s="10" t="str">
        <x:v>IMF on structural reform</x:v>
      </x:c>
      <x:c r="D174" s="10" t="str">
        <x:v>“Advancing and deepening structural reforms is the only way to sustainably boost longterm growth.”</x:v>
      </x:c>
      <x:c r="E174" s="10" t="str">
        <x:v>2026</x:v>
      </x:c>
      <x:c r="F174" s="10" t="str">
        <x:v>IMF Staff Report</x:v>
      </x:c>
      <x:c r="G174" s="10" t="str">
        <x:v>Verified quotation</x:v>
      </x:c>
      <x:c r="H174" s="10" t="str">
        <x:v>A</x:v>
      </x:c>
      <x:c r="I174" s="10" t="str">
        <x:v>Economy;reform;growth</x:v>
      </x:c>
      <x:c r="J174" s="10" t="str">
        <x:v>Use as a concise expert-backed line for essays on structural transformation.</x:v>
      </x:c>
      <x:c r="K174" s="10" t="str">
        <x:v>https://www.elibrary.imf.org/view/journals/002/2026/101/article-A001-en.xml</x:v>
      </x:c>
      <x:c r="L174" s="10" t="str"/>
      <x:c r="M174" s="10" t="str"/>
      <x:c r="N174" s="10" t="str"/>
      <x:c r="O174" s="10" t="str"/>
      <x:c r="P174" s="10" t="str"/>
      <x:c r="Q174" s="10" t="str"/>
      <x:c r="R174" s="10" t="str"/>
      <x:c r="S174" s="10" t="str"/>
      <x:c r="T174" s="10" t="str">
        <x:v>Use as a concise expert-backed line for essays on structural transformation.</x:v>
      </x:c>
      <x:c r="U174" s="10" t="str">
        <x:v>Use as a concise expert-backed line for essays on structural transformation.</x:v>
      </x:c>
      <x:c r="V174" s="10" t="str">
        <x:v>Supporting Evidence</x:v>
      </x:c>
      <x:c r="W174" s="10" t="str">
        <x:v>Use IMF on structural reform (“Advancing and deepening structural reforms is the only way to sustainably boost longterm growth.”, 2026) to support the claim that Use as a concise expert-backed line for essays on structural transformation.</x:v>
      </x:c>
      <x:c r="X174" s="10" t="str">
        <x:v>Use with other records sharing the same CSS tags.</x:v>
      </x:c>
      <x:c r="Y174" s="10" t="str">
        <x:v>Check definition, year, denominator and source before comparing with another dataset.</x:v>
      </x:c>
      <x:c r="Z174" s="10" t="str"/>
      <x:c r="AA174" s="10" t="str"/>
      <x:c r="AB174" s="10" t="str">
        <x:v>IMF on structural reform: “Advancing and deepening structural reforms is the only way to sustainably boost longterm growth.”</x:v>
      </x:c>
      <x:c r="AC174" s="10" t="str">
        <x:v>Verified in source set / retroactive normalization pending</x:v>
      </x:c>
    </x:row>
    <x:row r="175" ht="34" customHeight="1">
      <x:c r="A175" s="10" t="str">
        <x:v>E-174</x:v>
      </x:c>
      <x:c r="B175" s="10" t="str">
        <x:v>Quotation</x:v>
      </x:c>
      <x:c r="C175" s="10" t="str">
        <x:v>IMF on governance and business</x:v>
      </x:c>
      <x:c r="D175" s="10" t="str">
        <x:v>“Deeper structural reforms are urgently needed to improve governance, reduce the footprint of the state, and improve the business environment.”</x:v>
      </x:c>
      <x:c r="E175" s="10" t="str">
        <x:v>2026</x:v>
      </x:c>
      <x:c r="F175" s="10" t="str">
        <x:v>IMF Staff Report</x:v>
      </x:c>
      <x:c r="G175" s="10" t="str">
        <x:v>Verified quotation</x:v>
      </x:c>
      <x:c r="H175" s="10" t="str">
        <x:v>A</x:v>
      </x:c>
      <x:c r="I175" s="10" t="str">
        <x:v>Governance;economy;reform</x:v>
      </x:c>
      <x:c r="J175" s="10" t="str">
        <x:v>Use to connect governance reform with economic performance.</x:v>
      </x:c>
      <x:c r="K175" s="10" t="str">
        <x:v>https://www.elibrary.imf.org/view/journals/002/2026/101/article-A001-en.xml</x:v>
      </x:c>
      <x:c r="L175" s="10" t="str"/>
      <x:c r="M175" s="10" t="str"/>
      <x:c r="N175" s="10" t="str"/>
      <x:c r="O175" s="10" t="str"/>
      <x:c r="P175" s="10" t="str"/>
      <x:c r="Q175" s="10" t="str"/>
      <x:c r="R175" s="10" t="str"/>
      <x:c r="S175" s="10" t="str"/>
      <x:c r="T175" s="10" t="str">
        <x:v>Use to connect governance reform with economic performance.</x:v>
      </x:c>
      <x:c r="U175" s="10" t="str">
        <x:v>Use to connect governance reform with economic performance.</x:v>
      </x:c>
      <x:c r="V175" s="10" t="str">
        <x:v>Supporting Evidence</x:v>
      </x:c>
      <x:c r="W175" s="10" t="str">
        <x:v>Use IMF on governance and business (“Deeper structural reforms are urgently needed to improve governance, reduce the footprint of the state, and improve the business environment.”, 2026) to support the claim that Use to connect governance reform with economic performance.</x:v>
      </x:c>
      <x:c r="X175" s="10" t="str">
        <x:v>Use with other records sharing the same CSS tags.</x:v>
      </x:c>
      <x:c r="Y175" s="10" t="str">
        <x:v>Check definition, year, denominator and source before comparing with another dataset.</x:v>
      </x:c>
      <x:c r="Z175" s="10" t="str"/>
      <x:c r="AA175" s="10" t="str"/>
      <x:c r="AB175" s="10" t="str">
        <x:v>IMF on governance and business: “Deeper structural reforms are urgently needed to improve governance, reduce the footprint of the state, and improve the business environment.”</x:v>
      </x:c>
      <x:c r="AC175" s="10" t="str">
        <x:v>Verified in source set / retroactive normalization pending</x:v>
      </x:c>
    </x:row>
    <x:row r="176" ht="34" customHeight="1">
      <x:c r="A176" s="10" t="str">
        <x:v>E-175</x:v>
      </x:c>
      <x:c r="B176" s="10" t="str">
        <x:v>Quotation</x:v>
      </x:c>
      <x:c r="C176" s="10" t="str">
        <x:v>IMF on social protection</x:v>
      </x:c>
      <x:c r="D176" s="10" t="str">
        <x:v>“Enhancing social protection and human capital development are critical to build resilience against shocks.”</x:v>
      </x:c>
      <x:c r="E176" s="10" t="str">
        <x:v>2026</x:v>
      </x:c>
      <x:c r="F176" s="10" t="str">
        <x:v>IMF Staff Report</x:v>
      </x:c>
      <x:c r="G176" s="10" t="str">
        <x:v>Verified quotation</x:v>
      </x:c>
      <x:c r="H176" s="10" t="str">
        <x:v>A</x:v>
      </x:c>
      <x:c r="I176" s="10" t="str">
        <x:v>Poverty;education;health;social protection</x:v>
      </x:c>
      <x:c r="J176" s="10" t="str">
        <x:v>Use to frame welfare spending as resilience investment rather than only consumption.</x:v>
      </x:c>
      <x:c r="K176" s="10" t="str">
        <x:v>https://www.elibrary.imf.org/view/journals/002/2026/101/article-A001-en.xml</x:v>
      </x:c>
      <x:c r="L176" s="10" t="str"/>
      <x:c r="M176" s="10" t="str"/>
      <x:c r="N176" s="10" t="str"/>
      <x:c r="O176" s="10" t="str"/>
      <x:c r="P176" s="10" t="str"/>
      <x:c r="Q176" s="10" t="str"/>
      <x:c r="R176" s="10" t="str"/>
      <x:c r="S176" s="10" t="str"/>
      <x:c r="T176" s="10" t="str">
        <x:v>Use to frame welfare spending as resilience investment rather than only consumption.</x:v>
      </x:c>
      <x:c r="U176" s="10" t="str">
        <x:v>Use to frame welfare spending as resilience investment rather than only consumption.</x:v>
      </x:c>
      <x:c r="V176" s="10" t="str">
        <x:v>Supporting Evidence</x:v>
      </x:c>
      <x:c r="W176" s="10" t="str">
        <x:v>Use IMF on social protection (“Enhancing social protection and human capital development are critical to build resilience against shocks.”, 2026) to support the claim that Use to frame welfare spending as resilience investment rather than only consumption.</x:v>
      </x:c>
      <x:c r="X176" s="10" t="str">
        <x:v>Use with other records sharing the same CSS tags.</x:v>
      </x:c>
      <x:c r="Y176" s="10" t="str">
        <x:v>Check definition, year, denominator and source before comparing with another dataset.</x:v>
      </x:c>
      <x:c r="Z176" s="10" t="str"/>
      <x:c r="AA176" s="10" t="str"/>
      <x:c r="AB176" s="10" t="str">
        <x:v>IMF on social protection: “Enhancing social protection and human capital development are critical to build resilience against shocks.”</x:v>
      </x:c>
      <x:c r="AC176" s="10" t="str">
        <x:v>Verified in source set / retroactive normalization pending</x:v>
      </x:c>
    </x:row>
    <x:row r="177" ht="34" customHeight="1">
      <x:c r="A177" s="10" t="str">
        <x:v>E-176</x:v>
      </x:c>
      <x:c r="B177" s="10" t="str">
        <x:v>Quotation</x:v>
      </x:c>
      <x:c r="C177" s="10" t="str">
        <x:v>WHO on health inequity</x:v>
      </x:c>
      <x:c r="D177" s="10" t="str">
        <x:v>“Health inequities will not be overcome unless economic inequality, structural discrimination, conflict and climate disruption are addressed.”</x:v>
      </x:c>
      <x:c r="E177" s="10" t="str">
        <x:v>2025</x:v>
      </x:c>
      <x:c r="F177" s="10" t="str">
        <x:v>WHO</x:v>
      </x:c>
      <x:c r="G177" s="10" t="str">
        <x:v>Verified quotation</x:v>
      </x:c>
      <x:c r="H177" s="10" t="str">
        <x:v>A</x:v>
      </x:c>
      <x:c r="I177" s="10" t="str">
        <x:v>Health;inequality;climate;conflict</x:v>
      </x:c>
      <x:c r="J177" s="10" t="str">
        <x:v>Use in essays connecting health outcomes with wider structural conditions.</x:v>
      </x:c>
      <x:c r="K177" s="10" t="str">
        <x:v>https://www.who.int/news-room/fact-sheets/detail/social-determinants-of-health</x:v>
      </x:c>
      <x:c r="L177" s="10" t="str"/>
      <x:c r="M177" s="10" t="str"/>
      <x:c r="N177" s="10" t="str"/>
      <x:c r="O177" s="10" t="str"/>
      <x:c r="P177" s="10" t="str"/>
      <x:c r="Q177" s="10" t="str"/>
      <x:c r="R177" s="10" t="str"/>
      <x:c r="S177" s="10" t="str"/>
      <x:c r="T177" s="10" t="str">
        <x:v>Use in essays connecting health outcomes with wider structural conditions.</x:v>
      </x:c>
      <x:c r="U177" s="10" t="str">
        <x:v>Use in essays connecting health outcomes with wider structural conditions.</x:v>
      </x:c>
      <x:c r="V177" s="10" t="str">
        <x:v>Supporting Evidence</x:v>
      </x:c>
      <x:c r="W177" s="10" t="str">
        <x:v>Use WHO on health inequity (“Health inequities will not be overcome unless economic inequality, structural discrimination, conflict and climate disruption are addressed.”, 2025) to support the claim that Use in essays connecting health outcomes with wider structural conditions.</x:v>
      </x:c>
      <x:c r="X177" s="10" t="str">
        <x:v>Use with other records sharing the same CSS tags.</x:v>
      </x:c>
      <x:c r="Y177" s="10" t="str">
        <x:v>Check definition, year, denominator and source before comparing with another dataset.</x:v>
      </x:c>
      <x:c r="Z177" s="10" t="str"/>
      <x:c r="AA177" s="10" t="str"/>
      <x:c r="AB177" s="10" t="str">
        <x:v>WHO on health inequity: “Health inequities will not be overcome unless economic inequality, structural discrimination, conflict and climate disruption are addressed.”</x:v>
      </x:c>
      <x:c r="AC177" s="10" t="str">
        <x:v>Verified in source set / retroactive normalization pending</x:v>
      </x:c>
    </x:row>
    <x:row r="178" ht="34" customHeight="1">
      <x:c r="A178" s="10" t="str">
        <x:v>E-177</x:v>
      </x:c>
      <x:c r="B178" s="10" t="str">
        <x:v>Quotation</x:v>
      </x:c>
      <x:c r="C178" s="10" t="str">
        <x:v>UN/SDG on data gaps</x:v>
      </x:c>
      <x:c r="D178" s="10" t="str">
        <x:v>“Data gaps obscure the true scale” of global discrimination.</x:v>
      </x:c>
      <x:c r="E178" s="10" t="str">
        <x:v>2026</x:v>
      </x:c>
      <x:c r="F178" s="10" t="str">
        <x:v>UN SDG Report</x:v>
      </x:c>
      <x:c r="G178" s="10" t="str">
        <x:v>Verified short quotation</x:v>
      </x:c>
      <x:c r="H178" s="10" t="str">
        <x:v>B</x:v>
      </x:c>
      <x:c r="I178" s="10" t="str">
        <x:v>Data;inequality;discrimination</x:v>
      </x:c>
      <x:c r="J178" s="10" t="str">
        <x:v>Use when arguing that policy design depends on disaggregated, reliable data.</x:v>
      </x:c>
      <x:c r="K178" s="10" t="str">
        <x:v>https://unstats.un.org/sdgs/report/2026/Goal-10/</x:v>
      </x:c>
      <x:c r="L178" s="10" t="str"/>
      <x:c r="M178" s="10" t="str"/>
      <x:c r="N178" s="10" t="str"/>
      <x:c r="O178" s="10" t="str"/>
      <x:c r="P178" s="10" t="str"/>
      <x:c r="Q178" s="10" t="str"/>
      <x:c r="R178" s="10" t="str"/>
      <x:c r="S178" s="10" t="str"/>
      <x:c r="T178" s="10" t="str">
        <x:v>Use when arguing that policy design depends on disaggregated, reliable data.</x:v>
      </x:c>
      <x:c r="U178" s="10" t="str">
        <x:v>Use when arguing that policy design depends on disaggregated, reliable data.</x:v>
      </x:c>
      <x:c r="V178" s="10" t="str">
        <x:v>Supporting Evidence</x:v>
      </x:c>
      <x:c r="W178" s="10" t="str">
        <x:v>Use UN/SDG on data gaps (“Data gaps obscure the true scale” of global discrimination., 2026) to support the claim that Use when arguing that policy design depends on disaggregated, reliable data.</x:v>
      </x:c>
      <x:c r="X178" s="10" t="str">
        <x:v>Use with other records sharing the same CSS tags.</x:v>
      </x:c>
      <x:c r="Y178" s="10" t="str">
        <x:v>Check definition, year, denominator and source before comparing with another dataset.</x:v>
      </x:c>
      <x:c r="Z178" s="10" t="str"/>
      <x:c r="AA178" s="10" t="str"/>
      <x:c r="AB178" s="10" t="str">
        <x:v>UN/SDG on data gaps: “Data gaps obscure the true scale” of global discrimination.</x:v>
      </x:c>
      <x:c r="AC178" s="10" t="str">
        <x:v>Verified in source set / retroactive normalization pending</x:v>
      </x:c>
    </x:row>
    <x:row r="179" ht="34" customHeight="1">
      <x:c r="A179" s="10" t="str">
        <x:v>E-178</x:v>
      </x:c>
      <x:c r="B179" s="10" t="str">
        <x:v>Case Study</x:v>
      </x:c>
      <x:c r="C179" s="10" t="str">
        <x:v>Pakistan tax-base reform</x:v>
      </x:c>
      <x:c r="D179" s="10" t="str">
        <x:v>IMF 2026 review highlights agriculture, textiles, real estate and business services as sectors where value added is large relative to tax collection.</x:v>
      </x:c>
      <x:c r="E179" s="10" t="str">
        <x:v>2026</x:v>
      </x:c>
      <x:c r="F179" s="10" t="str">
        <x:v>IMF</x:v>
      </x:c>
      <x:c r="G179" s="10" t="str">
        <x:v>Case study</x:v>
      </x:c>
      <x:c r="H179" s="10" t="str">
        <x:v>A</x:v>
      </x:c>
      <x:c r="I179" s="10" t="str">
        <x:v>Taxation;informality;state capacity</x:v>
      </x:c>
      <x:c r="J179" s="10" t="str">
        <x:v>Use as a concrete case of sectoral tax-base imbalance.</x:v>
      </x:c>
      <x:c r="K179" s="10" t="str">
        <x:v>https://www.elibrary.imf.org/view/journals/002/2026/101/article-A001-en.xml</x:v>
      </x:c>
      <x:c r="L179" s="10" t="str"/>
      <x:c r="M179" s="10" t="str"/>
      <x:c r="N179" s="10" t="str"/>
      <x:c r="O179" s="10" t="str"/>
      <x:c r="P179" s="10" t="str"/>
      <x:c r="Q179" s="10" t="str"/>
      <x:c r="R179" s="10" t="str"/>
      <x:c r="S179" s="10" t="str"/>
      <x:c r="T179" s="10" t="str">
        <x:v>Use as a concrete case of sectoral tax-base imbalance.</x:v>
      </x:c>
      <x:c r="U179" s="10" t="str">
        <x:v>Use as a concrete case of sectoral tax-base imbalance.</x:v>
      </x:c>
      <x:c r="V179" s="10" t="str">
        <x:v>Supporting Evidence</x:v>
      </x:c>
      <x:c r="W179" s="10" t="str">
        <x:v>Use Pakistan tax-base reform (IMF 2026 review highlights agriculture, textiles, real estate and business services as sectors where value added is large relative to tax collection., 2026) to support the claim that Use as a concrete case of sectoral tax-base imbalance.</x:v>
      </x:c>
      <x:c r="X179" s="10" t="str">
        <x:v>Use with other records sharing the same CSS tags.</x:v>
      </x:c>
      <x:c r="Y179" s="10" t="str">
        <x:v>Check definition, year, denominator and source before comparing with another dataset.</x:v>
      </x:c>
      <x:c r="Z179" s="10" t="str"/>
      <x:c r="AA179" s="10" t="str"/>
      <x:c r="AB179" s="10" t="str">
        <x:v>Pakistan tax-base reform: IMF 2026 review highlights agriculture, textiles, real estate and business services as sectors where value added is large relative to tax collection.</x:v>
      </x:c>
      <x:c r="AC179" s="10" t="str">
        <x:v>Verified in source set / retroactive normalization pending</x:v>
      </x:c>
    </x:row>
    <x:row r="180" ht="34" customHeight="1">
      <x:c r="A180" s="10" t="str">
        <x:v>E-179</x:v>
      </x:c>
      <x:c r="B180" s="10" t="str">
        <x:v>Case Study</x:v>
      </x:c>
      <x:c r="C180" s="10" t="str">
        <x:v>Pakistan FBR digital transformation</x:v>
      </x:c>
      <x:c r="D180" s="10" t="str">
        <x:v>FBR transformation plan includes risk-based audits, digital invoicing and production monitoring.</x:v>
      </x:c>
      <x:c r="E180" s="10" t="str">
        <x:v>2026</x:v>
      </x:c>
      <x:c r="F180" s="10" t="str">
        <x:v>IMF</x:v>
      </x:c>
      <x:c r="G180" s="10" t="str">
        <x:v>Case study</x:v>
      </x:c>
      <x:c r="H180" s="10" t="str">
        <x:v>A</x:v>
      </x:c>
      <x:c r="I180" s="10" t="str">
        <x:v>Digital governance;taxation;reform</x:v>
      </x:c>
      <x:c r="J180" s="10" t="str">
        <x:v>Use as an example of how digital tools can reduce discretionary enforcement and improve compliance.</x:v>
      </x:c>
      <x:c r="K180" s="10" t="str">
        <x:v>https://www.elibrary.imf.org/view/journals/002/2026/101/article-A001-en.xml</x:v>
      </x:c>
      <x:c r="L180" s="10" t="str"/>
      <x:c r="M180" s="10" t="str"/>
      <x:c r="N180" s="10" t="str"/>
      <x:c r="O180" s="10" t="str"/>
      <x:c r="P180" s="10" t="str"/>
      <x:c r="Q180" s="10" t="str"/>
      <x:c r="R180" s="10" t="str"/>
      <x:c r="S180" s="10" t="str"/>
      <x:c r="T180" s="10" t="str">
        <x:v>Use as an example of how digital tools can reduce discretionary enforcement and improve compliance.</x:v>
      </x:c>
      <x:c r="U180" s="10" t="str">
        <x:v>Use as an example of how digital tools can reduce discretionary enforcement and improve compliance.</x:v>
      </x:c>
      <x:c r="V180" s="10" t="str">
        <x:v>Supporting Evidence</x:v>
      </x:c>
      <x:c r="W180" s="10" t="str">
        <x:v>Use Pakistan FBR digital transformation (FBR transformation plan includes risk-based audits, digital invoicing and production monitoring., 2026) to support the claim that Use as an example of how digital tools can reduce discretionary enforcement and improve compliance.</x:v>
      </x:c>
      <x:c r="X180" s="10" t="str">
        <x:v>Use with other records sharing the same CSS tags.</x:v>
      </x:c>
      <x:c r="Y180" s="10" t="str">
        <x:v>Check definition, year, denominator and source before comparing with another dataset.</x:v>
      </x:c>
      <x:c r="Z180" s="10" t="str"/>
      <x:c r="AA180" s="10" t="str"/>
      <x:c r="AB180" s="10" t="str">
        <x:v>Pakistan FBR digital transformation: FBR transformation plan includes risk-based audits, digital invoicing and production monitoring.</x:v>
      </x:c>
      <x:c r="AC180" s="10" t="str">
        <x:v>Verified in source set / retroactive normalization pending</x:v>
      </x:c>
    </x:row>
    <x:row r="181" ht="34" customHeight="1">
      <x:c r="A181" s="10" t="str">
        <x:v>E-180</x:v>
      </x:c>
      <x:c r="B181" s="10" t="str">
        <x:v>Case Study</x:v>
      </x:c>
      <x:c r="C181" s="10" t="str">
        <x:v>Pakistan energy circular-debt reform</x:v>
      </x:c>
      <x:c r="D181" s="10" t="str">
        <x:v>IMF identifies reduction of circular debt and cost-recovery tariffs as central to energy-sector viability.</x:v>
      </x:c>
      <x:c r="E181" s="10" t="str">
        <x:v>2026</x:v>
      </x:c>
      <x:c r="F181" s="10" t="str">
        <x:v>IMF</x:v>
      </x:c>
      <x:c r="G181" s="10" t="str">
        <x:v>Case study</x:v>
      </x:c>
      <x:c r="H181" s="10" t="str">
        <x:v>A</x:v>
      </x:c>
      <x:c r="I181" s="10" t="str">
        <x:v>Energy;governance;fiscal policy</x:v>
      </x:c>
      <x:c r="J181" s="10" t="str">
        <x:v>Use to demonstrate how pricing, governance, transmission/distribution losses and fiscal sustainability interact.</x:v>
      </x:c>
      <x:c r="K181" s="10" t="str">
        <x:v>https://www.elibrary.imf.org/view/journals/002/2026/101/article-A001-en.xml</x:v>
      </x:c>
      <x:c r="L181" s="10" t="str"/>
      <x:c r="M181" s="10" t="str"/>
      <x:c r="N181" s="10" t="str"/>
      <x:c r="O181" s="10" t="str"/>
      <x:c r="P181" s="10" t="str"/>
      <x:c r="Q181" s="10" t="str"/>
      <x:c r="R181" s="10" t="str"/>
      <x:c r="S181" s="10" t="str"/>
      <x:c r="T181" s="10" t="str">
        <x:v>Use to demonstrate how pricing, governance, transmission/distribution losses and fiscal sustainability interact.</x:v>
      </x:c>
      <x:c r="U181" s="10" t="str">
        <x:v>Use to demonstrate how pricing, governance, transmission/distribution losses and fiscal sustainability interact.</x:v>
      </x:c>
      <x:c r="V181" s="10" t="str">
        <x:v>Supporting Evidence</x:v>
      </x:c>
      <x:c r="W181" s="10" t="str">
        <x:v>Use Pakistan energy circular-debt reform (IMF identifies reduction of circular debt and cost-recovery tariffs as central to energy-sector viability., 2026) to support the claim that Use to demonstrate how pricing, governance, transmission/distribution losses and fiscal sustainability interact.</x:v>
      </x:c>
      <x:c r="X181" s="10" t="str">
        <x:v>Use with other records sharing the same CSS tags.</x:v>
      </x:c>
      <x:c r="Y181" s="10" t="str">
        <x:v>Check definition, year, denominator and source before comparing with another dataset.</x:v>
      </x:c>
      <x:c r="Z181" s="10" t="str"/>
      <x:c r="AA181" s="10" t="str"/>
      <x:c r="AB181" s="10" t="str">
        <x:v>Pakistan energy circular-debt reform: IMF identifies reduction of circular debt and cost-recovery tariffs as central to energy-sector viability.</x:v>
      </x:c>
      <x:c r="AC181" s="10" t="str">
        <x:v>Verified in source set / retroactive normalization pending</x:v>
      </x:c>
    </x:row>
    <x:row r="182" ht="34" customHeight="1">
      <x:c r="A182" s="10" t="str">
        <x:v>E-181</x:v>
      </x:c>
      <x:c r="B182" s="10" t="str">
        <x:v>Case Study</x:v>
      </x:c>
      <x:c r="C182" s="10" t="str">
        <x:v>2022 Pakistan floods</x:v>
      </x:c>
      <x:c r="D182" s="10" t="str">
        <x:v>The 2022 floods show how a climate shock can simultaneously affect livelihoods, displacement, infrastructure, poverty and fiscal needs.</x:v>
      </x:c>
      <x:c r="E182" s="10" t="str">
        <x:v>2022</x:v>
      </x:c>
      <x:c r="F182" s="10" t="str">
        <x:v>World Bank / PDNA</x:v>
      </x:c>
      <x:c r="G182" s="10" t="str">
        <x:v>Case study</x:v>
      </x:c>
      <x:c r="H182" s="10" t="str">
        <x:v>A</x:v>
      </x:c>
      <x:c r="I182" s="10" t="str">
        <x:v>Climate;poverty;disaster governance</x:v>
      </x:c>
      <x:c r="J182" s="10" t="str">
        <x:v>Use as a multi-dimensional case rather than only a weather event.</x:v>
      </x:c>
      <x:c r="K182" s="10" t="str">
        <x:v>https://www.worldbank.org/en/news/press-release/2022/10/28/pakistan-floods-post-disaster-needs-assessment</x:v>
      </x:c>
      <x:c r="L182" s="10" t="str"/>
      <x:c r="M182" s="10" t="str"/>
      <x:c r="N182" s="10" t="str"/>
      <x:c r="O182" s="10" t="str"/>
      <x:c r="P182" s="10" t="str"/>
      <x:c r="Q182" s="10" t="str"/>
      <x:c r="R182" s="10" t="str"/>
      <x:c r="S182" s="10" t="str"/>
      <x:c r="T182" s="10" t="str">
        <x:v>Use as a multi-dimensional case rather than only a weather event.</x:v>
      </x:c>
      <x:c r="U182" s="10" t="str">
        <x:v>Use as a multi-dimensional case rather than only a weather event.</x:v>
      </x:c>
      <x:c r="V182" s="10" t="str">
        <x:v>Supporting Evidence</x:v>
      </x:c>
      <x:c r="W182" s="10" t="str">
        <x:v>Use 2022 Pakistan floods (The 2022 floods show how a climate shock can simultaneously affect livelihoods, displacement, infrastructure, poverty and fiscal needs., 2022) to support the claim that Use as a multi-dimensional case rather than only a weather event.</x:v>
      </x:c>
      <x:c r="X182" s="10" t="str">
        <x:v>Use with other records sharing the same CSS tags.</x:v>
      </x:c>
      <x:c r="Y182" s="10" t="str">
        <x:v>Check definition, year, denominator and source before comparing with another dataset.</x:v>
      </x:c>
      <x:c r="Z182" s="10" t="str"/>
      <x:c r="AA182" s="10" t="str"/>
      <x:c r="AB182" s="10" t="str">
        <x:v>2022 Pakistan floods: The 2022 floods show how a climate shock can simultaneously affect livelihoods, displacement, infrastructure, poverty and fiscal needs.</x:v>
      </x:c>
      <x:c r="AC182" s="10" t="str">
        <x:v>Verified in source set / retroactive normalization pending</x:v>
      </x:c>
    </x:row>
    <x:row r="183" ht="34" customHeight="1">
      <x:c r="A183" s="10" t="str">
        <x:v>E-182</x:v>
      </x:c>
      <x:c r="B183" s="10" t="str">
        <x:v>Case Study</x:v>
      </x:c>
      <x:c r="C183" s="10" t="str">
        <x:v>Pakistan digital export model</x:v>
      </x:c>
      <x:c r="D183" s="10" t="str">
        <x:v>ICT exports and freelancer remittances show a service-export pathway with comparatively low physical logistics requirements.</x:v>
      </x:c>
      <x:c r="E183" s="10" t="str">
        <x:v>FY2026</x:v>
      </x:c>
      <x:c r="F183" s="10" t="str">
        <x:v>Pakistan Economic Survey / SBP</x:v>
      </x:c>
      <x:c r="G183" s="10" t="str">
        <x:v>Case study</x:v>
      </x:c>
      <x:c r="H183" s="10" t="str">
        <x:v>A</x:v>
      </x:c>
      <x:c r="I183" s="10" t="str">
        <x:v>IT;exports;freelancing;balance of payments</x:v>
      </x:c>
      <x:c r="J183" s="10" t="str">
        <x:v>Use in arguments for export diversification and youth employment.</x:v>
      </x:c>
      <x:c r="K183" s="10" t="str">
        <x:v>https://finance.gov.pk/survey/chapter_26/Complete_PES2025_26.pdf</x:v>
      </x:c>
      <x:c r="L183" s="10" t="str"/>
      <x:c r="M183" s="10" t="str"/>
      <x:c r="N183" s="10" t="str"/>
      <x:c r="O183" s="10" t="str"/>
      <x:c r="P183" s="10" t="str"/>
      <x:c r="Q183" s="10" t="str"/>
      <x:c r="R183" s="10" t="str"/>
      <x:c r="S183" s="10" t="str"/>
      <x:c r="T183" s="10" t="str">
        <x:v>Use in arguments for export diversification and youth employment.</x:v>
      </x:c>
      <x:c r="U183" s="10" t="str">
        <x:v>Use in arguments for export diversification and youth employment.</x:v>
      </x:c>
      <x:c r="V183" s="10" t="str">
        <x:v>Supporting Evidence</x:v>
      </x:c>
      <x:c r="W183" s="10" t="str">
        <x:v>Use Pakistan digital export model (ICT exports and freelancer remittances show a service-export pathway with comparatively low physical logistics requirements., FY2026) to support the claim that Use in arguments for export diversification and youth employment.</x:v>
      </x:c>
      <x:c r="X183" s="10" t="str">
        <x:v>Use with other records sharing the same CSS tags.</x:v>
      </x:c>
      <x:c r="Y183" s="10" t="str">
        <x:v>Check definition, year, denominator and source before comparing with another dataset.</x:v>
      </x:c>
      <x:c r="Z183" s="10" t="str"/>
      <x:c r="AA183" s="10" t="str"/>
      <x:c r="AB183" s="10" t="str">
        <x:v>Pakistan digital export model: ICT exports and freelancer remittances show a service-export pathway with comparatively low physical logistics requirements.</x:v>
      </x:c>
      <x:c r="AC183" s="10" t="str">
        <x:v>Verified in source set / retroactive normalization pending</x:v>
      </x:c>
    </x:row>
    <x:row r="184" ht="34" customHeight="1">
      <x:c r="A184" s="10" t="str">
        <x:v>E-183</x:v>
      </x:c>
      <x:c r="B184" s="10" t="str">
        <x:v>National Economics</x:v>
      </x:c>
      <x:c r="C184" s="10" t="str">
        <x:v>GDP growth vs LMIC</x:v>
      </x:c>
      <x:c r="D184" s="10" t="str">
        <x:v>Pakistan 3.7% real GDP growth; LMIC average 6.0%.</x:v>
      </x:c>
      <x:c r="E184" s="10" t="str">
        <x:v>2025</x:v>
      </x:c>
      <x:c r="F184" s="10" t="str">
        <x:v>World Bank WDI</x:v>
      </x:c>
      <x:c r="G184" s="10" t="str">
        <x:v>Comparative statistic</x:v>
      </x:c>
      <x:c r="H184" s="10" t="str">
        <x:v>A</x:v>
      </x:c>
      <x:c r="I184" s="10" t="str">
        <x:v>economy;growth;development</x:v>
      </x:c>
      <x:c r="J184" s="10" t="str">
        <x:v>Use to argue that macroeconomic stabilization has not yet translated into high growth relative to peers.</x:v>
      </x:c>
      <x:c r="K184" s="10" t="str">
        <x:v>https://data.worldbank.org/</x:v>
      </x:c>
      <x:c r="L184" s="10" t="str">
        <x:v>Sustained inclusive growth</x:v>
      </x:c>
      <x:c r="M184" s="10" t="str">
        <x:v>6% LMIC growth</x:v>
      </x:c>
      <x:c r="N184" s="10" t="str">
        <x:v>Pakistan 3.7% vs LMIC 6.0%</x:v>
      </x:c>
      <x:c r="O184" s="10" t="str">
        <x:v>Bangladesh;Vietnam</x:v>
      </x:c>
      <x:c r="P184" s="10" t="str">
        <x:v>-2.3 percentage points</x:v>
      </x:c>
      <x:c r="Q184" s="10" t="str">
        <x:v>The gap reframes low growth as a structural competitiveness problem, not merely a cyclical issue.</x:v>
      </x:c>
      <x:c r="R184" s="10" t="str">
        <x:v>IR;Public Administration</x:v>
      </x:c>
      <x:c r="S184" s="10" t="str">
        <x:v>economic growth;structural reforms</x:v>
      </x:c>
      <x:c r="T184" s="10" t="str">
        <x:v>Use to argue that macroeconomic stabilization has not yet translated into high growth relative to peers.</x:v>
      </x:c>
      <x:c r="U184" s="10" t="str">
        <x:v>Use to argue that macroeconomic stabilization has not yet translated into high growth relative to peers.</x:v>
      </x:c>
      <x:c r="V184" s="10" t="str">
        <x:v>Supporting Evidence</x:v>
      </x:c>
      <x:c r="W184" s="10" t="str">
        <x:v>Use GDP growth vs LMIC (Pakistan 3.7% real GDP growth; LMIC average 6.0%., 2025) to support the claim that Use to argue that macroeconomic stabilization has not yet translated into high growth relative to peers.</x:v>
      </x:c>
      <x:c r="X184" s="10" t="str">
        <x:v>Use with other records sharing the same CSS tags.</x:v>
      </x:c>
      <x:c r="Y184" s="10" t="str">
        <x:v>Check definition, year, denominator and source before comparing with another dataset.</x:v>
      </x:c>
      <x:c r="Z184" s="10" t="str"/>
      <x:c r="AA184" s="10" t="str"/>
      <x:c r="AB184" s="10" t="str">
        <x:v>GDP growth vs LMIC: Pakistan 3.7% real GDP growth; LMIC average 6.0%.</x:v>
      </x:c>
      <x:c r="AC184" s="10" t="str">
        <x:v>Verified in source set / retroactive normalization pending</x:v>
      </x:c>
    </x:row>
    <x:row r="185" ht="34" customHeight="1">
      <x:c r="A185" s="10" t="str">
        <x:v>E-184</x:v>
      </x:c>
      <x:c r="B185" s="10" t="str">
        <x:v>National Economics</x:v>
      </x:c>
      <x:c r="C185" s="10" t="str">
        <x:v>GDP per capita vs LMIC</x:v>
      </x:c>
      <x:c r="D185" s="10" t="str">
        <x:v>Pakistan GDP per capita $1,595.9; LMIC average $2,481.4.</x:v>
      </x:c>
      <x:c r="E185" s="10" t="str">
        <x:v>2025</x:v>
      </x:c>
      <x:c r="F185" s="10" t="str">
        <x:v>World Bank WDI</x:v>
      </x:c>
      <x:c r="G185" s="10" t="str">
        <x:v>Comparative statistic</x:v>
      </x:c>
      <x:c r="H185" s="10" t="str">
        <x:v>A</x:v>
      </x:c>
      <x:c r="I185" s="10" t="str">
        <x:v>economy;income;productivity</x:v>
      </x:c>
      <x:c r="J185" s="10" t="str">
        <x:v>Use as evidence of low productivity/income and the development gap.</x:v>
      </x:c>
      <x:c r="K185" s="10" t="str">
        <x:v>https://data.worldbank.org/</x:v>
      </x:c>
      <x:c r="L185" s="10" t="str">
        <x:v>None; comparator is more appropriate</x:v>
      </x:c>
      <x:c r="M185" s="10" t="str">
        <x:v>$2,481.4</x:v>
      </x:c>
      <x:c r="N185" s="10" t="str">
        <x:v>$1,595.9 vs $2,481.4</x:v>
      </x:c>
      <x:c r="O185" s="10" t="str">
        <x:v>LMIC average</x:v>
      </x:c>
      <x:c r="P185" s="10" t="str">
        <x:v>$885.5 lower</x:v>
      </x:c>
      <x:c r="Q185" s="10" t="str">
        <x:v>Shows that aggregate GDP size masks weak per-capita economic performance.</x:v>
      </x:c>
      <x:c r="R185" s="10" t="str">
        <x:v>IR;Public Administration</x:v>
      </x:c>
      <x:c r="S185" s="10" t="str">
        <x:v>development;economic inequality</x:v>
      </x:c>
      <x:c r="T185" s="10" t="str">
        <x:v>Use as evidence of low productivity/income and the development gap.</x:v>
      </x:c>
      <x:c r="U185" s="10" t="str">
        <x:v>Use as evidence of low productivity/income and the development gap.</x:v>
      </x:c>
      <x:c r="V185" s="10" t="str">
        <x:v>Supporting Evidence</x:v>
      </x:c>
      <x:c r="W185" s="10" t="str">
        <x:v>Use GDP per capita vs LMIC (Pakistan GDP per capita $1,595.9; LMIC average $2,481.4., 2025) to support the claim that Use as evidence of low productivity/income and the development gap.</x:v>
      </x:c>
      <x:c r="X185" s="10" t="str">
        <x:v>Use with other records sharing the same CSS tags.</x:v>
      </x:c>
      <x:c r="Y185" s="10" t="str">
        <x:v>Check definition, year, denominator and source before comparing with another dataset.</x:v>
      </x:c>
      <x:c r="Z185" s="10" t="str"/>
      <x:c r="AA185" s="10" t="str"/>
      <x:c r="AB185" s="10" t="str">
        <x:v>GDP per capita vs LMIC: Pakistan GDP per capita $1,595.9; LMIC average $2,481.4.</x:v>
      </x:c>
      <x:c r="AC185" s="10" t="str">
        <x:v>Verified in source set / retroactive normalization pending</x:v>
      </x:c>
    </x:row>
    <x:row r="186" ht="34" customHeight="1">
      <x:c r="A186" s="10" t="str">
        <x:v>E-185</x:v>
      </x:c>
      <x:c r="B186" s="10" t="str">
        <x:v>National Economics</x:v>
      </x:c>
      <x:c r="C186" s="10" t="str">
        <x:v>Poverty at $3/day vs LMIC</x:v>
      </x:c>
      <x:c r="D186" s="10" t="str">
        <x:v>Pakistan 23.0%; LMIC 13.1%.</x:v>
      </x:c>
      <x:c r="E186" s="10" t="str">
        <x:v>2024</x:v>
      </x:c>
      <x:c r="F186" s="10" t="str">
        <x:v>World Bank WDI</x:v>
      </x:c>
      <x:c r="G186" s="10" t="str">
        <x:v>Comparative statistic</x:v>
      </x:c>
      <x:c r="H186" s="10" t="str">
        <x:v>A</x:v>
      </x:c>
      <x:c r="I186" s="10" t="str">
        <x:v>poverty;inequality;development</x:v>
      </x:c>
      <x:c r="J186" s="10" t="str">
        <x:v>Use to establish a cross-country poverty gap while retaining the international poverty-line definition.</x:v>
      </x:c>
      <x:c r="K186" s="10" t="str">
        <x:v>https://data.worldbank.org/</x:v>
      </x:c>
      <x:c r="L186" s="10" t="str">
        <x:v>SDG 1; international poverty comparison</x:v>
      </x:c>
      <x:c r="M186" s="10" t="str">
        <x:v>$3/day 2021 PPP</x:v>
      </x:c>
      <x:c r="N186" s="10" t="str">
        <x:v>23.0% vs 13.1%</x:v>
      </x:c>
      <x:c r="O186" s="10" t="str">
        <x:v>LMIC average</x:v>
      </x:c>
      <x:c r="P186" s="10" t="str">
        <x:v>9.9 percentage points higher</x:v>
      </x:c>
      <x:c r="Q186" s="10" t="str">
        <x:v>A strong statistic for arguing that poverty remains unusually high for Pakistan’s income group.</x:v>
      </x:c>
      <x:c r="R186" s="10" t="str">
        <x:v>Public Administration;Gender Studies</x:v>
      </x:c>
      <x:c r="S186" s="10" t="str">
        <x:v>poverty;inclusive growth</x:v>
      </x:c>
      <x:c r="T186" s="10" t="str">
        <x:v>Use to establish a cross-country poverty gap while retaining the international poverty-line definition.</x:v>
      </x:c>
      <x:c r="U186" s="10" t="str">
        <x:v>Use to establish a cross-country poverty gap while retaining the international poverty-line definition.</x:v>
      </x:c>
      <x:c r="V186" s="10" t="str">
        <x:v>Supporting Evidence</x:v>
      </x:c>
      <x:c r="W186" s="10" t="str">
        <x:v>Use Poverty at $3/day vs LMIC (Pakistan 23.0%; LMIC 13.1%., 2024) to support the claim that Use to establish a cross-country poverty gap while retaining the international poverty-line definition.</x:v>
      </x:c>
      <x:c r="X186" s="10" t="str">
        <x:v>Use with other records sharing the same CSS tags.</x:v>
      </x:c>
      <x:c r="Y186" s="10" t="str">
        <x:v>Check definition, year, denominator and source before comparing with another dataset.</x:v>
      </x:c>
      <x:c r="Z186" s="10" t="str"/>
      <x:c r="AA186" s="10" t="str"/>
      <x:c r="AB186" s="10" t="str">
        <x:v>Poverty at $3/day vs LMIC: Pakistan 23.0%; LMIC 13.1%.</x:v>
      </x:c>
      <x:c r="AC186" s="10" t="str">
        <x:v>Verified in source set / retroactive normalization pending</x:v>
      </x:c>
    </x:row>
    <x:row r="187" ht="34" customHeight="1">
      <x:c r="A187" s="10" t="str">
        <x:v>E-186</x:v>
      </x:c>
      <x:c r="B187" s="10" t="str">
        <x:v>National Social Statistics</x:v>
      </x:c>
      <x:c r="C187" s="10" t="str">
        <x:v>Life expectancy vs LMIC</x:v>
      </x:c>
      <x:c r="D187" s="10" t="str">
        <x:v>Pakistan 68 years; LMIC 70 years.</x:v>
      </x:c>
      <x:c r="E187" s="10" t="str">
        <x:v>2024</x:v>
      </x:c>
      <x:c r="F187" s="10" t="str">
        <x:v>World Bank WDI</x:v>
      </x:c>
      <x:c r="G187" s="10" t="str">
        <x:v>Comparative statistic</x:v>
      </x:c>
      <x:c r="H187" s="10" t="str">
        <x:v>A</x:v>
      </x:c>
      <x:c r="I187" s="10" t="str">
        <x:v>health;human capital;development</x:v>
      </x:c>
      <x:c r="J187" s="10" t="str">
        <x:v>Use to connect health outcomes with human-capital investment.</x:v>
      </x:c>
      <x:c r="K187" s="10" t="str">
        <x:v>https://data.worldbank.org/</x:v>
      </x:c>
      <x:c r="L187" s="10" t="str">
        <x:v>SDG 3</x:v>
      </x:c>
      <x:c r="M187" s="10" t="str">
        <x:v>70 years LMIC</x:v>
      </x:c>
      <x:c r="N187" s="10" t="str">
        <x:v>68 vs 70</x:v>
      </x:c>
      <x:c r="O187" s="10" t="str">
        <x:v>LMIC average</x:v>
      </x:c>
      <x:c r="P187" s="10" t="str">
        <x:v>2 years lower</x:v>
      </x:c>
      <x:c r="Q187" s="10" t="str">
        <x:v>Small-looking gaps in life expectancy represent accumulated differences in health, nutrition and public services.</x:v>
      </x:c>
      <x:c r="R187" s="10" t="str">
        <x:v>Public Administration;Gender Studies</x:v>
      </x:c>
      <x:c r="S187" s="10" t="str">
        <x:v>human development;health</x:v>
      </x:c>
      <x:c r="T187" s="10" t="str">
        <x:v>Use to connect health outcomes with human-capital investment.</x:v>
      </x:c>
      <x:c r="U187" s="10" t="str">
        <x:v>Use to connect health outcomes with human-capital investment.</x:v>
      </x:c>
      <x:c r="V187" s="10" t="str">
        <x:v>Supporting Evidence</x:v>
      </x:c>
      <x:c r="W187" s="10" t="str">
        <x:v>Use Life expectancy vs LMIC (Pakistan 68 years; LMIC 70 years., 2024) to support the claim that Use to connect health outcomes with human-capital investment.</x:v>
      </x:c>
      <x:c r="X187" s="10" t="str">
        <x:v>Use with other records sharing the same CSS tags.</x:v>
      </x:c>
      <x:c r="Y187" s="10" t="str">
        <x:v>Check definition, year, denominator and source before comparing with another dataset.</x:v>
      </x:c>
      <x:c r="Z187" s="10" t="str"/>
      <x:c r="AA187" s="10" t="str"/>
      <x:c r="AB187" s="10" t="str">
        <x:v>Life expectancy vs LMIC: Pakistan 68 years; LMIC 70 years.</x:v>
      </x:c>
      <x:c r="AC187" s="10" t="str">
        <x:v>Verified in source set / retroactive normalization pending</x:v>
      </x:c>
    </x:row>
    <x:row r="188" ht="34" customHeight="1">
      <x:c r="A188" s="10" t="str">
        <x:v>E-187</x:v>
      </x:c>
      <x:c r="B188" s="10" t="str">
        <x:v>National Social Statistics</x:v>
      </x:c>
      <x:c r="C188" s="10" t="str">
        <x:v>Population growth vs LMIC</x:v>
      </x:c>
      <x:c r="D188" s="10" t="str">
        <x:v>Pakistan 1.6% annual population growth; LMIC 1.3%.</x:v>
      </x:c>
      <x:c r="E188" s="10" t="str">
        <x:v>2025</x:v>
      </x:c>
      <x:c r="F188" s="10" t="str">
        <x:v>World Bank WDI</x:v>
      </x:c>
      <x:c r="G188" s="10" t="str">
        <x:v>Comparative statistic</x:v>
      </x:c>
      <x:c r="H188" s="10" t="str">
        <x:v>A</x:v>
      </x:c>
      <x:c r="I188" s="10" t="str">
        <x:v>population;demography;development</x:v>
      </x:c>
      <x:c r="J188" s="10" t="str">
        <x:v>Use in demographic-dividend arguments: jobs and human capital must grow faster than population.</x:v>
      </x:c>
      <x:c r="K188" s="10" t="str">
        <x:v>https://data.worldbank.org/</x:v>
      </x:c>
      <x:c r="L188" s="10" t="str">
        <x:v>Sustainable demographic transition</x:v>
      </x:c>
      <x:c r="M188" s="10" t="str">
        <x:v>1.3% LMIC</x:v>
      </x:c>
      <x:c r="N188" s="10" t="str">
        <x:v>1.6 vs 1.3</x:v>
      </x:c>
      <x:c r="O188" s="10" t="str">
        <x:v>LMIC average</x:v>
      </x:c>
      <x:c r="P188" s="10" t="str">
        <x:v>0.3 percentage points higher</x:v>
      </x:c>
      <x:c r="Q188" s="10" t="str">
        <x:v>Higher population growth increases the scale and speed of demand for education, health and employment.</x:v>
      </x:c>
      <x:c r="R188" s="10" t="str">
        <x:v>Public Administration;Gender Studies;Criminology</x:v>
      </x:c>
      <x:c r="S188" s="10" t="str">
        <x:v>population;demographic dividend</x:v>
      </x:c>
      <x:c r="T188" s="10" t="str">
        <x:v>Use in demographic-dividend arguments: jobs and human capital must grow faster than population.</x:v>
      </x:c>
      <x:c r="U188" s="10" t="str">
        <x:v>Use in demographic-dividend arguments: jobs and human capital must grow faster than population.</x:v>
      </x:c>
      <x:c r="V188" s="10" t="str">
        <x:v>Supporting Evidence</x:v>
      </x:c>
      <x:c r="W188" s="10" t="str">
        <x:v>Use Population growth vs LMIC (Pakistan 1.6% annual population growth; LMIC 1.3%., 2025) to support the claim that Use in demographic-dividend arguments: jobs and human capital must grow faster than population.</x:v>
      </x:c>
      <x:c r="X188" s="10" t="str">
        <x:v>Use with other records sharing the same CSS tags.</x:v>
      </x:c>
      <x:c r="Y188" s="10" t="str">
        <x:v>Check definition, year, denominator and source before comparing with another dataset.</x:v>
      </x:c>
      <x:c r="Z188" s="10" t="str"/>
      <x:c r="AA188" s="10" t="str"/>
      <x:c r="AB188" s="10" t="str">
        <x:v>Population growth vs LMIC: Pakistan 1.6% annual population growth; LMIC 1.3%.</x:v>
      </x:c>
      <x:c r="AC188" s="10" t="str">
        <x:v>Verified in source set / retroactive normalization pending</x:v>
      </x:c>
    </x:row>
    <x:row r="189" ht="34" customHeight="1">
      <x:c r="A189" s="10" t="str">
        <x:v>E-188</x:v>
      </x:c>
      <x:c r="B189" s="10" t="str">
        <x:v>National Economics</x:v>
      </x:c>
      <x:c r="C189" s="10" t="str">
        <x:v>Unemployment vs LMIC</x:v>
      </x:c>
      <x:c r="D189" s="10" t="str">
        <x:v>Pakistan modeled unemployment 5.4%; LMIC 4.5%.</x:v>
      </x:c>
      <x:c r="E189" s="10" t="str">
        <x:v>2025</x:v>
      </x:c>
      <x:c r="F189" s="10" t="str">
        <x:v>World Bank WDI</x:v>
      </x:c>
      <x:c r="G189" s="10" t="str">
        <x:v>Comparative statistic</x:v>
      </x:c>
      <x:c r="H189" s="10" t="str">
        <x:v>A</x:v>
      </x:c>
      <x:c r="I189" s="10" t="str">
        <x:v>labour;employment;youth</x:v>
      </x:c>
      <x:c r="J189" s="10" t="str">
        <x:v>Use to argue that growth is not generating employment at peer-economy rates.</x:v>
      </x:c>
      <x:c r="K189" s="10" t="str">
        <x:v>https://data.worldbank.org/</x:v>
      </x:c>
      <x:c r="L189" s="10" t="str">
        <x:v>SDG 8</x:v>
      </x:c>
      <x:c r="M189" s="10" t="str">
        <x:v>4.5% LMIC</x:v>
      </x:c>
      <x:c r="N189" s="10" t="str">
        <x:v>5.4 vs 4.5</x:v>
      </x:c>
      <x:c r="O189" s="10" t="str">
        <x:v>LMIC average</x:v>
      </x:c>
      <x:c r="P189" s="10" t="str">
        <x:v>0.9 percentage points higher</x:v>
      </x:c>
      <x:c r="Q189" s="10" t="str">
        <x:v>Supports the jobs-growth disconnect argument.</x:v>
      </x:c>
      <x:c r="R189" s="10" t="str">
        <x:v>Public Administration;Criminology</x:v>
      </x:c>
      <x:c r="S189" s="10" t="str">
        <x:v>youth unemployment;jobs</x:v>
      </x:c>
      <x:c r="T189" s="10" t="str">
        <x:v>Use to argue that growth is not generating employment at peer-economy rates.</x:v>
      </x:c>
      <x:c r="U189" s="10" t="str">
        <x:v>Use to argue that growth is not generating employment at peer-economy rates.</x:v>
      </x:c>
      <x:c r="V189" s="10" t="str">
        <x:v>Supporting Evidence</x:v>
      </x:c>
      <x:c r="W189" s="10" t="str">
        <x:v>Use Unemployment vs LMIC (Pakistan modeled unemployment 5.4%; LMIC 4.5%., 2025) to support the claim that Use to argue that growth is not generating employment at peer-economy rates.</x:v>
      </x:c>
      <x:c r="X189" s="10" t="str">
        <x:v>Use with other records sharing the same CSS tags.</x:v>
      </x:c>
      <x:c r="Y189" s="10" t="str">
        <x:v>Check definition, year, denominator and source before comparing with another dataset.</x:v>
      </x:c>
      <x:c r="Z189" s="10" t="str"/>
      <x:c r="AA189" s="10" t="str"/>
      <x:c r="AB189" s="10" t="str">
        <x:v>Unemployment vs LMIC: Pakistan modeled unemployment 5.4%; LMIC 4.5%.</x:v>
      </x:c>
      <x:c r="AC189" s="10" t="str">
        <x:v>Verified in source set / retroactive normalization pending</x:v>
      </x:c>
    </x:row>
    <x:row r="190" ht="34" customHeight="1">
      <x:c r="A190" s="10" t="str">
        <x:v>E-189</x:v>
      </x:c>
      <x:c r="B190" s="10" t="str">
        <x:v>National Economics</x:v>
      </x:c>
      <x:c r="C190" s="10" t="str">
        <x:v>Remittance dependence vs LMIC</x:v>
      </x:c>
      <x:c r="D190" s="10" t="str">
        <x:v>Remittances equal 9.9% of Pakistan GDP vs 5.7% for LMIC.</x:v>
      </x:c>
      <x:c r="E190" s="10" t="str">
        <x:v>2025</x:v>
      </x:c>
      <x:c r="F190" s="10" t="str">
        <x:v>World Bank WDI</x:v>
      </x:c>
      <x:c r="G190" s="10" t="str">
        <x:v>Comparative statistic</x:v>
      </x:c>
      <x:c r="H190" s="10" t="str">
        <x:v>A</x:v>
      </x:c>
      <x:c r="I190" s="10" t="str">
        <x:v>remittances;external sector;labour migration</x:v>
      </x:c>
      <x:c r="J190" s="10" t="str">
        <x:v>Use to show both the stabilizing role of migration and dependence on external labour markets.</x:v>
      </x:c>
      <x:c r="K190" s="10" t="str">
        <x:v>https://data.worldbank.org/</x:v>
      </x:c>
      <x:c r="L190" s="10" t="str">
        <x:v>No universal standard</x:v>
      </x:c>
      <x:c r="M190" s="10" t="str">
        <x:v>5.7% LMIC</x:v>
      </x:c>
      <x:c r="N190" s="10" t="str">
        <x:v>9.9 vs 5.7</x:v>
      </x:c>
      <x:c r="O190" s="10" t="str">
        <x:v>LMIC average</x:v>
      </x:c>
      <x:c r="P190" s="10" t="str">
        <x:v>4.2 percentage points higher</x:v>
      </x:c>
      <x:c r="Q190" s="10" t="str">
        <x:v>Remittances are a major external buffer but also reveal weak domestic job creation/export diversification.</x:v>
      </x:c>
      <x:c r="R190" s="10" t="str">
        <x:v>IR;Economics</x:v>
      </x:c>
      <x:c r="S190" s="10" t="str">
        <x:v>remittances;brain drain;migration</x:v>
      </x:c>
      <x:c r="T190" s="10" t="str">
        <x:v>Use to show both the stabilizing role of migration and dependence on external labour markets.</x:v>
      </x:c>
      <x:c r="U190" s="10" t="str">
        <x:v>Use to show both the stabilizing role of migration and dependence on external labour markets.</x:v>
      </x:c>
      <x:c r="V190" s="10" t="str">
        <x:v>Supporting Evidence</x:v>
      </x:c>
      <x:c r="W190" s="10" t="str">
        <x:v>Use Remittance dependence vs LMIC (Remittances equal 9.9% of Pakistan GDP vs 5.7% for LMIC., 2025) to support the claim that Use to show both the stabilizing role of migration and dependence on external labour markets.</x:v>
      </x:c>
      <x:c r="X190" s="10" t="str">
        <x:v>Use with other records sharing the same CSS tags.</x:v>
      </x:c>
      <x:c r="Y190" s="10" t="str">
        <x:v>Check definition, year, denominator and source before comparing with another dataset.</x:v>
      </x:c>
      <x:c r="Z190" s="10" t="str"/>
      <x:c r="AA190" s="10" t="str"/>
      <x:c r="AB190" s="10" t="str">
        <x:v>Remittance dependence vs LMIC: Remittances equal 9.9% of Pakistan GDP vs 5.7% for LMIC.</x:v>
      </x:c>
      <x:c r="AC190" s="10" t="str">
        <x:v>Verified in source set / retroactive normalization pending</x:v>
      </x:c>
    </x:row>
    <x:row r="191" ht="34" customHeight="1">
      <x:c r="A191" s="10" t="str">
        <x:v>E-190</x:v>
      </x:c>
      <x:c r="B191" s="10" t="str">
        <x:v>National Economics</x:v>
      </x:c>
      <x:c r="C191" s="10" t="str">
        <x:v>FDI inflows vs LMIC</x:v>
      </x:c>
      <x:c r="D191" s="10" t="str">
        <x:v>Pakistan FDI net inflows 0.5% GDP; LMIC 1.3%.</x:v>
      </x:c>
      <x:c r="E191" s="10" t="str">
        <x:v>2025</x:v>
      </x:c>
      <x:c r="F191" s="10" t="str">
        <x:v>World Bank WDI</x:v>
      </x:c>
      <x:c r="G191" s="10" t="str">
        <x:v>Comparative statistic</x:v>
      </x:c>
      <x:c r="H191" s="10" t="str">
        <x:v>A</x:v>
      </x:c>
      <x:c r="I191" s="10" t="str">
        <x:v>FDI;investment;business climate</x:v>
      </x:c>
      <x:c r="J191" s="10" t="str">
        <x:v>Use to support arguments about investment climate, policy predictability and structural reforms.</x:v>
      </x:c>
      <x:c r="K191" s="10" t="str">
        <x:v>https://data.worldbank.org/</x:v>
      </x:c>
      <x:c r="L191" s="10" t="str">
        <x:v>No universal target; peer benchmark</x:v>
      </x:c>
      <x:c r="M191" s="10" t="str">
        <x:v>1.3% LMIC</x:v>
      </x:c>
      <x:c r="N191" s="10" t="str">
        <x:v>0.5 vs 1.3</x:v>
      </x:c>
      <x:c r="O191" s="10" t="str">
        <x:v>LMIC average</x:v>
      </x:c>
      <x:c r="P191" s="10" t="str">
        <x:v>0.8 percentage points lower</x:v>
      </x:c>
      <x:c r="Q191" s="10" t="str">
        <x:v>Useful for linking governance and regulatory quality to capital formation.</x:v>
      </x:c>
      <x:c r="R191" s="10" t="str">
        <x:v>Public Administration;IR</x:v>
      </x:c>
      <x:c r="S191" s="10" t="str">
        <x:v>FDI;investment;economic diplomacy</x:v>
      </x:c>
      <x:c r="T191" s="10" t="str">
        <x:v>Use to support arguments about investment climate, policy predictability and structural reforms.</x:v>
      </x:c>
      <x:c r="U191" s="10" t="str">
        <x:v>Use to support arguments about investment climate, policy predictability and structural reforms.</x:v>
      </x:c>
      <x:c r="V191" s="10" t="str">
        <x:v>Supporting Evidence</x:v>
      </x:c>
      <x:c r="W191" s="10" t="str">
        <x:v>Use FDI inflows vs LMIC (Pakistan FDI net inflows 0.5% GDP; LMIC 1.3%., 2025) to support the claim that Use to support arguments about investment climate, policy predictability and structural reforms.</x:v>
      </x:c>
      <x:c r="X191" s="10" t="str">
        <x:v>Use with other records sharing the same CSS tags.</x:v>
      </x:c>
      <x:c r="Y191" s="10" t="str">
        <x:v>Check definition, year, denominator and source before comparing with another dataset.</x:v>
      </x:c>
      <x:c r="Z191" s="10" t="str"/>
      <x:c r="AA191" s="10" t="str"/>
      <x:c r="AB191" s="10" t="str">
        <x:v>FDI inflows vs LMIC: Pakistan FDI net inflows 0.5% GDP; LMIC 1.3%.</x:v>
      </x:c>
      <x:c r="AC191" s="10" t="str">
        <x:v>Verified in source set / retroactive normalization pending</x:v>
      </x:c>
    </x:row>
    <x:row r="192" ht="34" customHeight="1">
      <x:c r="A192" s="10" t="str">
        <x:v>E-191</x:v>
      </x:c>
      <x:c r="B192" s="10" t="str">
        <x:v>National Environment Statistics</x:v>
      </x:c>
      <x:c r="C192" s="10" t="str">
        <x:v>Forest area vs LMIC</x:v>
      </x:c>
      <x:c r="D192" s="10" t="str">
        <x:v>Pakistan forest area 4.7% of land; LMIC average 30.2%.</x:v>
      </x:c>
      <x:c r="E192" s="10" t="str">
        <x:v>2023</x:v>
      </x:c>
      <x:c r="F192" s="10" t="str">
        <x:v>World Bank WDI</x:v>
      </x:c>
      <x:c r="G192" s="10" t="str">
        <x:v>Comparative statistic</x:v>
      </x:c>
      <x:c r="H192" s="10" t="str">
        <x:v>A</x:v>
      </x:c>
      <x:c r="I192" s="10" t="str">
        <x:v>environment;forests;climate</x:v>
      </x:c>
      <x:c r="J192" s="10" t="str">
        <x:v>Use as evidence of ecological vulnerability and limited natural buffers.</x:v>
      </x:c>
      <x:c r="K192" s="10" t="str">
        <x:v>https://data.worldbank.org/</x:v>
      </x:c>
      <x:c r="L192" s="10" t="str">
        <x:v>SDG 15</x:v>
      </x:c>
      <x:c r="M192" s="10" t="str">
        <x:v>30.2% LMIC</x:v>
      </x:c>
      <x:c r="N192" s="10" t="str">
        <x:v>4.7 vs 30.2</x:v>
      </x:c>
      <x:c r="O192" s="10" t="str">
        <x:v>LMIC average</x:v>
      </x:c>
      <x:c r="P192" s="10" t="str">
        <x:v>25.5 percentage points lower</x:v>
      </x:c>
      <x:c r="Q192" s="10" t="str">
        <x:v>Makes environmental degradation concrete and connects forests with water, soil and climate resilience.</x:v>
      </x:c>
      <x:c r="R192" s="10" t="str">
        <x:v>IR;Public Administration</x:v>
      </x:c>
      <x:c r="S192" s="10" t="str">
        <x:v>climate change;environment</x:v>
      </x:c>
      <x:c r="T192" s="10" t="str">
        <x:v>Use as evidence of ecological vulnerability and limited natural buffers.</x:v>
      </x:c>
      <x:c r="U192" s="10" t="str">
        <x:v>Use as evidence of ecological vulnerability and limited natural buffers.</x:v>
      </x:c>
      <x:c r="V192" s="10" t="str">
        <x:v>Supporting Evidence</x:v>
      </x:c>
      <x:c r="W192" s="10" t="str">
        <x:v>Use Forest area vs LMIC (Pakistan forest area 4.7% of land; LMIC average 30.2%., 2023) to support the claim that Use as evidence of ecological vulnerability and limited natural buffers.</x:v>
      </x:c>
      <x:c r="X192" s="10" t="str">
        <x:v>Use with other records sharing the same CSS tags.</x:v>
      </x:c>
      <x:c r="Y192" s="10" t="str">
        <x:v>Check definition, year, denominator and source before comparing with another dataset.</x:v>
      </x:c>
      <x:c r="Z192" s="10" t="str"/>
      <x:c r="AA192" s="10" t="str"/>
      <x:c r="AB192" s="10" t="str">
        <x:v>Forest area vs LMIC: Pakistan forest area 4.7% of land; LMIC average 30.2%.</x:v>
      </x:c>
      <x:c r="AC192" s="10" t="str">
        <x:v>Verified in source set / retroactive normalization pending</x:v>
      </x:c>
    </x:row>
    <x:row r="193" ht="34" customHeight="1">
      <x:c r="A193" s="10" t="str">
        <x:v>E-192</x:v>
      </x:c>
      <x:c r="B193" s="10" t="str">
        <x:v>National Environment Statistics</x:v>
      </x:c>
      <x:c r="C193" s="10" t="str">
        <x:v>CO2 emissions per capita vs LMIC</x:v>
      </x:c>
      <x:c r="D193" s="10" t="str">
        <x:v>Pakistan 0.8 tCO2e/person vs LMIC 1.6.</x:v>
      </x:c>
      <x:c r="E193" s="10" t="str">
        <x:v>2024</x:v>
      </x:c>
      <x:c r="F193" s="10" t="str">
        <x:v>World Bank WDI</x:v>
      </x:c>
      <x:c r="G193" s="10" t="str">
        <x:v>Comparative statistic</x:v>
      </x:c>
      <x:c r="H193" s="10" t="str">
        <x:v>A</x:v>
      </x:c>
      <x:c r="I193" s="10" t="str">
        <x:v>climate;emissions;climate justice</x:v>
      </x:c>
      <x:c r="J193" s="10" t="str">
        <x:v>Use in climate-justice arguments: low per-capita emissions coexist with high vulnerability.</x:v>
      </x:c>
      <x:c r="K193" s="10" t="str">
        <x:v>https://data.worldbank.org/</x:v>
      </x:c>
      <x:c r="L193" s="10" t="str">
        <x:v>Paris Agreement principle of common but differentiated responsibilities</x:v>
      </x:c>
      <x:c r="M193" s="10" t="str">
        <x:v>1.6 tCO2e/person LMIC</x:v>
      </x:c>
      <x:c r="N193" s="10" t="str">
        <x:v>0.8 vs 1.6</x:v>
      </x:c>
      <x:c r="O193" s="10" t="str">
        <x:v>LMIC average</x:v>
      </x:c>
      <x:c r="P193" s="10" t="str">
        <x:v>0.8 tCO2e/person lower</x:v>
      </x:c>
      <x:c r="Q193" s="10" t="str">
        <x:v>Useful for arguing that vulnerability and responsibility are not proportional.</x:v>
      </x:c>
      <x:c r="R193" s="10" t="str">
        <x:v>IR</x:v>
      </x:c>
      <x:c r="S193" s="10" t="str">
        <x:v>climate justice;international negotiations</x:v>
      </x:c>
      <x:c r="T193" s="10" t="str">
        <x:v>Use in climate-justice arguments: low per-capita emissions coexist with high vulnerability.</x:v>
      </x:c>
      <x:c r="U193" s="10" t="str">
        <x:v>Use in climate-justice arguments: low per-capita emissions coexist with high vulnerability.</x:v>
      </x:c>
      <x:c r="V193" s="10" t="str">
        <x:v>Supporting Evidence</x:v>
      </x:c>
      <x:c r="W193" s="10" t="str">
        <x:v>Use CO2 emissions per capita vs LMIC (Pakistan 0.8 tCO2e/person vs LMIC 1.6., 2024) to support the claim that Use in climate-justice arguments: low per-capita emissions coexist with high vulnerability.</x:v>
      </x:c>
      <x:c r="X193" s="10" t="str">
        <x:v>Use with other records sharing the same CSS tags.</x:v>
      </x:c>
      <x:c r="Y193" s="10" t="str">
        <x:v>Check definition, year, denominator and source before comparing with another dataset.</x:v>
      </x:c>
      <x:c r="Z193" s="10" t="str"/>
      <x:c r="AA193" s="10" t="str"/>
      <x:c r="AB193" s="10" t="str">
        <x:v>CO2 emissions per capita vs LMIC: Pakistan 0.8 tCO2e/person vs LMIC 1.6.</x:v>
      </x:c>
      <x:c r="AC193" s="10" t="str">
        <x:v>Verified in source set / retroactive normalization pending</x:v>
      </x:c>
    </x:row>
    <x:row r="194" ht="34" customHeight="1">
      <x:c r="A194" s="10" t="str">
        <x:v>E-193</x:v>
      </x:c>
      <x:c r="B194" s="10" t="str">
        <x:v>National Environment Statistics</x:v>
      </x:c>
      <x:c r="C194" s="10" t="str">
        <x:v>Access to electricity</x:v>
      </x:c>
      <x:c r="D194" s="10" t="str">
        <x:v>95.7% of population had electricity access.</x:v>
      </x:c>
      <x:c r="E194" s="10" t="str">
        <x:v>2024</x:v>
      </x:c>
      <x:c r="F194" s="10" t="str">
        <x:v>World Bank WDI</x:v>
      </x:c>
      <x:c r="G194" s="10" t="str">
        <x:v>Statistic</x:v>
      </x:c>
      <x:c r="H194" s="10" t="str">
        <x:v>A</x:v>
      </x:c>
      <x:c r="I194" s="10" t="str">
        <x:v>energy;development;infrastructure</x:v>
      </x:c>
      <x:c r="J194" s="10" t="str">
        <x:v>Use to show progress in access while shifting the argument toward affordability, reliability and quality.</x:v>
      </x:c>
      <x:c r="K194" s="10" t="str">
        <x:v>https://data.worldbank.org/</x:v>
      </x:c>
      <x:c r="L194" s="10" t="str">
        <x:v>SDG 7</x:v>
      </x:c>
      <x:c r="M194" s="10" t="str">
        <x:v>Universal access</x:v>
      </x:c>
      <x:c r="N194" s="10" t="str">
        <x:v>Pakistan 95.7%</x:v>
      </x:c>
      <x:c r="O194" s="10" t="str">
        <x:v>LMIC 91.4%</x:v>
      </x:c>
      <x:c r="P194" s="10" t="str">
        <x:v>4.3 percentage points above LMIC</x:v>
      </x:c>
      <x:c r="Q194" s="10" t="str">
        <x:v>Shows access has improved substantially; policy debate should move beyond connection rates.</x:v>
      </x:c>
      <x:c r="R194" s="10" t="str">
        <x:v>Public Administration;IR</x:v>
      </x:c>
      <x:c r="S194" s="10" t="str">
        <x:v>energy security</x:v>
      </x:c>
      <x:c r="T194" s="10" t="str">
        <x:v>Use to show progress in access while shifting the argument toward affordability, reliability and quality.</x:v>
      </x:c>
      <x:c r="U194" s="10" t="str">
        <x:v>Use to show progress in access while shifting the argument toward affordability, reliability and quality.</x:v>
      </x:c>
      <x:c r="V194" s="10" t="str">
        <x:v>Supporting Evidence</x:v>
      </x:c>
      <x:c r="W194" s="10" t="str">
        <x:v>Use Access to electricity (95.7% of population had electricity access., 2024) to support the claim that Use to show progress in access while shifting the argument toward affordability, reliability and quality.</x:v>
      </x:c>
      <x:c r="X194" s="10" t="str">
        <x:v>Use with other records sharing the same CSS tags.</x:v>
      </x:c>
      <x:c r="Y194" s="10" t="str">
        <x:v>Check definition, year, denominator and source before comparing with another dataset.</x:v>
      </x:c>
      <x:c r="Z194" s="10" t="str"/>
      <x:c r="AA194" s="10" t="str"/>
      <x:c r="AB194" s="10" t="str">
        <x:v>Access to electricity: 95.7% of population had electricity access.</x:v>
      </x:c>
      <x:c r="AC194" s="10" t="str">
        <x:v>Verified in source set / retroactive normalization pending</x:v>
      </x:c>
    </x:row>
    <x:row r="195" ht="34" customHeight="1">
      <x:c r="A195" s="10" t="str">
        <x:v>E-194</x:v>
      </x:c>
      <x:c r="B195" s="10" t="str">
        <x:v>National Environment Statistics</x:v>
      </x:c>
      <x:c r="C195" s="10" t="str">
        <x:v>Freshwater withdrawal pressure</x:v>
      </x:c>
      <x:c r="D195" s="10" t="str">
        <x:v>Annual freshwater withdrawals equal 326% of internal freshwater resources in the cited World Bank ESG series.</x:v>
      </x:c>
      <x:c r="E195" s="10" t="str">
        <x:v>2022</x:v>
      </x:c>
      <x:c r="F195" s="10" t="str">
        <x:v>World Bank Sovereign ESG Data Portal</x:v>
      </x:c>
      <x:c r="G195" s="10" t="str">
        <x:v>Statistic / methodological caution</x:v>
      </x:c>
      <x:c r="H195" s="10" t="str">
        <x:v>A</x:v>
      </x:c>
      <x:c r="I195" s="10" t="str">
        <x:v>water;climate;environment</x:v>
      </x:c>
      <x:c r="J195" s="10" t="str">
        <x:v>Use only with the indicator definition and year; illustrates severe water-resource pressure.</x:v>
      </x:c>
      <x:c r="K195" s="10" t="str">
        <x:v>https://esgdata.worldbank.org/data/countries?iso3=PAK</x:v>
      </x:c>
      <x:c r="L195" s="10" t="str">
        <x:v>No simple global standard; &gt;100% signals methodology/renewable-resource pressure</x:v>
      </x:c>
      <x:c r="M195" s="10" t="str">
        <x:v>326%</x:v>
      </x:c>
      <x:c r="N195" s="10" t="str">
        <x:v>Pakistan 326%</x:v>
      </x:c>
      <x:c r="O195" s="10" t="str">
        <x:v>LMIC comparator should be checked indicator-by-indicator</x:v>
      </x:c>
      <x:c r="P195" s="10" t="str">
        <x:v>Very high; requires careful definition</x:v>
      </x:c>
      <x:c r="Q195" s="10" t="str">
        <x:v>Strong water-security evidence, but do not present it as literal sustainable physical depletion without explaining the indicator.</x:v>
      </x:c>
      <x:c r="R195" s="10" t="str">
        <x:v>IR;Public Administration</x:v>
      </x:c>
      <x:c r="S195" s="10" t="str">
        <x:v>water security</x:v>
      </x:c>
      <x:c r="T195" s="10" t="str">
        <x:v>Use only with the indicator definition and year; illustrates severe water-resource pressure.</x:v>
      </x:c>
      <x:c r="U195" s="10" t="str">
        <x:v>Use only with the indicator definition and year; illustrates severe water-resource pressure.</x:v>
      </x:c>
      <x:c r="V195" s="10" t="str">
        <x:v>Supporting Evidence</x:v>
      </x:c>
      <x:c r="W195" s="10" t="str">
        <x:v>Use Freshwater withdrawal pressure (Annual freshwater withdrawals equal 326% of internal freshwater resources in the cited World Bank ESG series., 2022) to support the claim that Use only with the indicator definition and year; illustrates severe water-resource pressure.</x:v>
      </x:c>
      <x:c r="X195" s="10" t="str">
        <x:v>Use with other records sharing the same CSS tags.</x:v>
      </x:c>
      <x:c r="Y195" s="10" t="str">
        <x:v>Check definition, year, denominator and source before comparing with another dataset.</x:v>
      </x:c>
      <x:c r="Z195" s="10" t="str"/>
      <x:c r="AA195" s="10" t="str"/>
      <x:c r="AB195" s="10" t="str">
        <x:v>Freshwater withdrawal pressure: Annual freshwater withdrawals equal 326% of internal freshwater resources in the cited World Bank ESG series.</x:v>
      </x:c>
      <x:c r="AC195" s="10" t="str">
        <x:v>Verified in source set / retroactive normalization pending</x:v>
      </x:c>
    </x:row>
    <x:row r="196" ht="34" customHeight="1">
      <x:c r="A196" s="10" t="str">
        <x:v>E-195</x:v>
      </x:c>
      <x:c r="B196" s="10" t="str">
        <x:v>Education</x:v>
      </x:c>
      <x:c r="C196" s="10" t="str">
        <x:v>Education spending vs SDG/UNESCO benchmark</x:v>
      </x:c>
      <x:c r="D196" s="10" t="str">
        <x:v>Pakistan education spending about 0.8% GDP in FY2025; UNICEF cites UNESCO/SDG-4 benchmark of 4–6%.</x:v>
      </x:c>
      <x:c r="E196" s="10" t="str">
        <x:v>FY2025</x:v>
      </x:c>
      <x:c r="F196" s="10" t="str">
        <x:v>UNICEF Pakistan / Pakistan Economic Survey</x:v>
      </x:c>
      <x:c r="G196" s="10" t="str">
        <x:v>Benchmark statistic</x:v>
      </x:c>
      <x:c r="H196" s="10" t="str">
        <x:v>A</x:v>
      </x:c>
      <x:c r="I196" s="10" t="str">
        <x:v>education;human capital;fiscal policy</x:v>
      </x:c>
      <x:c r="J196" s="10" t="str">
        <x:v>Use to show the scale of the education-financing gap.</x:v>
      </x:c>
      <x:c r="K196" s="10" t="str">
        <x:v>https://www.unicef.org/pakistan/education</x:v>
      </x:c>
      <x:c r="L196" s="10" t="str">
        <x:v>UNESCO/SDG-4 benchmark</x:v>
      </x:c>
      <x:c r="M196" s="10" t="str">
        <x:v>4–6% GDP</x:v>
      </x:c>
      <x:c r="N196" s="10" t="str">
        <x:v>0.8% vs 4–6%</x:v>
      </x:c>
      <x:c r="O196" s="10" t="str">
        <x:v>International benchmark</x:v>
      </x:c>
      <x:c r="P196" s="10" t="str">
        <x:v>Gap of 3.2–5.2 percentage points</x:v>
      </x:c>
      <x:c r="Q196" s="10" t="str">
        <x:v>A powerful evidence-based argument for underinvestment in human capital.</x:v>
      </x:c>
      <x:c r="R196" s="10" t="str">
        <x:v>Public Administration;Gender Studies</x:v>
      </x:c>
      <x:c r="S196" s="10" t="str">
        <x:v>education crisis;human capital</x:v>
      </x:c>
      <x:c r="T196" s="10" t="str">
        <x:v>Use to show the scale of the education-financing gap.</x:v>
      </x:c>
      <x:c r="U196" s="10" t="str">
        <x:v>Use to show the scale of the education-financing gap.</x:v>
      </x:c>
      <x:c r="V196" s="10" t="str">
        <x:v>Supporting Evidence</x:v>
      </x:c>
      <x:c r="W196" s="10" t="str">
        <x:v>Use Education spending vs SDG/UNESCO benchmark (Pakistan education spending about 0.8% GDP in FY2025; UNICEF cites UNESCO/SDG-4 benchmark of 4–6%., FY2025) to support the claim that Use to show the scale of the education-financing gap.</x:v>
      </x:c>
      <x:c r="X196" s="10" t="str">
        <x:v>Use with other records sharing the same CSS tags.</x:v>
      </x:c>
      <x:c r="Y196" s="10" t="str">
        <x:v>Check definition, year, denominator and source before comparing with another dataset.</x:v>
      </x:c>
      <x:c r="Z196" s="10" t="str"/>
      <x:c r="AA196" s="10" t="str"/>
      <x:c r="AB196" s="10" t="str">
        <x:v>Education spending vs SDG/UNESCO benchmark: Pakistan education spending about 0.8% GDP in FY2025; UNICEF cites UNESCO/SDG-4 benchmark of 4–6%.</x:v>
      </x:c>
      <x:c r="AC196" s="10" t="str">
        <x:v>Verified in source set / retroactive normalization pending</x:v>
      </x:c>
    </x:row>
    <x:row r="197" ht="34" customHeight="1">
      <x:c r="A197" s="10" t="str">
        <x:v>E-196</x:v>
      </x:c>
      <x:c r="B197" s="10" t="str">
        <x:v>Education</x:v>
      </x:c>
      <x:c r="C197" s="10" t="str">
        <x:v>Out-of-school children</x:v>
      </x:c>
      <x:c r="D197" s="10" t="str">
        <x:v>25.1 million children aged 5–16 are out of school, 35% of the age group.</x:v>
      </x:c>
      <x:c r="E197" s="10" t="str">
        <x:v>2025/26</x:v>
      </x:c>
      <x:c r="F197" s="10" t="str">
        <x:v>UNICEF Pakistan</x:v>
      </x:c>
      <x:c r="G197" s="10" t="str">
        <x:v>Statistic</x:v>
      </x:c>
      <x:c r="H197" s="10" t="str">
        <x:v>A</x:v>
      </x:c>
      <x:c r="I197" s="10" t="str">
        <x:v>education;children;gender</x:v>
      </x:c>
      <x:c r="J197" s="10" t="str">
        <x:v>Use as scale evidence; pair with Article 25-A and education spending.</x:v>
      </x:c>
      <x:c r="K197" s="10" t="str">
        <x:v>https://www.unicef.org/pakistan/education</x:v>
      </x:c>
      <x:c r="L197" s="10" t="str">
        <x:v>SDG 4 / constitutional Article 25-A</x:v>
      </x:c>
      <x:c r="M197" s="10" t="str">
        <x:v>Universal access to basic education</x:v>
      </x:c>
      <x:c r="N197" s="10" t="str">
        <x:v>25.1m / 35%</x:v>
      </x:c>
      <x:c r="O197" s="10" t="str">
        <x:v>World’s second-highest OOSC count per UNICEF</x:v>
      </x:c>
      <x:c r="P197" s="10" t="str">
        <x:v>Large absolute and proportional exclusion</x:v>
      </x:c>
      <x:c r="Q197" s="10" t="str">
        <x:v>Shows that the education problem is both access and state-capacity problem.</x:v>
      </x:c>
      <x:c r="R197" s="10" t="str">
        <x:v>Public Administration;Gender Studies</x:v>
      </x:c>
      <x:c r="S197" s="10" t="str">
        <x:v>education;constitutional rights</x:v>
      </x:c>
      <x:c r="T197" s="10" t="str">
        <x:v>Use as scale evidence; pair with Article 25-A and education spending.</x:v>
      </x:c>
      <x:c r="U197" s="10" t="str">
        <x:v>Use as scale evidence; pair with Article 25-A and education spending.</x:v>
      </x:c>
      <x:c r="V197" s="10" t="str">
        <x:v>Supporting Evidence</x:v>
      </x:c>
      <x:c r="W197" s="10" t="str">
        <x:v>Use Out-of-school children (25.1 million children aged 5–16 are out of school, 35% of the age group., 2025/26) to support the claim that Use as scale evidence; pair with Article 25-A and education spending.</x:v>
      </x:c>
      <x:c r="X197" s="10" t="str">
        <x:v>Use with other records sharing the same CSS tags.</x:v>
      </x:c>
      <x:c r="Y197" s="10" t="str">
        <x:v>Check definition, year, denominator and source before comparing with another dataset.</x:v>
      </x:c>
      <x:c r="Z197" s="10" t="str"/>
      <x:c r="AA197" s="10" t="str"/>
      <x:c r="AB197" s="10" t="str">
        <x:v>Out-of-school children: 25.1 million children aged 5–16 are out of school, 35% of the age group.</x:v>
      </x:c>
      <x:c r="AC197" s="10" t="str">
        <x:v>Verified in source set / retroactive normalization pending</x:v>
      </x:c>
    </x:row>
    <x:row r="198" ht="34" customHeight="1">
      <x:c r="A198" s="10" t="str">
        <x:v>E-197</x:v>
      </x:c>
      <x:c r="B198" s="10" t="str">
        <x:v>Education</x:v>
      </x:c>
      <x:c r="C198" s="10" t="str">
        <x:v>Balochistan OOSC share</x:v>
      </x:c>
      <x:c r="D198" s="10" t="str">
        <x:v>Approximately 3.5 million children, nearly 69% of the 5–16 population, are out of school.</x:v>
      </x:c>
      <x:c r="E198" s="10" t="str">
        <x:v>2025/26</x:v>
      </x:c>
      <x:c r="F198" s="10" t="str">
        <x:v>UNICEF Pakistan</x:v>
      </x:c>
      <x:c r="G198" s="10" t="str">
        <x:v>Subnational statistic</x:v>
      </x:c>
      <x:c r="H198" s="10" t="str">
        <x:v>A</x:v>
      </x:c>
      <x:c r="I198" s="10" t="str">
        <x:v>education;regional inequality;federalism</x:v>
      </x:c>
      <x:c r="J198" s="10" t="str">
        <x:v>Use to demonstrate provincial/regional disparities and the limits of national averages.</x:v>
      </x:c>
      <x:c r="K198" s="10" t="str">
        <x:v>https://www.unicef.org/pakistan/education</x:v>
      </x:c>
      <x:c r="L198" s="10" t="str">
        <x:v>Universal access</x:v>
      </x:c>
      <x:c r="M198" s="10" t="str">
        <x:v>69%</x:v>
      </x:c>
      <x:c r="N198" s="10" t="str">
        <x:v>National OOSC 35%</x:v>
      </x:c>
      <x:c r="O198" s="10" t="str">
        <x:v>Balochistan</x:v>
      </x:c>
      <x:c r="P198" s="10" t="str">
        <x:v>~34 percentage points above national rate</x:v>
      </x:c>
      <x:c r="Q198" s="10" t="str">
        <x:v>Strong for federalism, regional inequality and service-delivery arguments.</x:v>
      </x:c>
      <x:c r="R198" s="10" t="str">
        <x:v>Public Administration;Gender Studies</x:v>
      </x:c>
      <x:c r="S198" s="10" t="str">
        <x:v>federalism;regional inequality</x:v>
      </x:c>
      <x:c r="T198" s="10" t="str">
        <x:v>Use to demonstrate provincial/regional disparities and the limits of national averages.</x:v>
      </x:c>
      <x:c r="U198" s="10" t="str">
        <x:v>Use to demonstrate provincial/regional disparities and the limits of national averages.</x:v>
      </x:c>
      <x:c r="V198" s="10" t="str">
        <x:v>Supporting Evidence</x:v>
      </x:c>
      <x:c r="W198" s="10" t="str">
        <x:v>Use Balochistan OOSC share (Approximately 3.5 million children, nearly 69% of the 5–16 population, are out of school., 2025/26) to support the claim that Use to demonstrate provincial/regional disparities and the limits of national averages.</x:v>
      </x:c>
      <x:c r="X198" s="10" t="str">
        <x:v>Use with other records sharing the same CSS tags.</x:v>
      </x:c>
      <x:c r="Y198" s="10" t="str">
        <x:v>Check definition, year, denominator and source before comparing with another dataset.</x:v>
      </x:c>
      <x:c r="Z198" s="10" t="str"/>
      <x:c r="AA198" s="10" t="str"/>
      <x:c r="AB198" s="10" t="str">
        <x:v>Balochistan OOSC share: Approximately 3.5 million children, nearly 69% of the 5–16 population, are out of school.</x:v>
      </x:c>
      <x:c r="AC198" s="10" t="str">
        <x:v>Verified in source set / retroactive normalization pending</x:v>
      </x:c>
    </x:row>
    <x:row r="199" ht="34" customHeight="1">
      <x:c r="A199" s="10" t="str">
        <x:v>E-198</x:v>
      </x:c>
      <x:c r="B199" s="10" t="str">
        <x:v>Education</x:v>
      </x:c>
      <x:c r="C199" s="10" t="str">
        <x:v>Recurrent spending dominance</x:v>
      </x:c>
      <x:c r="D199" s="10" t="str">
        <x:v>Nearly 90% of education expenditure is recurrent, mainly teacher salaries.</x:v>
      </x:c>
      <x:c r="E199" s="10" t="str">
        <x:v>2025/26</x:v>
      </x:c>
      <x:c r="F199" s="10" t="str">
        <x:v>UNICEF Pakistan</x:v>
      </x:c>
      <x:c r="G199" s="10" t="str">
        <x:v>Administrative statistic</x:v>
      </x:c>
      <x:c r="H199" s="10" t="str">
        <x:v>A</x:v>
      </x:c>
      <x:c r="I199" s="10" t="str">
        <x:v>education;public expenditure;governance</x:v>
      </x:c>
      <x:c r="J199" s="10" t="str">
        <x:v>Use to argue that low spending is compounded by expenditure composition.</x:v>
      </x:c>
      <x:c r="K199" s="10" t="str">
        <x:v>https://www.unicef.org/pakistan/education</x:v>
      </x:c>
      <x:c r="L199" s="10" t="str">
        <x:v>Efficient public investment</x:v>
      </x:c>
      <x:c r="M199" s="10" t="str">
        <x:v>No fixed global standard</x:v>
      </x:c>
      <x:c r="N199" s="10" t="str">
        <x:v>~90% recurrent</x:v>
      </x:c>
      <x:c r="O199" s="10" t="str">
        <x:v>Peer comparison should be added when consistent data exists</x:v>
      </x:c>
      <x:c r="P199" s="10" t="str">
        <x:v>High recurrent share</x:v>
      </x:c>
      <x:c r="Q199" s="10" t="str">
        <x:v>Budget adequacy alone is insufficient; composition affects infrastructure, teacher development and learning materials.</x:v>
      </x:c>
      <x:c r="R199" s="10" t="str">
        <x:v>Public Administration</x:v>
      </x:c>
      <x:c r="S199" s="10" t="str">
        <x:v>public expenditure;service delivery</x:v>
      </x:c>
      <x:c r="T199" s="10" t="str">
        <x:v>Use to argue that low spending is compounded by expenditure composition.</x:v>
      </x:c>
      <x:c r="U199" s="10" t="str">
        <x:v>Use to argue that low spending is compounded by expenditure composition.</x:v>
      </x:c>
      <x:c r="V199" s="10" t="str">
        <x:v>Supporting Evidence</x:v>
      </x:c>
      <x:c r="W199" s="10" t="str">
        <x:v>Use Recurrent spending dominance (Nearly 90% of education expenditure is recurrent, mainly teacher salaries., 2025/26) to support the claim that Use to argue that low spending is compounded by expenditure composition.</x:v>
      </x:c>
      <x:c r="X199" s="10" t="str">
        <x:v>Use with other records sharing the same CSS tags.</x:v>
      </x:c>
      <x:c r="Y199" s="10" t="str">
        <x:v>Check definition, year, denominator and source before comparing with another dataset.</x:v>
      </x:c>
      <x:c r="Z199" s="10" t="str"/>
      <x:c r="AA199" s="10" t="str"/>
      <x:c r="AB199" s="10" t="str">
        <x:v>Recurrent spending dominance: Nearly 90% of education expenditure is recurrent, mainly teacher salaries.</x:v>
      </x:c>
      <x:c r="AC199" s="10" t="str">
        <x:v>Verified in source set / retroactive normalization pending</x:v>
      </x:c>
    </x:row>
    <x:row r="200" ht="34" customHeight="1">
      <x:c r="A200" s="10" t="str">
        <x:v>E-199</x:v>
      </x:c>
      <x:c r="B200" s="10" t="str">
        <x:v>Health</x:v>
      </x:c>
      <x:c r="C200" s="10" t="str">
        <x:v>Stunting prevalence</x:v>
      </x:c>
      <x:c r="D200" s="10" t="str">
        <x:v>Nearly 40% of Pakistani children suffer from stunting according to World Bank assessment.</x:v>
      </x:c>
      <x:c r="E200" s="10" t="str">
        <x:v>2025</x:v>
      </x:c>
      <x:c r="F200" s="10" t="str">
        <x:v>World Bank Pakistan Development Update</x:v>
      </x:c>
      <x:c r="G200" s="10" t="str">
        <x:v>Statistic</x:v>
      </x:c>
      <x:c r="H200" s="10" t="str">
        <x:v>A</x:v>
      </x:c>
      <x:c r="I200" s="10" t="str">
        <x:v>health;poverty;human capital</x:v>
      </x:c>
      <x:c r="J200" s="10" t="str">
        <x:v>Use to link malnutrition with future productivity and poverty persistence.</x:v>
      </x:c>
      <x:c r="K200" s="10" t="str">
        <x:v>https://www.worldbank.org/en/brief/2025/10/29/q-as-on-pakistan-development-update-staying-the-course-for-growth-and-jobs-october-2025</x:v>
      </x:c>
      <x:c r="L200" s="10" t="str">
        <x:v>SDG 2 / SDG 3</x:v>
      </x:c>
      <x:c r="M200" s="10" t="str">
        <x:v>Zero hunger / improved child nutrition</x:v>
      </x:c>
      <x:c r="N200" s="10" t="str">
        <x:v>~40%</x:v>
      </x:c>
      <x:c r="O200" s="10" t="str">
        <x:v>World Bank notes Pakistan lags in human capital</x:v>
      </x:c>
      <x:c r="P200" s="10" t="str">
        <x:v>Very high burden</x:v>
      </x:c>
      <x:c r="Q200" s="10" t="str">
        <x:v>A rare statistic that connects health directly to economic productivity.</x:v>
      </x:c>
      <x:c r="R200" s="10" t="str">
        <x:v>Public Administration;Gender Studies</x:v>
      </x:c>
      <x:c r="S200" s="10" t="str">
        <x:v>human capital;poverty</x:v>
      </x:c>
      <x:c r="T200" s="10" t="str">
        <x:v>Use to link malnutrition with future productivity and poverty persistence.</x:v>
      </x:c>
      <x:c r="U200" s="10" t="str">
        <x:v>Use to link malnutrition with future productivity and poverty persistence.</x:v>
      </x:c>
      <x:c r="V200" s="10" t="str">
        <x:v>Supporting Evidence</x:v>
      </x:c>
      <x:c r="W200" s="10" t="str">
        <x:v>Use Stunting prevalence (Nearly 40% of Pakistani children suffer from stunting according to World Bank assessment., 2025) to support the claim that Use to link malnutrition with future productivity and poverty persistence.</x:v>
      </x:c>
      <x:c r="X200" s="10" t="str">
        <x:v>Use with other records sharing the same CSS tags.</x:v>
      </x:c>
      <x:c r="Y200" s="10" t="str">
        <x:v>Check definition, year, denominator and source before comparing with another dataset.</x:v>
      </x:c>
      <x:c r="Z200" s="10" t="str"/>
      <x:c r="AA200" s="10" t="str"/>
      <x:c r="AB200" s="10" t="str">
        <x:v>Stunting prevalence: Nearly 40% of Pakistani children suffer from stunting according to World Bank assessment.</x:v>
      </x:c>
      <x:c r="AC200" s="10" t="str">
        <x:v>Verified in source set / retroactive normalization pending</x:v>
      </x:c>
    </x:row>
    <x:row r="201" ht="34" customHeight="1">
      <x:c r="A201" s="10" t="str">
        <x:v>E-200</x:v>
      </x:c>
      <x:c r="B201" s="10" t="str">
        <x:v>Poverty</x:v>
      </x:c>
      <x:c r="C201" s="10" t="str">
        <x:v>Informality of employment</x:v>
      </x:c>
      <x:c r="D201" s="10" t="str">
        <x:v>More than 85% of jobs remain informal.</x:v>
      </x:c>
      <x:c r="E201" s="10" t="str">
        <x:v>2025</x:v>
      </x:c>
      <x:c r="F201" s="10" t="str">
        <x:v>World Bank Pakistan Poverty, Equity and Resilience Assessment</x:v>
      </x:c>
      <x:c r="G201" s="10" t="str">
        <x:v>Statistic</x:v>
      </x:c>
      <x:c r="H201" s="10" t="str">
        <x:v>A</x:v>
      </x:c>
      <x:c r="I201" s="10" t="str">
        <x:v>informal economy;labour;taxation;governance</x:v>
      </x:c>
      <x:c r="J201" s="10" t="str">
        <x:v>Use to explain the narrow tax base, weak worker protection and productivity constraints.</x:v>
      </x:c>
      <x:c r="K201" s="10" t="str">
        <x:v>https://www.worldbank.org/en/news/press-release/2025/09/22/pakistan-bold-sustained-people-centered-reforms-needed-to-reduce-poverty-build-resilience-and-protect-vulnerable-populat</x:v>
      </x:c>
      <x:c r="L201" s="10" t="str">
        <x:v>Formal employment expansion</x:v>
      </x:c>
      <x:c r="M201" s="10" t="str">
        <x:v>85%+ informal</x:v>
      </x:c>
      <x:c r="N201" s="10" t="str">
        <x:v>World Bank highlights women and youth exclusion</x:v>
      </x:c>
      <x:c r="O201" s="10" t="str">
        <x:v>Peer comparison should be added when consistent</x:v>
      </x:c>
      <x:c r="P201" s="10" t="str">
        <x:v>Extremely high informality</x:v>
      </x:c>
      <x:c r="Q201" s="10" t="str">
        <x:v>Informality is simultaneously a fiscal, labour, productivity and social-protection problem.</x:v>
      </x:c>
      <x:c r="R201" s="10" t="str">
        <x:v>Public Administration;Criminology</x:v>
      </x:c>
      <x:c r="S201" s="10" t="str">
        <x:v>informal economy;taxation;labour</x:v>
      </x:c>
      <x:c r="T201" s="10" t="str">
        <x:v>Use to explain the narrow tax base, weak worker protection and productivity constraints.</x:v>
      </x:c>
      <x:c r="U201" s="10" t="str">
        <x:v>Use to explain the narrow tax base, weak worker protection and productivity constraints.</x:v>
      </x:c>
      <x:c r="V201" s="10" t="str">
        <x:v>Supporting Evidence</x:v>
      </x:c>
      <x:c r="W201" s="10" t="str">
        <x:v>Use Informality of employment (More than 85% of jobs remain informal., 2025) to support the claim that Use to explain the narrow tax base, weak worker protection and productivity constraints.</x:v>
      </x:c>
      <x:c r="X201" s="10" t="str">
        <x:v>Use with other records sharing the same CSS tags.</x:v>
      </x:c>
      <x:c r="Y201" s="10" t="str">
        <x:v>Check definition, year, denominator and source before comparing with another dataset.</x:v>
      </x:c>
      <x:c r="Z201" s="10" t="str"/>
      <x:c r="AA201" s="10" t="str"/>
      <x:c r="AB201" s="10" t="str">
        <x:v>Informality of employment: More than 85% of jobs remain informal.</x:v>
      </x:c>
      <x:c r="AC201" s="10" t="str">
        <x:v>Verified in source set / retroactive normalization pending</x:v>
      </x:c>
    </x:row>
    <x:row r="202" ht="34" customHeight="1">
      <x:c r="A202" s="10" t="str">
        <x:v>E-201</x:v>
      </x:c>
      <x:c r="B202" s="10" t="str">
        <x:v>Poverty</x:v>
      </x:c>
      <x:c r="C202" s="10" t="str">
        <x:v>Poverty trend reversal</x:v>
      </x:c>
      <x:c r="D202" s="10" t="str">
        <x:v>National poverty fell from 64.3% in 2001-02 to 21.9% in 2018-19, then began increasing from 2020.</x:v>
      </x:c>
      <x:c r="E202" s="10" t="str">
        <x:v>2001-02 to 2024/25</x:v>
      </x:c>
      <x:c r="F202" s="10" t="str">
        <x:v>World Bank Poverty Assessment</x:v>
      </x:c>
      <x:c r="G202" s="10" t="str">
        <x:v>Trend statistic</x:v>
      </x:c>
      <x:c r="H202" s="10" t="str">
        <x:v>A</x:v>
      </x:c>
      <x:c r="I202" s="10" t="str">
        <x:v>poverty;economic policy;resilience</x:v>
      </x:c>
      <x:c r="J202" s="10" t="str">
        <x:v>Use to show that poverty reduction is not irreversible and depends on sustained growth, jobs and resilience.</x:v>
      </x:c>
      <x:c r="K202" s="10" t="str">
        <x:v>https://www.worldbank.org/en/news/press-release/2025/09/22/pakistan-bold-sustained-people-centered-reforms-needed-to-reduce-poverty-build-resilience-and-protect-vulnerable-populat</x:v>
      </x:c>
      <x:c r="L202" s="10" t="str">
        <x:v>Sustained poverty reduction</x:v>
      </x:c>
      <x:c r="M202" s="10" t="str">
        <x:v>No single standard</x:v>
      </x:c>
      <x:c r="N202" s="10" t="str">
        <x:v>21.9% in 2018-19 then reversal</x:v>
      </x:c>
      <x:c r="O202" s="10" t="str">
        <x:v>Pakistan historical trend</x:v>
      </x:c>
      <x:c r="P202" s="10" t="str">
        <x:v>Reversal after substantial gains</x:v>
      </x:c>
      <x:c r="Q202" s="10" t="str">
        <x:v>Excellent evidence against assuming that past poverty reduction guarantees future progress.</x:v>
      </x:c>
      <x:c r="R202" s="10" t="str">
        <x:v>Public Administration;Gender Studies</x:v>
      </x:c>
      <x:c r="S202" s="10" t="str">
        <x:v>poverty;inclusive growth</x:v>
      </x:c>
      <x:c r="T202" s="10" t="str">
        <x:v>Use to show that poverty reduction is not irreversible and depends on sustained growth, jobs and resilience.</x:v>
      </x:c>
      <x:c r="U202" s="10" t="str">
        <x:v>Use to show that poverty reduction is not irreversible and depends on sustained growth, jobs and resilience.</x:v>
      </x:c>
      <x:c r="V202" s="10" t="str">
        <x:v>Supporting Evidence</x:v>
      </x:c>
      <x:c r="W202" s="10" t="str">
        <x:v>Use Poverty trend reversal (National poverty fell from 64.3% in 2001-02 to 21.9% in 2018-19, then began increasing from 2020., 2001-02 to 2024/25) to support the claim that Use to show that poverty reduction is not irreversible and depends on sustained growth, jobs and resilience.</x:v>
      </x:c>
      <x:c r="X202" s="10" t="str">
        <x:v>Use with other records sharing the same CSS tags.</x:v>
      </x:c>
      <x:c r="Y202" s="10" t="str">
        <x:v>Check definition, year, denominator and source before comparing with another dataset.</x:v>
      </x:c>
      <x:c r="Z202" s="10" t="str"/>
      <x:c r="AA202" s="10" t="str"/>
      <x:c r="AB202" s="10" t="str">
        <x:v>Poverty trend reversal: National poverty fell from 64.3% in 2001-02 to 21.9% in 2018-19, then began increasing from 2020.</x:v>
      </x:c>
      <x:c r="AC202" s="10" t="str">
        <x:v>Verified in source set / retroactive normalization pending</x:v>
      </x:c>
    </x:row>
    <x:row r="203" ht="34" customHeight="1">
      <x:c r="A203" s="10" t="str">
        <x:v>E-202</x:v>
      </x:c>
      <x:c r="B203" s="10" t="str">
        <x:v>Gender</x:v>
      </x:c>
      <x:c r="C203" s="10" t="str">
        <x:v>Women’s unpaid care burden</x:v>
      </x:c>
      <x:c r="D203" s="10" t="str">
        <x:v>Women and girls aged 10+ spend 19.9% of their time on unpaid care/domestic work versus 1.8% for men.</x:v>
      </x:c>
      <x:c r="E203" s="10" t="str">
        <x:v>Latest UN Women country data</x:v>
      </x:c>
      <x:c r="F203" s="10" t="str">
        <x:v>UN Women Data Hub</x:v>
      </x:c>
      <x:c r="G203" s="10" t="str">
        <x:v>Gender statistic</x:v>
      </x:c>
      <x:c r="H203" s="10" t="str">
        <x:v>A</x:v>
      </x:c>
      <x:c r="I203" s="10" t="str">
        <x:v>gender;care economy;labour</x:v>
      </x:c>
      <x:c r="J203" s="10" t="str">
        <x:v>Use to explain low female labour participation as a structural/time-allocation issue, not simply a preference issue.</x:v>
      </x:c>
      <x:c r="K203" s="10" t="str">
        <x:v>https://data.unwomen.org/country/pakistan</x:v>
      </x:c>
      <x:c r="L203" s="10" t="str">
        <x:v>Gender-equal distribution of unpaid care</x:v>
      </x:c>
      <x:c r="M203" s="10" t="str">
        <x:v>No universal numerical target</x:v>
      </x:c>
      <x:c r="N203" s="10" t="str">
        <x:v>19.9% women vs 1.8% men</x:v>
      </x:c>
      <x:c r="O203" s="10" t="str">
        <x:v>Male comparison</x:v>
      </x:c>
      <x:c r="P203" s="10" t="str">
        <x:v>18.1 percentage-point gap</x:v>
      </x:c>
      <x:c r="Q203" s="10" t="str">
        <x:v>Quantifies the hidden economic cost of unpaid care.</x:v>
      </x:c>
      <x:c r="R203" s="10" t="str">
        <x:v>Gender Studies;Public Administration</x:v>
      </x:c>
      <x:c r="S203" s="10" t="str">
        <x:v>women;labour force;care economy</x:v>
      </x:c>
      <x:c r="T203" s="10" t="str">
        <x:v>Use to explain low female labour participation as a structural/time-allocation issue, not simply a preference issue.</x:v>
      </x:c>
      <x:c r="U203" s="10" t="str">
        <x:v>Use to explain low female labour participation as a structural/time-allocation issue, not simply a preference issue.</x:v>
      </x:c>
      <x:c r="V203" s="10" t="str">
        <x:v>Supporting Evidence</x:v>
      </x:c>
      <x:c r="W203" s="10" t="str">
        <x:v>Use Women’s unpaid care burden (Women and girls aged 10+ spend 19.9% of their time on unpaid care/domestic work versus 1.8% for men., Latest UN Women country data) to support the claim that Use to explain low female labour participation as a structural/time-allocation issue, not simply a preference issue.</x:v>
      </x:c>
      <x:c r="X203" s="10" t="str">
        <x:v>Use with other records sharing the same CSS tags.</x:v>
      </x:c>
      <x:c r="Y203" s="10" t="str">
        <x:v>Check definition, year, denominator and source before comparing with another dataset.</x:v>
      </x:c>
      <x:c r="Z203" s="10" t="str"/>
      <x:c r="AA203" s="10" t="str"/>
      <x:c r="AB203" s="10" t="str">
        <x:v>Women’s unpaid care burden: Women and girls aged 10+ spend 19.9% of their time on unpaid care/domestic work versus 1.8% for men.</x:v>
      </x:c>
      <x:c r="AC203" s="10" t="str">
        <x:v>Verified in source set / retroactive normalization pending</x:v>
      </x:c>
    </x:row>
    <x:row r="204" ht="34" customHeight="1">
      <x:c r="A204" s="10" t="str">
        <x:v>E-203</x:v>
      </x:c>
      <x:c r="B204" s="10" t="str">
        <x:v>Gender</x:v>
      </x:c>
      <x:c r="C204" s="10" t="str">
        <x:v>Women in parliament</x:v>
      </x:c>
      <x:c r="D204" s="10" t="str">
        <x:v>20.5% of parliamentary seats were held by women as of February 2024.</x:v>
      </x:c>
      <x:c r="E204" s="10" t="str">
        <x:v>Feb 2024</x:v>
      </x:c>
      <x:c r="F204" s="10" t="str">
        <x:v>UN Women Data Hub</x:v>
      </x:c>
      <x:c r="G204" s="10" t="str">
        <x:v>Statistic</x:v>
      </x:c>
      <x:c r="H204" s="10" t="str">
        <x:v>A</x:v>
      </x:c>
      <x:c r="I204" s="10" t="str">
        <x:v>gender;political participation</x:v>
      </x:c>
      <x:c r="J204" s="10" t="str">
        <x:v>Use to demonstrate representation gaps while distinguishing descriptive representation from substantive representation.</x:v>
      </x:c>
      <x:c r="K204" s="10" t="str">
        <x:v>https://data.unwomen.org/country/pakistan</x:v>
      </x:c>
      <x:c r="L204" s="10" t="str">
        <x:v>SDG 5 political participation</x:v>
      </x:c>
      <x:c r="M204" s="10" t="str">
        <x:v>Equal representation is not numerically fixed by SDG</x:v>
      </x:c>
      <x:c r="N204" s="10" t="str">
        <x:v>20.5%</x:v>
      </x:c>
      <x:c r="O204" s="10" t="str">
        <x:v>South Asian / LMIC comparison to be added</x:v>
      </x:c>
      <x:c r="P204" s="10" t="str">
        <x:v>Below parity</x:v>
      </x:c>
      <x:c r="Q204" s="10" t="str">
        <x:v>Shows formal political inclusion remains below equal representation.</x:v>
      </x:c>
      <x:c r="R204" s="10" t="str">
        <x:v>Gender Studies;Public Administration;IR</x:v>
      </x:c>
      <x:c r="S204" s="10" t="str">
        <x:v>women political participation</x:v>
      </x:c>
      <x:c r="T204" s="10" t="str">
        <x:v>Use to demonstrate representation gaps while distinguishing descriptive representation from substantive representation.</x:v>
      </x:c>
      <x:c r="U204" s="10" t="str">
        <x:v>Use to demonstrate representation gaps while distinguishing descriptive representation from substantive representation.</x:v>
      </x:c>
      <x:c r="V204" s="10" t="str">
        <x:v>Supporting Evidence</x:v>
      </x:c>
      <x:c r="W204" s="10" t="str">
        <x:v>Use Women in parliament (20.5% of parliamentary seats were held by women as of February 2024., Feb 2024) to support the claim that Use to demonstrate representation gaps while distinguishing descriptive representation from substantive representation.</x:v>
      </x:c>
      <x:c r="X204" s="10" t="str">
        <x:v>Use with other records sharing the same CSS tags.</x:v>
      </x:c>
      <x:c r="Y204" s="10" t="str">
        <x:v>Check definition, year, denominator and source before comparing with another dataset.</x:v>
      </x:c>
      <x:c r="Z204" s="10" t="str"/>
      <x:c r="AA204" s="10" t="str"/>
      <x:c r="AB204" s="10" t="str">
        <x:v>Women in parliament: 20.5% of parliamentary seats were held by women as of February 2024.</x:v>
      </x:c>
      <x:c r="AC204" s="10" t="str">
        <x:v>Verified in source set / retroactive normalization pending</x:v>
      </x:c>
    </x:row>
    <x:row r="205" ht="34" customHeight="1">
      <x:c r="A205" s="10" t="str">
        <x:v>E-204</x:v>
      </x:c>
      <x:c r="B205" s="10" t="str">
        <x:v>Gender</x:v>
      </x:c>
      <x:c r="C205" s="10" t="str">
        <x:v>Intimate partner violence</x:v>
      </x:c>
      <x:c r="D205" s="10" t="str">
        <x:v>24.5% of ever-married women aged 15–49 experienced lifetime physical and/or sexual intimate-partner violence; 14.5% in previous 12 months.</x:v>
      </x:c>
      <x:c r="E205" s="10" t="str">
        <x:v>2017-18 survey</x:v>
      </x:c>
      <x:c r="F205" s="10" t="str">
        <x:v>UN Women / Pakistan DHS</x:v>
      </x:c>
      <x:c r="G205" s="10" t="str">
        <x:v>Gender violence statistic</x:v>
      </x:c>
      <x:c r="H205" s="10" t="str">
        <x:v>A</x:v>
      </x:c>
      <x:c r="I205" s="10" t="str">
        <x:v>gender;domestic violence;criminology</x:v>
      </x:c>
      <x:c r="J205" s="10" t="str">
        <x:v>Use with the survey year explicitly stated; powerful for domestic violence and underreporting arguments.</x:v>
      </x:c>
      <x:c r="K205" s="10" t="str">
        <x:v>https://data.unwomen.org/node/622</x:v>
      </x:c>
      <x:c r="L205" s="10" t="str">
        <x:v>SDG 5.2</x:v>
      </x:c>
      <x:c r="M205" s="10" t="str">
        <x:v>Eliminate violence against women</x:v>
      </x:c>
      <x:c r="N205" s="10" t="str">
        <x:v>24.5% lifetime; 14.5% past year</x:v>
      </x:c>
      <x:c r="O205" s="10" t="str">
        <x:v>Pakistan DHS 2017-18</x:v>
      </x:c>
      <x:c r="P205" s="10" t="str">
        <x:v>Historical baseline, not current prevalence</x:v>
      </x:c>
      <x:c r="Q205" s="10" t="str">
        <x:v>Demonstrates scale while avoiding falsely presenting old survey data as current.</x:v>
      </x:c>
      <x:c r="R205" s="10" t="str">
        <x:v>Gender Studies;Criminology</x:v>
      </x:c>
      <x:c r="S205" s="10" t="str">
        <x:v>domestic violence;violence against women</x:v>
      </x:c>
      <x:c r="T205" s="10" t="str">
        <x:v>Use with the survey year explicitly stated; powerful for domestic violence and underreporting arguments.</x:v>
      </x:c>
      <x:c r="U205" s="10" t="str">
        <x:v>Use with the survey year explicitly stated; powerful for domestic violence and underreporting arguments.</x:v>
      </x:c>
      <x:c r="V205" s="10" t="str">
        <x:v>Supporting Evidence</x:v>
      </x:c>
      <x:c r="W205" s="10" t="str">
        <x:v>Use Intimate partner violence (24.5% of ever-married women aged 15–49 experienced lifetime physical and/or sexual intimate-partner violence; 14.5% in previous 12 months., 2017-18 survey) to support the claim that Use with the survey year explicitly stated; powerful for domestic violence and underreporting arguments.</x:v>
      </x:c>
      <x:c r="X205" s="10" t="str">
        <x:v>Use with other records sharing the same CSS tags.</x:v>
      </x:c>
      <x:c r="Y205" s="10" t="str">
        <x:v>Check definition, year, denominator and source before comparing with another dataset.</x:v>
      </x:c>
      <x:c r="Z205" s="10" t="str"/>
      <x:c r="AA205" s="10" t="str"/>
      <x:c r="AB205" s="10" t="str">
        <x:v>Intimate partner violence: 24.5% of ever-married women aged 15–49 experienced lifetime physical and/or sexual intimate-partner violence; 14.5% in previous 12 months.</x:v>
      </x:c>
      <x:c r="AC205" s="10" t="str">
        <x:v>Verified in source set / retroactive normalization pending</x:v>
      </x:c>
    </x:row>
    <x:row r="206" ht="34" customHeight="1">
      <x:c r="A206" s="10" t="str">
        <x:v>E-205</x:v>
      </x:c>
      <x:c r="B206" s="10" t="str">
        <x:v>Gender</x:v>
      </x:c>
      <x:c r="C206" s="10" t="str">
        <x:v>Child marriage</x:v>
      </x:c>
      <x:c r="D206" s="10" t="str">
        <x:v>18.3% of women aged 20–24 were married/in union before age 18.</x:v>
      </x:c>
      <x:c r="E206" s="10" t="str">
        <x:v>Latest UN Women country data</x:v>
      </x:c>
      <x:c r="F206" s="10" t="str">
        <x:v>UN Women Data Hub</x:v>
      </x:c>
      <x:c r="G206" s="10" t="str">
        <x:v>Gender statistic</x:v>
      </x:c>
      <x:c r="H206" s="10" t="str">
        <x:v>A</x:v>
      </x:c>
      <x:c r="I206" s="10" t="str">
        <x:v>gender;child marriage;demography</x:v>
      </x:c>
      <x:c r="J206" s="10" t="str">
        <x:v>Use to connect child marriage with education, maternal health and agency.</x:v>
      </x:c>
      <x:c r="K206" s="10" t="str">
        <x:v>https://data.unwomen.org/country/pakistan</x:v>
      </x:c>
      <x:c r="L206" s="10" t="str">
        <x:v>SDG 5.3</x:v>
      </x:c>
      <x:c r="M206" s="10" t="str">
        <x:v>Eliminate child marriage</x:v>
      </x:c>
      <x:c r="N206" s="10" t="str">
        <x:v>18.3%</x:v>
      </x:c>
      <x:c r="O206" s="10" t="str">
        <x:v>Pakistan</x:v>
      </x:c>
      <x:c r="P206" s="10" t="str">
        <x:v>Nearly one in five</x:v>
      </x:c>
      <x:c r="Q206" s="10" t="str">
        <x:v>A compact statistic for multiple gender arguments.</x:v>
      </x:c>
      <x:c r="R206" s="10" t="str">
        <x:v>Gender Studies;Criminology</x:v>
      </x:c>
      <x:c r="S206" s="10" t="str">
        <x:v>child marriage;women rights</x:v>
      </x:c>
      <x:c r="T206" s="10" t="str">
        <x:v>Use to connect child marriage with education, maternal health and agency.</x:v>
      </x:c>
      <x:c r="U206" s="10" t="str">
        <x:v>Use to connect child marriage with education, maternal health and agency.</x:v>
      </x:c>
      <x:c r="V206" s="10" t="str">
        <x:v>Supporting Evidence</x:v>
      </x:c>
      <x:c r="W206" s="10" t="str">
        <x:v>Use Child marriage (18.3% of women aged 20–24 were married/in union before age 18., Latest UN Women country data) to support the claim that Use to connect child marriage with education, maternal health and agency.</x:v>
      </x:c>
      <x:c r="X206" s="10" t="str">
        <x:v>Use with other records sharing the same CSS tags.</x:v>
      </x:c>
      <x:c r="Y206" s="10" t="str">
        <x:v>Check definition, year, denominator and source before comparing with another dataset.</x:v>
      </x:c>
      <x:c r="Z206" s="10" t="str"/>
      <x:c r="AA206" s="10" t="str"/>
      <x:c r="AB206" s="10" t="str">
        <x:v>Child marriage: 18.3% of women aged 20–24 were married/in union before age 18.</x:v>
      </x:c>
      <x:c r="AC206" s="10" t="str">
        <x:v>Verified in source set / retroactive normalization pending</x:v>
      </x:c>
    </x:row>
    <x:row r="207" ht="34" customHeight="1">
      <x:c r="A207" s="10" t="str">
        <x:v>E-206</x:v>
      </x:c>
      <x:c r="B207" s="10" t="str">
        <x:v>Gender</x:v>
      </x:c>
      <x:c r="C207" s="10" t="str">
        <x:v>Adolescent birth rate</x:v>
      </x:c>
      <x:c r="D207" s="10" t="str">
        <x:v>41 births per 1,000 women aged 15–19.</x:v>
      </x:c>
      <x:c r="E207" s="10" t="str">
        <x:v>2021</x:v>
      </x:c>
      <x:c r="F207" s="10" t="str">
        <x:v>UN Women Data Hub</x:v>
      </x:c>
      <x:c r="G207" s="10" t="str">
        <x:v>Statistic</x:v>
      </x:c>
      <x:c r="H207" s="10" t="str">
        <x:v>B</x:v>
      </x:c>
      <x:c r="I207" s="10" t="str">
        <x:v>gender;health;demography</x:v>
      </x:c>
      <x:c r="J207" s="10" t="str">
        <x:v>Use to connect early marriage, reproductive health and human capital.</x:v>
      </x:c>
      <x:c r="K207" s="10" t="str">
        <x:v>https://data.unwomen.org/country/pakistan</x:v>
      </x:c>
      <x:c r="L207" s="10" t="str">
        <x:v>SDG 3.7 / 5.6</x:v>
      </x:c>
      <x:c r="M207" s="10" t="str">
        <x:v>Universal access to reproductive health</x:v>
      </x:c>
      <x:c r="N207" s="10" t="str">
        <x:v>41 per 1,000</x:v>
      </x:c>
      <x:c r="O207" s="10" t="str">
        <x:v>Down from 54 in 2018</x:v>
      </x:c>
      <x:c r="P207" s="10" t="str">
        <x:v>13 per 1,000 decline</x:v>
      </x:c>
      <x:c r="Q207" s="10" t="str">
        <x:v>Shows both persistence and long-term improvement.</x:v>
      </x:c>
      <x:c r="R207" s="10" t="str">
        <x:v>Gender Studies</x:v>
      </x:c>
      <x:c r="S207" s="10" t="str">
        <x:v>reproductive health</x:v>
      </x:c>
      <x:c r="T207" s="10" t="str">
        <x:v>Use to connect early marriage, reproductive health and human capital.</x:v>
      </x:c>
      <x:c r="U207" s="10" t="str">
        <x:v>Use to connect early marriage, reproductive health and human capital.</x:v>
      </x:c>
      <x:c r="V207" s="10" t="str">
        <x:v>Supporting Evidence</x:v>
      </x:c>
      <x:c r="W207" s="10" t="str">
        <x:v>Use Adolescent birth rate (41 births per 1,000 women aged 15–19., 2021) to support the claim that Use to connect early marriage, reproductive health and human capital.</x:v>
      </x:c>
      <x:c r="X207" s="10" t="str">
        <x:v>Use with other records sharing the same CSS tags.</x:v>
      </x:c>
      <x:c r="Y207" s="10" t="str">
        <x:v>Check definition, year, denominator and source before comparing with another dataset.</x:v>
      </x:c>
      <x:c r="Z207" s="10" t="str"/>
      <x:c r="AA207" s="10" t="str"/>
      <x:c r="AB207" s="10" t="str">
        <x:v>Adolescent birth rate: 41 births per 1,000 women aged 15–19.</x:v>
      </x:c>
      <x:c r="AC207" s="10" t="str">
        <x:v>Verified in source set / retroactive normalization pending</x:v>
      </x:c>
    </x:row>
    <x:row r="208" ht="34" customHeight="1">
      <x:c r="A208" s="10" t="str">
        <x:v>E-207</x:v>
      </x:c>
      <x:c r="B208" s="10" t="str">
        <x:v>Governance</x:v>
      </x:c>
      <x:c r="C208" s="10" t="str">
        <x:v>Rule of Law Index position</x:v>
      </x:c>
      <x:c r="D208" s="10" t="str">
        <x:v>Pakistan ranked 130/143 in WJP Rule of Law Index 2025; score declined 2.3%.</x:v>
      </x:c>
      <x:c r="E208" s="10" t="str">
        <x:v>2025</x:v>
      </x:c>
      <x:c r="F208" s="10" t="str">
        <x:v>World Justice Project</x:v>
      </x:c>
      <x:c r="G208" s="10" t="str">
        <x:v>Index statistic</x:v>
      </x:c>
      <x:c r="H208" s="10" t="str">
        <x:v>A</x:v>
      </x:c>
      <x:c r="I208" s="10" t="str">
        <x:v>rule of law;governance;judiciary</x:v>
      </x:c>
      <x:c r="J208" s="10" t="str">
        <x:v>Use as an external index, clearly attributed, to discuss institutional constraints and rule-of-law performance.</x:v>
      </x:c>
      <x:c r="K208" s="10" t="str">
        <x:v>https://worldjusticeproject.org/sites/default/files/documents/Pakistan_3.pdf</x:v>
      </x:c>
      <x:c r="L208" s="10" t="str">
        <x:v>Rule of law is normative; index is comparative</x:v>
      </x:c>
      <x:c r="M208" s="10" t="str">
        <x:v>No universal threshold</x:v>
      </x:c>
      <x:c r="N208" s="10" t="str">
        <x:v>130/143; 27/35 among LMICs</x:v>
      </x:c>
      <x:c r="O208" s="10" t="str">
        <x:v>Nepal 72/143; Sri Lanka higher in South Asia</x:v>
      </x:c>
      <x:c r="P208" s="10" t="str">
        <x:v>Large comparative gap</x:v>
      </x:c>
      <x:c r="Q208" s="10" t="str">
        <x:v>Useful as comparative evidence, not as a standalone judgment.</x:v>
      </x:c>
      <x:c r="R208" s="10" t="str">
        <x:v>Public Administration;Criminology;IR</x:v>
      </x:c>
      <x:c r="S208" s="10" t="str">
        <x:v>rule of law;judiciary</x:v>
      </x:c>
      <x:c r="T208" s="10" t="str">
        <x:v>Use as an external index, clearly attributed, to discuss institutional constraints and rule-of-law performance.</x:v>
      </x:c>
      <x:c r="U208" s="10" t="str">
        <x:v>Use as an external index, clearly attributed, to discuss institutional constraints and rule-of-law performance.</x:v>
      </x:c>
      <x:c r="V208" s="10" t="str">
        <x:v>Supporting Evidence</x:v>
      </x:c>
      <x:c r="W208" s="10" t="str">
        <x:v>Use Rule of Law Index position (Pakistan ranked 130/143 in WJP Rule of Law Index 2025; score declined 2.3%., 2025) to support the claim that Use as an external index, clearly attributed, to discuss institutional constraints and rule-of-law performance.</x:v>
      </x:c>
      <x:c r="X208" s="10" t="str">
        <x:v>Use with other records sharing the same CSS tags.</x:v>
      </x:c>
      <x:c r="Y208" s="10" t="str">
        <x:v>Check definition, year, denominator and source before comparing with another dataset.</x:v>
      </x:c>
      <x:c r="Z208" s="10" t="str"/>
      <x:c r="AA208" s="10" t="str"/>
      <x:c r="AB208" s="10" t="str">
        <x:v>Rule of Law Index position: Pakistan ranked 130/143 in WJP Rule of Law Index 2025; score declined 2.3%.</x:v>
      </x:c>
      <x:c r="AC208" s="10" t="str">
        <x:v>Verified in source set / retroactive normalization pending</x:v>
      </x:c>
    </x:row>
    <x:row r="209" ht="34" customHeight="1">
      <x:c r="A209" s="10" t="str">
        <x:v>E-208</x:v>
      </x:c>
      <x:c r="B209" s="10" t="str">
        <x:v>Governance</x:v>
      </x:c>
      <x:c r="C209" s="10" t="str">
        <x:v>Government effectiveness governance score</x:v>
      </x:c>
      <x:c r="D209" s="10" t="str">
        <x:v>Pakistan government effectiveness score 39.7/100 in 2024 WGI revised methodology.</x:v>
      </x:c>
      <x:c r="E209" s="10" t="str">
        <x:v>2024</x:v>
      </x:c>
      <x:c r="F209" s="10" t="str">
        <x:v>World Bank WGI</x:v>
      </x:c>
      <x:c r="G209" s="10" t="str">
        <x:v>Index statistic</x:v>
      </x:c>
      <x:c r="H209" s="10" t="str">
        <x:v>A</x:v>
      </x:c>
      <x:c r="I209" s="10" t="str">
        <x:v>governance;state capacity;public administration</x:v>
      </x:c>
      <x:c r="J209" s="10" t="str">
        <x:v>Use to discuss state capacity, service delivery and institutional effectiveness.</x:v>
      </x:c>
      <x:c r="K209" s="10" t="str">
        <x:v>https://data.worldbank.org/indicator/GOV_WGI_GE_SC?locations=PK</x:v>
      </x:c>
      <x:c r="L209" s="10" t="str">
        <x:v>Governance index; no universal pass mark</x:v>
      </x:c>
      <x:c r="M209" s="10" t="str">
        <x:v>No universal standard</x:v>
      </x:c>
      <x:c r="N209" s="10" t="str">
        <x:v>39.7/100</x:v>
      </x:c>
      <x:c r="O209" s="10" t="str">
        <x:v>Regional peers include Sri Lanka 46.0 and Rwanda 58.1 in the cited series</x:v>
      </x:c>
      <x:c r="P209" s="10" t="str">
        <x:v>Lower than selected peers</x:v>
      </x:c>
      <x:c r="Q209" s="10" t="str">
        <x:v>Use only with index methodology and peer comparison.</x:v>
      </x:c>
      <x:c r="R209" s="10" t="str">
        <x:v>Public Administration;IR</x:v>
      </x:c>
      <x:c r="S209" s="10" t="str">
        <x:v>governance;state capacity</x:v>
      </x:c>
      <x:c r="T209" s="10" t="str">
        <x:v>Use to discuss state capacity, service delivery and institutional effectiveness.</x:v>
      </x:c>
      <x:c r="U209" s="10" t="str">
        <x:v>Use to discuss state capacity, service delivery and institutional effectiveness.</x:v>
      </x:c>
      <x:c r="V209" s="10" t="str">
        <x:v>Supporting Evidence</x:v>
      </x:c>
      <x:c r="W209" s="10" t="str">
        <x:v>Use Government effectiveness governance score (Pakistan government effectiveness score 39.7/100 in 2024 WGI revised methodology., 2024) to support the claim that Use to discuss state capacity, service delivery and institutional effectiveness.</x:v>
      </x:c>
      <x:c r="X209" s="10" t="str">
        <x:v>Use with other records sharing the same CSS tags.</x:v>
      </x:c>
      <x:c r="Y209" s="10" t="str">
        <x:v>Check definition, year, denominator and source before comparing with another dataset.</x:v>
      </x:c>
      <x:c r="Z209" s="10" t="str"/>
      <x:c r="AA209" s="10" t="str"/>
      <x:c r="AB209" s="10" t="str">
        <x:v>Government effectiveness governance score: Pakistan government effectiveness score 39.7/100 in 2024 WGI revised methodology.</x:v>
      </x:c>
      <x:c r="AC209" s="10" t="str">
        <x:v>Verified in source set / retroactive normalization pending</x:v>
      </x:c>
    </x:row>
    <x:row r="210" ht="34" customHeight="1">
      <x:c r="A210" s="10" t="str">
        <x:v>E-209</x:v>
      </x:c>
      <x:c r="B210" s="10" t="str">
        <x:v>Governance</x:v>
      </x:c>
      <x:c r="C210" s="10" t="str">
        <x:v>Rule of law governance score</x:v>
      </x:c>
      <x:c r="D210" s="10" t="str">
        <x:v>Pakistan rule-of-law score 39.5/100 in 2024 WGI revised methodology.</x:v>
      </x:c>
      <x:c r="E210" s="10" t="str">
        <x:v>2024</x:v>
      </x:c>
      <x:c r="F210" s="10" t="str">
        <x:v>World Bank WGI</x:v>
      </x:c>
      <x:c r="G210" s="10" t="str">
        <x:v>Index statistic</x:v>
      </x:c>
      <x:c r="H210" s="10" t="str">
        <x:v>A</x:v>
      </x:c>
      <x:c r="I210" s="10" t="str">
        <x:v>rule of law;governance;justice</x:v>
      </x:c>
      <x:c r="J210" s="10" t="str">
        <x:v>Use to complement WJP with a different methodology and avoid relying on one index.</x:v>
      </x:c>
      <x:c r="K210" s="10" t="str">
        <x:v>https://data.worldbank.org/indicator/GOV_WGI_RL_SC?locations=XQ</x:v>
      </x:c>
      <x:c r="L210" s="10" t="str">
        <x:v>Governance index</x:v>
      </x:c>
      <x:c r="M210" s="10" t="str">
        <x:v>No universal standard</x:v>
      </x:c>
      <x:c r="N210" s="10" t="str">
        <x:v>39.5/100</x:v>
      </x:c>
      <x:c r="O210" s="10" t="str">
        <x:v>Jordan 59.9; Morocco 50.6; Tunisia 50.7 in cited regional table</x:v>
      </x:c>
      <x:c r="P210" s="10" t="str">
        <x:v>Lower than several regional peers</x:v>
      </x:c>
      <x:c r="Q210" s="10" t="str">
        <x:v>Triangulation across indices strengthens a governance argument.</x:v>
      </x:c>
      <x:c r="R210" s="10" t="str">
        <x:v>Public Administration;Criminology;IR</x:v>
      </x:c>
      <x:c r="S210" s="10" t="str">
        <x:v>rule of law;justice</x:v>
      </x:c>
      <x:c r="T210" s="10" t="str">
        <x:v>Use to complement WJP with a different methodology and avoid relying on one index.</x:v>
      </x:c>
      <x:c r="U210" s="10" t="str">
        <x:v>Use to complement WJP with a different methodology and avoid relying on one index.</x:v>
      </x:c>
      <x:c r="V210" s="10" t="str">
        <x:v>Supporting Evidence</x:v>
      </x:c>
      <x:c r="W210" s="10" t="str">
        <x:v>Use Rule of law governance score (Pakistan rule-of-law score 39.5/100 in 2024 WGI revised methodology., 2024) to support the claim that Use to complement WJP with a different methodology and avoid relying on one index.</x:v>
      </x:c>
      <x:c r="X210" s="10" t="str">
        <x:v>Use with other records sharing the same CSS tags.</x:v>
      </x:c>
      <x:c r="Y210" s="10" t="str">
        <x:v>Check definition, year, denominator and source before comparing with another dataset.</x:v>
      </x:c>
      <x:c r="Z210" s="10" t="str"/>
      <x:c r="AA210" s="10" t="str"/>
      <x:c r="AB210" s="10" t="str">
        <x:v>Rule of law governance score: Pakistan rule-of-law score 39.5/100 in 2024 WGI revised methodology.</x:v>
      </x:c>
      <x:c r="AC210" s="10" t="str">
        <x:v>Verified in source set / retroactive normalization pending</x:v>
      </x:c>
    </x:row>
    <x:row r="211" ht="34" customHeight="1">
      <x:c r="A211" s="10" t="str">
        <x:v>E-210</x:v>
      </x:c>
      <x:c r="B211" s="10" t="str">
        <x:v>Governance</x:v>
      </x:c>
      <x:c r="C211" s="10" t="str">
        <x:v>Control of corruption governance estimate</x:v>
      </x:c>
      <x:c r="D211" s="10" t="str">
        <x:v>Pakistan control-of-corruption estimate -1.07 on WGI’s approx. -2.5 to +2.5 scale in 2024.</x:v>
      </x:c>
      <x:c r="E211" s="10" t="str">
        <x:v>2024</x:v>
      </x:c>
      <x:c r="F211" s="10" t="str">
        <x:v>World Bank Sovereign ESG/WGI</x:v>
      </x:c>
      <x:c r="G211" s="10" t="str">
        <x:v>Index statistic</x:v>
      </x:c>
      <x:c r="H211" s="10" t="str">
        <x:v>A</x:v>
      </x:c>
      <x:c r="I211" s="10" t="str">
        <x:v>corruption;governance;accountability</x:v>
      </x:c>
      <x:c r="J211" s="10" t="str">
        <x:v>Use as comparative perception-based evidence; explain that WGI is not a direct count of corruption cases.</x:v>
      </x:c>
      <x:c r="K211" s="10" t="str">
        <x:v>https://esgdata.worldbank.org/data/countries?iso3=PAK</x:v>
      </x:c>
      <x:c r="L211" s="10" t="str">
        <x:v>WGI range -2.5 to +2.5</x:v>
      </x:c>
      <x:c r="M211" s="10" t="str">
        <x:v>-2.5 to +2.5</x:v>
      </x:c>
      <x:c r="N211" s="10" t="str">
        <x:v>-1.07</x:v>
      </x:c>
      <x:c r="O211" s="10" t="str">
        <x:v>Comparable peer series should be checked</x:v>
      </x:c>
      <x:c r="P211" s="10" t="str">
        <x:v>Below zero</x:v>
      </x:c>
      <x:c r="Q211" s="10" t="str">
        <x:v>Supports institutional-accountability discussion when triangulated with CPI and other sources.</x:v>
      </x:c>
      <x:c r="R211" s="10" t="str">
        <x:v>Public Administration;Criminology</x:v>
      </x:c>
      <x:c r="S211" s="10" t="str">
        <x:v>corruption;accountability</x:v>
      </x:c>
      <x:c r="T211" s="10" t="str">
        <x:v>Use as comparative perception-based evidence; explain that WGI is not a direct count of corruption cases.</x:v>
      </x:c>
      <x:c r="U211" s="10" t="str">
        <x:v>Use as comparative perception-based evidence; explain that WGI is not a direct count of corruption cases.</x:v>
      </x:c>
      <x:c r="V211" s="10" t="str">
        <x:v>Supporting Evidence</x:v>
      </x:c>
      <x:c r="W211" s="10" t="str">
        <x:v>Use Control of corruption governance estimate (Pakistan control-of-corruption estimate -1.07 on WGI’s approx. -2.5 to +2.5 scale in 2024., 2024) to support the claim that Use as comparative perception-based evidence; explain that WGI is not a direct count of corruption cases.</x:v>
      </x:c>
      <x:c r="X211" s="10" t="str">
        <x:v>Use with other records sharing the same CSS tags.</x:v>
      </x:c>
      <x:c r="Y211" s="10" t="str">
        <x:v>Check definition, year, denominator and source before comparing with another dataset.</x:v>
      </x:c>
      <x:c r="Z211" s="10" t="str"/>
      <x:c r="AA211" s="10" t="str"/>
      <x:c r="AB211" s="10" t="str">
        <x:v>Control of corruption governance estimate: Pakistan control-of-corruption estimate -1.07 on WGI’s approx. -2.5 to +2.5 scale in 2024.</x:v>
      </x:c>
      <x:c r="AC211" s="10" t="str">
        <x:v>Verified in source set / retroactive normalization pending</x:v>
      </x:c>
    </x:row>
    <x:row r="212" ht="34" customHeight="1">
      <x:c r="A212" s="10" t="str">
        <x:v>E-211</x:v>
      </x:c>
      <x:c r="B212" s="10" t="str">
        <x:v>Governance</x:v>
      </x:c>
      <x:c r="C212" s="10" t="str">
        <x:v>Political stability governance estimate</x:v>
      </x:c>
      <x:c r="D212" s="10" t="str">
        <x:v>Pakistan political-stability estimate -2.06 in 2024 on WGI approx. -2.5 to +2.5 scale.</x:v>
      </x:c>
      <x:c r="E212" s="10" t="str">
        <x:v>2024</x:v>
      </x:c>
      <x:c r="F212" s="10" t="str">
        <x:v>World Bank Sovereign ESG/WGI</x:v>
      </x:c>
      <x:c r="G212" s="10" t="str">
        <x:v>Index statistic</x:v>
      </x:c>
      <x:c r="H212" s="10" t="str">
        <x:v>B</x:v>
      </x:c>
      <x:c r="I212" s="10" t="str">
        <x:v>political stability;IR;governance</x:v>
      </x:c>
      <x:c r="J212" s="10" t="str">
        <x:v>Use to discuss political risk and institutional stability, with methodology caveat.</x:v>
      </x:c>
      <x:c r="K212" s="10" t="str">
        <x:v>https://esgdata.worldbank.org/data/countries?iso3=PAK</x:v>
      </x:c>
      <x:c r="L212" s="10" t="str">
        <x:v>WGI range -2.5 to +2.5</x:v>
      </x:c>
      <x:c r="M212" s="10" t="str">
        <x:v>-2.5 to +2.5</x:v>
      </x:c>
      <x:c r="N212" s="10" t="str">
        <x:v>-2.06</x:v>
      </x:c>
      <x:c r="O212" s="10" t="str">
        <x:v>Regional comparisons required for specific argument</x:v>
      </x:c>
      <x:c r="P212" s="10" t="str">
        <x:v>Near lower end of WGI scale</x:v>
      </x:c>
      <x:c r="Q212" s="10" t="str">
        <x:v>Useful in IR/investment arguments, but do not treat it as an objective measure of political events.</x:v>
      </x:c>
      <x:c r="R212" s="10" t="str">
        <x:v>IR;Public Administration</x:v>
      </x:c>
      <x:c r="S212" s="10" t="str">
        <x:v>political stability</x:v>
      </x:c>
      <x:c r="T212" s="10" t="str">
        <x:v>Use to discuss political risk and institutional stability, with methodology caveat.</x:v>
      </x:c>
      <x:c r="U212" s="10" t="str">
        <x:v>Use to discuss political risk and institutional stability, with methodology caveat.</x:v>
      </x:c>
      <x:c r="V212" s="10" t="str">
        <x:v>Supporting Evidence</x:v>
      </x:c>
      <x:c r="W212" s="10" t="str">
        <x:v>Use Political stability governance estimate (Pakistan political-stability estimate -2.06 in 2024 on WGI approx. -2.5 to +2.5 scale., 2024) to support the claim that Use to discuss political risk and institutional stability, with methodology caveat.</x:v>
      </x:c>
      <x:c r="X212" s="10" t="str">
        <x:v>Use with other records sharing the same CSS tags.</x:v>
      </x:c>
      <x:c r="Y212" s="10" t="str">
        <x:v>Check definition, year, denominator and source before comparing with another dataset.</x:v>
      </x:c>
      <x:c r="Z212" s="10" t="str"/>
      <x:c r="AA212" s="10" t="str"/>
      <x:c r="AB212" s="10" t="str">
        <x:v>Political stability governance estimate: Pakistan political-stability estimate -2.06 in 2024 on WGI approx. -2.5 to +2.5 scale.</x:v>
      </x:c>
      <x:c r="AC212" s="10" t="str">
        <x:v>Verified in source set / retroactive normalization pending</x:v>
      </x:c>
    </x:row>
    <x:row r="213" ht="34" customHeight="1">
      <x:c r="A213" s="10" t="str">
        <x:v>E-212</x:v>
      </x:c>
      <x:c r="B213" s="10" t="str">
        <x:v>Governance</x:v>
      </x:c>
      <x:c r="C213" s="10" t="str">
        <x:v>Corruption Perceptions Index</x:v>
      </x:c>
      <x:c r="D213" s="10" t="str">
        <x:v>Pakistan scored 28/100 and ranked 136/182 in CPI 2025.</x:v>
      </x:c>
      <x:c r="E213" s="10" t="str">
        <x:v>2025</x:v>
      </x:c>
      <x:c r="F213" s="10" t="str">
        <x:v>Transparency International</x:v>
      </x:c>
      <x:c r="G213" s="10" t="str">
        <x:v>Index statistic</x:v>
      </x:c>
      <x:c r="H213" s="10" t="str">
        <x:v>A</x:v>
      </x:c>
      <x:c r="I213" s="10" t="str">
        <x:v>corruption;governance;public administration</x:v>
      </x:c>
      <x:c r="J213" s="10" t="str">
        <x:v>Use as an internationally comparable perception index; pair with domestic accountability evidence.</x:v>
      </x:c>
      <x:c r="K213" s="10" t="str">
        <x:v>https://www.transparency.org/en/countries/pakistan</x:v>
      </x:c>
      <x:c r="L213" s="10" t="str">
        <x:v>CPI score 0-100; higher is less perceived public-sector corruption</x:v>
      </x:c>
      <x:c r="M213" s="10" t="str">
        <x:v>0–100 scale</x:v>
      </x:c>
      <x:c r="N213" s="10" t="str">
        <x:v>28/100; rank 136/182</x:v>
      </x:c>
      <x:c r="O213" s="10" t="str">
        <x:v>Global comparison</x:v>
      </x:c>
      <x:c r="P213" s="10" t="str">
        <x:v>Low score; rank is contextual</x:v>
      </x:c>
      <x:c r="Q213" s="10" t="str">
        <x:v>Useful for corruption arguments, but label it as perceptions of public-sector corruption.</x:v>
      </x:c>
      <x:c r="R213" s="10" t="str">
        <x:v>Public Administration;Criminology</x:v>
      </x:c>
      <x:c r="S213" s="10" t="str">
        <x:v>corruption;accountability</x:v>
      </x:c>
      <x:c r="T213" s="10" t="str">
        <x:v>Use as an internationally comparable perception index; pair with domestic accountability evidence.</x:v>
      </x:c>
      <x:c r="U213" s="10" t="str">
        <x:v>Use as an internationally comparable perception index; pair with domestic accountability evidence.</x:v>
      </x:c>
      <x:c r="V213" s="10" t="str">
        <x:v>Supporting Evidence</x:v>
      </x:c>
      <x:c r="W213" s="10" t="str">
        <x:v>Use Corruption Perceptions Index (Pakistan scored 28/100 and ranked 136/182 in CPI 2025., 2025) to support the claim that Use as an internationally comparable perception index; pair with domestic accountability evidence.</x:v>
      </x:c>
      <x:c r="X213" s="10" t="str">
        <x:v>Use with other records sharing the same CSS tags.</x:v>
      </x:c>
      <x:c r="Y213" s="10" t="str">
        <x:v>Check definition, year, denominator and source before comparing with another dataset.</x:v>
      </x:c>
      <x:c r="Z213" s="10" t="str"/>
      <x:c r="AA213" s="10" t="str"/>
      <x:c r="AB213" s="10" t="str">
        <x:v>Corruption Perceptions Index: Pakistan scored 28/100 and ranked 136/182 in CPI 2025.</x:v>
      </x:c>
      <x:c r="AC213" s="10" t="str">
        <x:v>Verified in source set / retroactive normalization pending</x:v>
      </x:c>
    </x:row>
    <x:row r="214" ht="34" customHeight="1">
      <x:c r="A214" s="10" t="str">
        <x:v>E-213</x:v>
      </x:c>
      <x:c r="B214" s="10" t="str">
        <x:v>Security</x:v>
      </x:c>
      <x:c r="C214" s="10" t="str">
        <x:v>Terrorism deaths</x:v>
      </x:c>
      <x:c r="D214" s="10" t="str">
        <x:v>1,139 people were killed in terrorism in Pakistan in 2025; 1,045 incidents recorded.</x:v>
      </x:c>
      <x:c r="E214" s="10" t="str">
        <x:v>2025</x:v>
      </x:c>
      <x:c r="F214" s="10" t="str">
        <x:v>Global Terrorism Index 2026</x:v>
      </x:c>
      <x:c r="G214" s="10" t="str">
        <x:v>Security statistic</x:v>
      </x:c>
      <x:c r="H214" s="10" t="str">
        <x:v>A</x:v>
      </x:c>
      <x:c r="I214" s="10" t="str">
        <x:v>terrorism;security;internal conflict</x:v>
      </x:c>
      <x:c r="J214" s="10" t="str">
        <x:v>Use to quantify security burden and connect it to economic, governance and regional-security consequences.</x:v>
      </x:c>
      <x:c r="K214" s="10" t="str">
        <x:v>https://www.visionofhumanity.org/wp-content/uploads/2026/03/Global-Terrorism-Index-2026-Report.pdf</x:v>
      </x:c>
      <x:c r="L214" s="10" t="str">
        <x:v>No universal standard</x:v>
      </x:c>
      <x:c r="M214" s="10" t="str">
        <x:v>No fixed benchmark</x:v>
      </x:c>
      <x:c r="N214" s="10" t="str">
        <x:v>1,139 deaths; 1,045 incidents</x:v>
      </x:c>
      <x:c r="O214" s="10" t="str">
        <x:v>GTI cross-country index</x:v>
      </x:c>
      <x:c r="P214" s="10" t="str">
        <x:v>Pakistan ranked 1st in GTI 2026 methodology</x:v>
      </x:c>
      <x:c r="Q214" s="10" t="str">
        <x:v>Strong scale evidence; always identify it as GTI data.</x:v>
      </x:c>
      <x:c r="R214" s="10" t="str">
        <x:v>IR;Criminology;Public Administration</x:v>
      </x:c>
      <x:c r="S214" s="10" t="str">
        <x:v>terrorism;counterterrorism</x:v>
      </x:c>
      <x:c r="T214" s="10" t="str">
        <x:v>Use to quantify security burden and connect it to economic, governance and regional-security consequences.</x:v>
      </x:c>
      <x:c r="U214" s="10" t="str">
        <x:v>Use to quantify security burden and connect it to economic, governance and regional-security consequences.</x:v>
      </x:c>
      <x:c r="V214" s="10" t="str">
        <x:v>Supporting Evidence</x:v>
      </x:c>
      <x:c r="W214" s="10" t="str">
        <x:v>Use Terrorism deaths (1,139 people were killed in terrorism in Pakistan in 2025; 1,045 incidents recorded., 2025) to support the claim that Use to quantify security burden and connect it to economic, governance and regional-security consequences.</x:v>
      </x:c>
      <x:c r="X214" s="10" t="str">
        <x:v>Use with other records sharing the same CSS tags.</x:v>
      </x:c>
      <x:c r="Y214" s="10" t="str">
        <x:v>Check definition, year, denominator and source before comparing with another dataset.</x:v>
      </x:c>
      <x:c r="Z214" s="10" t="str"/>
      <x:c r="AA214" s="10" t="str"/>
      <x:c r="AB214" s="10" t="str">
        <x:v>Terrorism deaths: 1,139 people were killed in terrorism in Pakistan in 2025; 1,045 incidents recorded.</x:v>
      </x:c>
      <x:c r="AC214" s="10" t="str">
        <x:v>Verified in source set / retroactive normalization pending</x:v>
      </x:c>
    </x:row>
    <x:row r="215" ht="34" customHeight="1">
      <x:c r="A215" s="10" t="str">
        <x:v>E-214</x:v>
      </x:c>
      <x:c r="B215" s="10" t="str">
        <x:v>Security</x:v>
      </x:c>
      <x:c r="C215" s="10" t="str">
        <x:v>Terrorism geography</x:v>
      </x:c>
      <x:c r="D215" s="10" t="str">
        <x:v>KP and Balochistan accounted for more than 74% of attacks and 67% of terrorism deaths in 2025.</x:v>
      </x:c>
      <x:c r="E215" s="10" t="str">
        <x:v>2025</x:v>
      </x:c>
      <x:c r="F215" s="10" t="str">
        <x:v>Global Terrorism Index 2026</x:v>
      </x:c>
      <x:c r="G215" s="10" t="str">
        <x:v>Geographic statistic</x:v>
      </x:c>
      <x:c r="H215" s="10" t="str">
        <x:v>A</x:v>
      </x:c>
      <x:c r="I215" s="10" t="str">
        <x:v>terrorism;federalism;security</x:v>
      </x:c>
      <x:c r="J215" s="10" t="str">
        <x:v>Use to show concentration of insecurity and the need for geographically targeted policy.</x:v>
      </x:c>
      <x:c r="K215" s="10" t="str">
        <x:v>https://www.visionofhumanity.org/wp-content/uploads/2026/03/Global-Terrorism-Index-2026-Report.pdf</x:v>
      </x:c>
      <x:c r="L215" s="10" t="str">
        <x:v>No universal benchmark</x:v>
      </x:c>
      <x:c r="M215" s="10" t="str">
        <x:v>No fixed benchmark</x:v>
      </x:c>
      <x:c r="N215" s="10" t="str">
        <x:v>&gt;74% attacks; 67% deaths</x:v>
      </x:c>
      <x:c r="O215" s="10" t="str">
        <x:v>Pakistan provincial distribution</x:v>
      </x:c>
      <x:c r="P215" s="10" t="str">
        <x:v>Concentration is substantial</x:v>
      </x:c>
      <x:c r="Q215" s="10" t="str">
        <x:v>Useful for linking security policy with provincial governance and border dynamics.</x:v>
      </x:c>
      <x:c r="R215" s="10" t="str">
        <x:v>IR;Criminology;Public Administration</x:v>
      </x:c>
      <x:c r="S215" s="10" t="str">
        <x:v>Balochistan;KP;terrorism</x:v>
      </x:c>
      <x:c r="T215" s="10" t="str">
        <x:v>Use to show concentration of insecurity and the need for geographically targeted policy.</x:v>
      </x:c>
      <x:c r="U215" s="10" t="str">
        <x:v>Use to show concentration of insecurity and the need for geographically targeted policy.</x:v>
      </x:c>
      <x:c r="V215" s="10" t="str">
        <x:v>Supporting Evidence</x:v>
      </x:c>
      <x:c r="W215" s="10" t="str">
        <x:v>Use Terrorism geography (KP and Balochistan accounted for more than 74% of attacks and 67% of terrorism deaths in 2025., 2025) to support the claim that Use to show concentration of insecurity and the need for geographically targeted policy.</x:v>
      </x:c>
      <x:c r="X215" s="10" t="str">
        <x:v>Use with other records sharing the same CSS tags.</x:v>
      </x:c>
      <x:c r="Y215" s="10" t="str">
        <x:v>Check definition, year, denominator and source before comparing with another dataset.</x:v>
      </x:c>
      <x:c r="Z215" s="10" t="str"/>
      <x:c r="AA215" s="10" t="str"/>
      <x:c r="AB215" s="10" t="str">
        <x:v>Terrorism geography: KP and Balochistan accounted for more than 74% of attacks and 67% of terrorism deaths in 2025.</x:v>
      </x:c>
      <x:c r="AC215" s="10" t="str">
        <x:v>Verified in source set / retroactive normalization pending</x:v>
      </x:c>
    </x:row>
    <x:row r="216" ht="34" customHeight="1">
      <x:c r="A216" s="10" t="str">
        <x:v>E-215</x:v>
      </x:c>
      <x:c r="B216" s="10" t="str">
        <x:v>Security</x:v>
      </x:c>
      <x:c r="C216" s="10" t="str">
        <x:v>Afghan registered refugees</x:v>
      </x:c>
      <x:c r="D216" s="10" t="str">
        <x:v>777,986 registered Afghan refugees in Pakistan as of 30 June 2026.</x:v>
      </x:c>
      <x:c r="E216" s="10" t="str">
        <x:v>30 Jun 2026</x:v>
      </x:c>
      <x:c r="F216" s="10" t="str">
        <x:v>UNHCR</x:v>
      </x:c>
      <x:c r="G216" s="10" t="str">
        <x:v>Migration statistic</x:v>
      </x:c>
      <x:c r="H216" s="10" t="str">
        <x:v>A</x:v>
      </x:c>
      <x:c r="I216" s="10" t="str">
        <x:v>Afghanistan;refugees;migration;security</x:v>
      </x:c>
      <x:c r="J216" s="10" t="str">
        <x:v>Use to quantify the institutional and humanitarian dimension of Pakistan-Afghanistan relations.</x:v>
      </x:c>
      <x:c r="K216" s="10" t="str">
        <x:v>https://data.unhcr.org/en/situations/afghanistan</x:v>
      </x:c>
      <x:c r="L216" s="10" t="str">
        <x:v>International refugee protection framework</x:v>
      </x:c>
      <x:c r="M216" s="10" t="str">
        <x:v>No fixed host-country quota</x:v>
      </x:c>
      <x:c r="N216" s="10" t="str">
        <x:v>777,986 registered refugees</x:v>
      </x:c>
      <x:c r="O216" s="10" t="str">
        <x:v>Broader Afghan population in Pakistan is larger than registered-refugee count</x:v>
      </x:c>
      <x:c r="P216" s="10" t="str">
        <x:v>Registered refugees are only one category</x:v>
      </x:c>
      <x:c r="Q216" s="10" t="str">
        <x:v>Do not equate registered refugees with all Afghans residing in Pakistan.</x:v>
      </x:c>
      <x:c r="R216" s="10" t="str">
        <x:v>IR;Criminology;Public Administration</x:v>
      </x:c>
      <x:c r="S216" s="10" t="str">
        <x:v>Afghanistan;refugees</x:v>
      </x:c>
      <x:c r="T216" s="10" t="str">
        <x:v>Use to quantify the institutional and humanitarian dimension of Pakistan-Afghanistan relations.</x:v>
      </x:c>
      <x:c r="U216" s="10" t="str">
        <x:v>Use to quantify the institutional and humanitarian dimension of Pakistan-Afghanistan relations.</x:v>
      </x:c>
      <x:c r="V216" s="10" t="str">
        <x:v>Supporting Evidence</x:v>
      </x:c>
      <x:c r="W216" s="10" t="str">
        <x:v>Use Afghan registered refugees (777,986 registered Afghan refugees in Pakistan as of 30 June 2026., 30 Jun 2026) to support the claim that Use to quantify the institutional and humanitarian dimension of Pakistan-Afghanistan relations.</x:v>
      </x:c>
      <x:c r="X216" s="10" t="str">
        <x:v>Use with other records sharing the same CSS tags.</x:v>
      </x:c>
      <x:c r="Y216" s="10" t="str">
        <x:v>Check definition, year, denominator and source before comparing with another dataset.</x:v>
      </x:c>
      <x:c r="Z216" s="10" t="str"/>
      <x:c r="AA216" s="10" t="str"/>
      <x:c r="AB216" s="10" t="str">
        <x:v>Afghan registered refugees: 777,986 registered Afghan refugees in Pakistan as of 30 June 2026.</x:v>
      </x:c>
      <x:c r="AC216" s="10" t="str">
        <x:v>Verified in source set / retroactive normalization pending</x:v>
      </x:c>
    </x:row>
    <x:row r="217" ht="34" customHeight="1">
      <x:c r="A217" s="10" t="str">
        <x:v>E-216</x:v>
      </x:c>
      <x:c r="B217" s="10" t="str">
        <x:v>Digital Economy</x:v>
      </x:c>
      <x:c r="C217" s="10" t="str">
        <x:v>ICT export remittances</x:v>
      </x:c>
      <x:c r="D217" s="10" t="str">
        <x:v>US$3.388 billion ICT export remittances during Jul–Mar FY2026, up 19.7%.</x:v>
      </x:c>
      <x:c r="E217" s="10" t="str">
        <x:v>Jul-Mar FY2026</x:v>
      </x:c>
      <x:c r="F217" s="10" t="str">
        <x:v>Pakistan Economic Survey 2025-26</x:v>
      </x:c>
      <x:c r="G217" s="10" t="str">
        <x:v>Economic statistic</x:v>
      </x:c>
      <x:c r="H217" s="10" t="str">
        <x:v>A</x:v>
      </x:c>
      <x:c r="I217" s="10" t="str">
        <x:v>IT;exports;services;balance of payments</x:v>
      </x:c>
      <x:c r="J217" s="10" t="str">
        <x:v>Use to argue for export diversification through services and digital labour.</x:v>
      </x:c>
      <x:c r="K217" s="10" t="str">
        <x:v>https://finance.gov.pk/survey/chapter_26/Complete_PES2025_26.pdf</x:v>
      </x:c>
      <x:c r="L217" s="10" t="str">
        <x:v>Export diversification</x:v>
      </x:c>
      <x:c r="M217" s="10" t="str">
        <x:v>No universal benchmark</x:v>
      </x:c>
      <x:c r="N217" s="10" t="str">
        <x:v>US$3.388bn; +19.7%</x:v>
      </x:c>
      <x:c r="O217" s="10" t="str">
        <x:v>Compare with traditional export sectors</x:v>
      </x:c>
      <x:c r="P217" s="10" t="str">
        <x:v>Rapid growth</x:v>
      </x:c>
      <x:c r="Q217" s="10" t="str">
        <x:v>Demonstrates a scalable export pathway with lower physical logistics dependence.</x:v>
      </x:c>
      <x:c r="R217" s="10" t="str">
        <x:v>IR;Public Administration</x:v>
      </x:c>
      <x:c r="S217" s="10" t="str">
        <x:v>digital economy;exports</x:v>
      </x:c>
      <x:c r="T217" s="10" t="str">
        <x:v>Use to argue for export diversification through services and digital labour.</x:v>
      </x:c>
      <x:c r="U217" s="10" t="str">
        <x:v>Use to argue for export diversification through services and digital labour.</x:v>
      </x:c>
      <x:c r="V217" s="10" t="str">
        <x:v>Supporting Evidence</x:v>
      </x:c>
      <x:c r="W217" s="10" t="str">
        <x:v>Use ICT export remittances (US$3.388 billion ICT export remittances during Jul–Mar FY2026, up 19.7%., Jul-Mar FY2026) to support the claim that Use to argue for export diversification through services and digital labour.</x:v>
      </x:c>
      <x:c r="X217" s="10" t="str">
        <x:v>Use with other records sharing the same CSS tags.</x:v>
      </x:c>
      <x:c r="Y217" s="10" t="str">
        <x:v>Check definition, year, denominator and source before comparing with another dataset.</x:v>
      </x:c>
      <x:c r="Z217" s="10" t="str"/>
      <x:c r="AA217" s="10" t="str"/>
      <x:c r="AB217" s="10" t="str">
        <x:v>ICT export remittances: US$3.388 billion ICT export remittances during Jul–Mar FY2026, up 19.7%.</x:v>
      </x:c>
      <x:c r="AC217" s="10" t="str">
        <x:v>Verified in source set / retroactive normalization pending</x:v>
      </x:c>
    </x:row>
    <x:row r="218" ht="34" customHeight="1">
      <x:c r="A218" s="10" t="str">
        <x:v>E-217</x:v>
      </x:c>
      <x:c r="B218" s="10" t="str">
        <x:v>Digital Economy</x:v>
      </x:c>
      <x:c r="C218" s="10" t="str">
        <x:v>Freelancer remittances</x:v>
      </x:c>
      <x:c r="D218" s="10" t="str">
        <x:v>Freelancer remittances US$856.3 million, up 51% during Jul–Mar FY2026.</x:v>
      </x:c>
      <x:c r="E218" s="10" t="str">
        <x:v>Jul-Mar FY2026</x:v>
      </x:c>
      <x:c r="F218" s="10" t="str">
        <x:v>Pakistan Economic Survey 2025-26</x:v>
      </x:c>
      <x:c r="G218" s="10" t="str">
        <x:v>Economic statistic</x:v>
      </x:c>
      <x:c r="H218" s="10" t="str">
        <x:v>A</x:v>
      </x:c>
      <x:c r="I218" s="10" t="str">
        <x:v>freelancing;youth;IT;employment</x:v>
      </x:c>
      <x:c r="J218" s="10" t="str">
        <x:v>Use to connect youth employment, digital exports and foreign-exchange earnings.</x:v>
      </x:c>
      <x:c r="K218" s="10" t="str">
        <x:v>https://finance.gov.pk/survey/chapter_26/Complete_PES2025_26.pdf</x:v>
      </x:c>
      <x:c r="L218" s="10" t="str">
        <x:v>Digital inclusion</x:v>
      </x:c>
      <x:c r="M218" s="10" t="str">
        <x:v>No fixed standard</x:v>
      </x:c>
      <x:c r="N218" s="10" t="str">
        <x:v>US$856.3m; +51%</x:v>
      </x:c>
      <x:c r="O218" s="10" t="str">
        <x:v>Peer comparison to be added</x:v>
      </x:c>
      <x:c r="P218" s="10" t="str">
        <x:v>Rapid growth</x:v>
      </x:c>
      <x:c r="Q218" s="10" t="str">
        <x:v>Useful bridge between demographic dividend and export diversification.</x:v>
      </x:c>
      <x:c r="R218" s="10" t="str">
        <x:v>Public Administration;IR</x:v>
      </x:c>
      <x:c r="S218" s="10" t="str">
        <x:v>youth;IT exports</x:v>
      </x:c>
      <x:c r="T218" s="10" t="str">
        <x:v>Use to connect youth employment, digital exports and foreign-exchange earnings.</x:v>
      </x:c>
      <x:c r="U218" s="10" t="str">
        <x:v>Use to connect youth employment, digital exports and foreign-exchange earnings.</x:v>
      </x:c>
      <x:c r="V218" s="10" t="str">
        <x:v>Supporting Evidence</x:v>
      </x:c>
      <x:c r="W218" s="10" t="str">
        <x:v>Use Freelancer remittances (Freelancer remittances US$856.3 million, up 51% during Jul–Mar FY2026., Jul-Mar FY2026) to support the claim that Use to connect youth employment, digital exports and foreign-exchange earnings.</x:v>
      </x:c>
      <x:c r="X218" s="10" t="str">
        <x:v>Use with other records sharing the same CSS tags.</x:v>
      </x:c>
      <x:c r="Y218" s="10" t="str">
        <x:v>Check definition, year, denominator and source before comparing with another dataset.</x:v>
      </x:c>
      <x:c r="Z218" s="10" t="str"/>
      <x:c r="AA218" s="10" t="str"/>
      <x:c r="AB218" s="10" t="str">
        <x:v>Freelancer remittances: Freelancer remittances US$856.3 million, up 51% during Jul–Mar FY2026.</x:v>
      </x:c>
      <x:c r="AC218" s="10" t="str">
        <x:v>Verified in source set / retroactive normalization pending</x:v>
      </x:c>
    </x:row>
    <x:row r="219" ht="34" customHeight="1">
      <x:c r="A219" s="10" t="str">
        <x:v>E-218</x:v>
      </x:c>
      <x:c r="B219" s="10" t="str">
        <x:v>Digital Economy</x:v>
      </x:c>
      <x:c r="C219" s="10" t="str">
        <x:v>Internet use</x:v>
      </x:c>
      <x:c r="D219" s="10" t="str">
        <x:v>57.25% of Pakistan’s population used the internet in 2024.</x:v>
      </x:c>
      <x:c r="E219" s="10" t="str">
        <x:v>2024</x:v>
      </x:c>
      <x:c r="F219" s="10" t="str">
        <x:v>World Bank Sovereign ESG Data Portal</x:v>
      </x:c>
      <x:c r="G219" s="10" t="str">
        <x:v>Digital statistic</x:v>
      </x:c>
      <x:c r="H219" s="10" t="str">
        <x:v>A</x:v>
      </x:c>
      <x:c r="I219" s="10" t="str">
        <x:v>technology;digital divide;education</x:v>
      </x:c>
      <x:c r="J219" s="10" t="str">
        <x:v>Use to discuss digital inclusion and the limits of e-government/digital education reach.</x:v>
      </x:c>
      <x:c r="K219" s="10" t="str">
        <x:v>https://esgdata.worldbank.org/data/countries?iso3=PAK</x:v>
      </x:c>
      <x:c r="L219" s="10" t="str">
        <x:v>Universal/meaningful connectivity</x:v>
      </x:c>
      <x:c r="M219" s="10" t="str">
        <x:v>Universal access is policy objective</x:v>
      </x:c>
      <x:c r="N219" s="10" t="str">
        <x:v>57.25%</x:v>
      </x:c>
      <x:c r="O219" s="10" t="str">
        <x:v>LMIC comparator should be checked with same year</x:v>
      </x:c>
      <x:c r="P219" s="10" t="str">
        <x:v>Large offline population</x:v>
      </x:c>
      <x:c r="Q219" s="10" t="str">
        <x:v>Digital transformation cannot automatically reach the whole population.</x:v>
      </x:c>
      <x:c r="R219" s="10" t="str">
        <x:v>Public Administration;Gender Studies</x:v>
      </x:c>
      <x:c r="S219" s="10" t="str">
        <x:v>digital divide;e-governance</x:v>
      </x:c>
      <x:c r="T219" s="10" t="str">
        <x:v>Use to discuss digital inclusion and the limits of e-government/digital education reach.</x:v>
      </x:c>
      <x:c r="U219" s="10" t="str">
        <x:v>Use to discuss digital inclusion and the limits of e-government/digital education reach.</x:v>
      </x:c>
      <x:c r="V219" s="10" t="str">
        <x:v>Supporting Evidence</x:v>
      </x:c>
      <x:c r="W219" s="10" t="str">
        <x:v>Use Internet use (57.25% of Pakistan’s population used the internet in 2024., 2024) to support the claim that Use to discuss digital inclusion and the limits of e-government/digital education reach.</x:v>
      </x:c>
      <x:c r="X219" s="10" t="str">
        <x:v>Use with other records sharing the same CSS tags.</x:v>
      </x:c>
      <x:c r="Y219" s="10" t="str">
        <x:v>Check definition, year, denominator and source before comparing with another dataset.</x:v>
      </x:c>
      <x:c r="Z219" s="10" t="str"/>
      <x:c r="AA219" s="10" t="str"/>
      <x:c r="AB219" s="10" t="str">
        <x:v>Internet use: 57.25% of Pakistan’s population used the internet in 2024.</x:v>
      </x:c>
      <x:c r="AC219" s="10" t="str">
        <x:v>Verified in source set / retroactive normalization pending</x:v>
      </x:c>
    </x:row>
    <x:row r="220" ht="34" customHeight="1">
      <x:c r="A220" s="10" t="str">
        <x:v>E-219</x:v>
      </x:c>
      <x:c r="B220" s="10" t="str">
        <x:v>Science &amp; Innovation</x:v>
      </x:c>
      <x:c r="C220" s="10" t="str">
        <x:v>R&amp;D expenditure</x:v>
      </x:c>
      <x:c r="D220" s="10" t="str">
        <x:v>R&amp;D expenditure was 0.16% of GDP in 2023.</x:v>
      </x:c>
      <x:c r="E220" s="10" t="str">
        <x:v>2023</x:v>
      </x:c>
      <x:c r="F220" s="10" t="str">
        <x:v>World Bank Sovereign ESG Data Portal</x:v>
      </x:c>
      <x:c r="G220" s="10" t="str">
        <x:v>Innovation statistic</x:v>
      </x:c>
      <x:c r="H220" s="10" t="str">
        <x:v>A</x:v>
      </x:c>
      <x:c r="I220" s="10" t="str">
        <x:v>science;technology;productivity;innovation</x:v>
      </x:c>
      <x:c r="J220" s="10" t="str">
        <x:v>Use to explain weak domestic innovation capacity and limited movement up the value chain.</x:v>
      </x:c>
      <x:c r="K220" s="10" t="str">
        <x:v>https://esgdata.worldbank.org/data/countries?iso3=PAK</x:v>
      </x:c>
      <x:c r="L220" s="10" t="str">
        <x:v>No single universal target; SDG/innovation policy context</x:v>
      </x:c>
      <x:c r="M220" s="10" t="str">
        <x:v>No fixed global standard</x:v>
      </x:c>
      <x:c r="N220" s="10" t="str">
        <x:v>0.16% GDP</x:v>
      </x:c>
      <x:c r="O220" s="10" t="str">
        <x:v>OECD economies spend much more; exact peer should be specified</x:v>
      </x:c>
      <x:c r="P220" s="10" t="str">
        <x:v>Very low research intensity</x:v>
      </x:c>
      <x:c r="Q220" s="10" t="str">
        <x:v>Supports arguments on productivity, technology and human capital.</x:v>
      </x:c>
      <x:c r="R220" s="10" t="str">
        <x:v>IR;Public Administration</x:v>
      </x:c>
      <x:c r="S220" s="10" t="str">
        <x:v>innovation;technology</x:v>
      </x:c>
      <x:c r="T220" s="10" t="str">
        <x:v>Use to explain weak domestic innovation capacity and limited movement up the value chain.</x:v>
      </x:c>
      <x:c r="U220" s="10" t="str">
        <x:v>Use to explain weak domestic innovation capacity and limited movement up the value chain.</x:v>
      </x:c>
      <x:c r="V220" s="10" t="str">
        <x:v>Supporting Evidence</x:v>
      </x:c>
      <x:c r="W220" s="10" t="str">
        <x:v>Use R&amp;D expenditure (R&amp;D expenditure was 0.16% of GDP in 2023., 2023) to support the claim that Use to explain weak domestic innovation capacity and limited movement up the value chain.</x:v>
      </x:c>
      <x:c r="X220" s="10" t="str">
        <x:v>Use with other records sharing the same CSS tags.</x:v>
      </x:c>
      <x:c r="Y220" s="10" t="str">
        <x:v>Check definition, year, denominator and source before comparing with another dataset.</x:v>
      </x:c>
      <x:c r="Z220" s="10" t="str"/>
      <x:c r="AA220" s="10" t="str"/>
      <x:c r="AB220" s="10" t="str">
        <x:v>R&amp;D expenditure: R&amp;D expenditure was 0.16% of GDP in 2023.</x:v>
      </x:c>
      <x:c r="AC220" s="10" t="str">
        <x:v>Verified in source set / retroactive normalization pending</x:v>
      </x:c>
    </x:row>
    <x:row r="221" ht="34" customHeight="1">
      <x:c r="A221" s="10" t="str">
        <x:v>E-220</x:v>
      </x:c>
      <x:c r="B221" s="10" t="str">
        <x:v>Transport &amp; Infrastructure</x:v>
      </x:c>
      <x:c r="C221" s="10" t="str">
        <x:v>NHA road network</x:v>
      </x:c>
      <x:c r="D221" s="10" t="str">
        <x:v>NHA network comprises 48 national highways/motorways/strategic roads totaling 14,480 km.</x:v>
      </x:c>
      <x:c r="E221" s="10" t="str">
        <x:v>FY2026</x:v>
      </x:c>
      <x:c r="F221" s="10" t="str">
        <x:v>Pakistan Economic Survey 2025-26</x:v>
      </x:c>
      <x:c r="G221" s="10" t="str">
        <x:v>Infrastructure statistic</x:v>
      </x:c>
      <x:c r="H221" s="10" t="str">
        <x:v>B</x:v>
      </x:c>
      <x:c r="I221" s="10" t="str">
        <x:v>infrastructure;connectivity;trade</x:v>
      </x:c>
      <x:c r="J221" s="10" t="str">
        <x:v>Use to discuss logistics capacity and the role of transport in regional integration.</x:v>
      </x:c>
      <x:c r="K221" s="10" t="str">
        <x:v>https://finance.gov.pk/survey/chapter_26/Complete_PES2025_26.pdf</x:v>
      </x:c>
      <x:c r="L221" s="10" t="str">
        <x:v>No universal benchmark</x:v>
      </x:c>
      <x:c r="M221" s="10" t="str">
        <x:v>No fixed standard</x:v>
      </x:c>
      <x:c r="N221" s="10" t="str">
        <x:v>14,480 km</x:v>
      </x:c>
      <x:c r="O221" s="10" t="str">
        <x:v>Compare quality/access rather than raw length</x:v>
      </x:c>
      <x:c r="P221" s="10" t="str">
        <x:v>Scale indicator</x:v>
      </x:c>
      <x:c r="Q221" s="10" t="str">
        <x:v>Useful only when connected to trade/logistics outcomes.</x:v>
      </x:c>
      <x:c r="R221" s="10" t="str">
        <x:v>IR;Public Administration</x:v>
      </x:c>
      <x:c r="S221" s="10" t="str">
        <x:v>CPEC;trade corridors</x:v>
      </x:c>
      <x:c r="T221" s="10" t="str">
        <x:v>Use to discuss logistics capacity and the role of transport in regional integration.</x:v>
      </x:c>
      <x:c r="U221" s="10" t="str">
        <x:v>Use to discuss logistics capacity and the role of transport in regional integration.</x:v>
      </x:c>
      <x:c r="V221" s="10" t="str">
        <x:v>Supporting Evidence</x:v>
      </x:c>
      <x:c r="W221" s="10" t="str">
        <x:v>Use NHA road network (NHA network comprises 48 national highways/motorways/strategic roads totaling 14,480 km., FY2026) to support the claim that Use to discuss logistics capacity and the role of transport in regional integration.</x:v>
      </x:c>
      <x:c r="X221" s="10" t="str">
        <x:v>Use with other records sharing the same CSS tags.</x:v>
      </x:c>
      <x:c r="Y221" s="10" t="str">
        <x:v>Check definition, year, denominator and source before comparing with another dataset.</x:v>
      </x:c>
      <x:c r="Z221" s="10" t="str"/>
      <x:c r="AA221" s="10" t="str"/>
      <x:c r="AB221" s="10" t="str">
        <x:v>NHA road network: NHA network comprises 48 national highways/motorways/strategic roads totaling 14,480 km.</x:v>
      </x:c>
      <x:c r="AC221" s="10" t="str">
        <x:v>Verified in source set / retroactive normalization pending</x:v>
      </x:c>
    </x:row>
    <x:row r="222" ht="34" customHeight="1">
      <x:c r="A222" s="10" t="str">
        <x:v>E-221</x:v>
      </x:c>
      <x:c r="B222" s="10" t="str">
        <x:v>Environment</x:v>
      </x:c>
      <x:c r="C222" s="10" t="str">
        <x:v>Protected areas</x:v>
      </x:c>
      <x:c r="D222" s="10" t="str">
        <x:v>15.2% of Pakistan’s territorial area was reported as terrestrial and marine protected areas in 2025.</x:v>
      </x:c>
      <x:c r="E222" s="10" t="str">
        <x:v>2025</x:v>
      </x:c>
      <x:c r="F222" s="10" t="str">
        <x:v>World Bank Sovereign ESG Data Portal</x:v>
      </x:c>
      <x:c r="G222" s="10" t="str">
        <x:v>Environment statistic</x:v>
      </x:c>
      <x:c r="H222" s="10" t="str">
        <x:v>B</x:v>
      </x:c>
      <x:c r="I222" s="10" t="str">
        <x:v>biodiversity;environment;conservation</x:v>
      </x:c>
      <x:c r="J222" s="10" t="str">
        <x:v>Use to discuss conservation coverage, while distinguishing designation from effective management.</x:v>
      </x:c>
      <x:c r="K222" s="10" t="str">
        <x:v>https://esgdata.worldbank.org/data/countries?iso3=PAK</x:v>
      </x:c>
      <x:c r="L222" s="10" t="str">
        <x:v>CBD/30x30 global biodiversity framework</x:v>
      </x:c>
      <x:c r="M222" s="10" t="str">
        <x:v>30% by 2030</x:v>
      </x:c>
      <x:c r="N222" s="10" t="str">
        <x:v>15.2%</x:v>
      </x:c>
      <x:c r="O222" s="10" t="str">
        <x:v>Global biodiversity target 30% by 2030</x:v>
      </x:c>
      <x:c r="P222" s="10" t="str">
        <x:v>14.8 percentage points below 30% target</x:v>
      </x:c>
      <x:c r="Q222" s="10" t="str">
        <x:v>Useful for conservation-policy arguments; target applies globally and implementation quality matters.</x:v>
      </x:c>
      <x:c r="R222" s="10" t="str">
        <x:v>IR;Public Administration</x:v>
      </x:c>
      <x:c r="S222" s="10" t="str">
        <x:v>biodiversity;conservation</x:v>
      </x:c>
      <x:c r="T222" s="10" t="str">
        <x:v>Use to discuss conservation coverage, while distinguishing designation from effective management.</x:v>
      </x:c>
      <x:c r="U222" s="10" t="str">
        <x:v>Use to discuss conservation coverage, while distinguishing designation from effective management.</x:v>
      </x:c>
      <x:c r="V222" s="10" t="str">
        <x:v>Supporting Evidence</x:v>
      </x:c>
      <x:c r="W222" s="10" t="str">
        <x:v>Use Protected areas (15.2% of Pakistan’s territorial area was reported as terrestrial and marine protected areas in 2025., 2025) to support the claim that Use to discuss conservation coverage, while distinguishing designation from effective management.</x:v>
      </x:c>
      <x:c r="X222" s="10" t="str">
        <x:v>Use with other records sharing the same CSS tags.</x:v>
      </x:c>
      <x:c r="Y222" s="10" t="str">
        <x:v>Check definition, year, denominator and source before comparing with another dataset.</x:v>
      </x:c>
      <x:c r="Z222" s="10" t="str"/>
      <x:c r="AA222" s="10" t="str"/>
      <x:c r="AB222" s="10" t="str">
        <x:v>Protected areas: 15.2% of Pakistan’s territorial area was reported as terrestrial and marine protected areas in 2025.</x:v>
      </x:c>
      <x:c r="AC222" s="10" t="str">
        <x:v>Verified in source set / retroactive normalization pending</x:v>
      </x:c>
    </x:row>
    <x:row r="223" ht="34" customHeight="1">
      <x:c r="A223" s="10" t="str">
        <x:v>E-222</x:v>
      </x:c>
      <x:c r="B223" s="10" t="str">
        <x:v>Environment</x:v>
      </x:c>
      <x:c r="C223" s="10" t="str">
        <x:v>Agriculture share of GDP</x:v>
      </x:c>
      <x:c r="D223" s="10" t="str">
        <x:v>Agriculture, forestry and fishing represented 23.74% of GDP in 2024.</x:v>
      </x:c>
      <x:c r="E223" s="10" t="str">
        <x:v>2024</x:v>
      </x:c>
      <x:c r="F223" s="10" t="str">
        <x:v>World Bank Sovereign ESG Data Portal</x:v>
      </x:c>
      <x:c r="G223" s="10" t="str">
        <x:v>Economic structure statistic</x:v>
      </x:c>
      <x:c r="H223" s="10" t="str">
        <x:v>A</x:v>
      </x:c>
      <x:c r="I223" s="10" t="str">
        <x:v>agriculture;economy;climate;food security</x:v>
      </x:c>
      <x:c r="J223" s="10" t="str">
        <x:v>Use to show why climate and water shocks have macroeconomic consequences.</x:v>
      </x:c>
      <x:c r="K223" s="10" t="str">
        <x:v>https://esgdata.worldbank.org/data/countries?iso3=PAK</x:v>
      </x:c>
      <x:c r="L223" s="10" t="str">
        <x:v>Structural transformation</x:v>
      </x:c>
      <x:c r="M223" s="10" t="str">
        <x:v>No universal benchmark</x:v>
      </x:c>
      <x:c r="N223" s="10" t="str">
        <x:v>23.74% GDP</x:v>
      </x:c>
      <x:c r="O223" s="10" t="str">
        <x:v>High relative dependence on agriculture</x:v>
      </x:c>
      <x:c r="P223" s="10" t="str">
        <x:v>Large exposure</x:v>
      </x:c>
      <x:c r="Q223" s="10" t="str">
        <x:v>Climate policy is also economic policy because of agriculture’s GDP and employment links.</x:v>
      </x:c>
      <x:c r="R223" s="10" t="str">
        <x:v>IR;Public Administration</x:v>
      </x:c>
      <x:c r="S223" s="10" t="str">
        <x:v>agriculture;climate resilience</x:v>
      </x:c>
      <x:c r="T223" s="10" t="str">
        <x:v>Use to show why climate and water shocks have macroeconomic consequences.</x:v>
      </x:c>
      <x:c r="U223" s="10" t="str">
        <x:v>Use to show why climate and water shocks have macroeconomic consequences.</x:v>
      </x:c>
      <x:c r="V223" s="10" t="str">
        <x:v>Supporting Evidence</x:v>
      </x:c>
      <x:c r="W223" s="10" t="str">
        <x:v>Use Agriculture share of GDP (Agriculture, forestry and fishing represented 23.74% of GDP in 2024., 2024) to support the claim that Use to show why climate and water shocks have macroeconomic consequences.</x:v>
      </x:c>
      <x:c r="X223" s="10" t="str">
        <x:v>Use with other records sharing the same CSS tags.</x:v>
      </x:c>
      <x:c r="Y223" s="10" t="str">
        <x:v>Check definition, year, denominator and source before comparing with another dataset.</x:v>
      </x:c>
      <x:c r="Z223" s="10" t="str"/>
      <x:c r="AA223" s="10" t="str"/>
      <x:c r="AB223" s="10" t="str">
        <x:v>Agriculture share of GDP: Agriculture, forestry and fishing represented 23.74% of GDP in 2024.</x:v>
      </x:c>
      <x:c r="AC223" s="10" t="str">
        <x:v>Verified in source set / retroactive normalization pending</x:v>
      </x:c>
    </x:row>
    <x:row r="224" ht="34" customHeight="1">
      <x:c r="A224" s="10" t="str">
        <x:v>E-223</x:v>
      </x:c>
      <x:c r="B224" s="10" t="str">
        <x:v>Environment</x:v>
      </x:c>
      <x:c r="C224" s="10" t="str">
        <x:v>Tree cover loss</x:v>
      </x:c>
      <x:c r="D224" s="10" t="str">
        <x:v>World Bank ESG portal reports tree cover loss of 112 in 2025 for Pakistan’s series.</x:v>
      </x:c>
      <x:c r="E224" s="10" t="str">
        <x:v>2025</x:v>
      </x:c>
      <x:c r="F224" s="10" t="str">
        <x:v>World Bank Sovereign ESG Data Portal</x:v>
      </x:c>
      <x:c r="G224" s="10" t="str">
        <x:v>Environment statistic</x:v>
      </x:c>
      <x:c r="H224" s="10" t="str">
        <x:v>C</x:v>
      </x:c>
      <x:c r="I224" s="10" t="str">
        <x:v>forests;environment</x:v>
      </x:c>
      <x:c r="J224" s="10" t="str">
        <x:v>Use only with the portal’s underlying indicator definition; do not turn the number into hectares without verification.</x:v>
      </x:c>
      <x:c r="K224" s="10" t="str">
        <x:v>https://esgdata.worldbank.org/data/countries?iso3=PAK</x:v>
      </x:c>
      <x:c r="L224" s="10" t="str">
        <x:v>Indicator-definition dependent</x:v>
      </x:c>
      <x:c r="M224" s="10" t="str"/>
      <x:c r="N224" s="10" t="str">
        <x:v>112</x:v>
      </x:c>
      <x:c r="O224" s="10" t="str">
        <x:v>Definition requires checking</x:v>
      </x:c>
      <x:c r="P224" s="10" t="str">
        <x:v>Use cautiously</x:v>
      </x:c>
      <x:c r="Q224" s="10" t="str">
        <x:v>Retain because it can support forest-loss arguments once unit metadata is fully documented.</x:v>
      </x:c>
      <x:c r="R224" s="10" t="str">
        <x:v>Public Administration</x:v>
      </x:c>
      <x:c r="S224" s="10" t="str">
        <x:v>deforestation</x:v>
      </x:c>
      <x:c r="T224" s="10" t="str">
        <x:v>Use only with the portal’s underlying indicator definition; do not turn the number into hectares without verification.</x:v>
      </x:c>
      <x:c r="U224" s="10" t="str">
        <x:v>Use only with the portal’s underlying indicator definition; do not turn the number into hectares without verification.</x:v>
      </x:c>
      <x:c r="V224" s="10" t="str">
        <x:v>Supporting Evidence</x:v>
      </x:c>
      <x:c r="W224" s="10" t="str">
        <x:v>Use Tree cover loss (World Bank ESG portal reports tree cover loss of 112 in 2025 for Pakistan’s series., 2025) to support the claim that Use only with the portal’s underlying indicator definition; do not turn the number into hectares without verification.</x:v>
      </x:c>
      <x:c r="X224" s="10" t="str">
        <x:v>Use with other records sharing the same CSS tags.</x:v>
      </x:c>
      <x:c r="Y224" s="10" t="str">
        <x:v>Check definition, year, denominator and source before comparing with another dataset.</x:v>
      </x:c>
      <x:c r="Z224" s="10" t="str"/>
      <x:c r="AA224" s="10" t="str"/>
      <x:c r="AB224" s="10" t="str">
        <x:v>Tree cover loss: World Bank ESG portal reports tree cover loss of 112 in 2025 for Pakistan’s series.</x:v>
      </x:c>
      <x:c r="AC224" s="10" t="str">
        <x:v>Verified in source set / retroactive normalization pending</x:v>
      </x:c>
    </x:row>
    <x:row r="225" ht="34" customHeight="1">
      <x:c r="A225" s="10" t="str">
        <x:v>E-224</x:v>
      </x:c>
      <x:c r="B225" s="10" t="str">
        <x:v>National Political Scenario</x:v>
      </x:c>
      <x:c r="C225" s="10" t="str">
        <x:v>Article 25-A education right</x:v>
      </x:c>
      <x:c r="D225" s="10" t="str">
        <x:v>Article 25-A requires the State to provide free and compulsory education to all children aged 5–16.</x:v>
      </x:c>
      <x:c r="E225" s="10" t="str">
        <x:v>Constitution of Pakistan</x:v>
      </x:c>
      <x:c r="F225" s="10" t="str">
        <x:v>Pakistan Constitution / National Assembly</x:v>
      </x:c>
      <x:c r="G225" s="10" t="str">
        <x:v>Constitutional provision</x:v>
      </x:c>
      <x:c r="H225" s="10" t="str">
        <x:v>A</x:v>
      </x:c>
      <x:c r="I225" s="10" t="str">
        <x:v>constitution;education;rights</x:v>
      </x:c>
      <x:c r="J225" s="10" t="str">
        <x:v>Use to turn education statistics into a constitutional-rights argument.</x:v>
      </x:c>
      <x:c r="K225" s="10" t="str">
        <x:v>https://pakistancode.gov.pk/pdffiles/administrator9d8e2ecc414c6d3371ac41114b61a2c4.pdf</x:v>
      </x:c>
      <x:c r="L225" s="10" t="str">
        <x:v>Constitutional obligation</x:v>
      </x:c>
      <x:c r="M225" s="10" t="str">
        <x:v>Ages 5–16</x:v>
      </x:c>
      <x:c r="N225" s="10" t="str">
        <x:v>25.1m OOSC despite obligation</x:v>
      </x:c>
      <x:c r="O225" s="10" t="str">
        <x:v>Pakistan constitutional framework</x:v>
      </x:c>
      <x:c r="P225" s="10" t="str">
        <x:v>Implementation gap</x:v>
      </x:c>
      <x:c r="Q225" s="10" t="str">
        <x:v>Strong law-versus-outcome evidence.</x:v>
      </x:c>
      <x:c r="R225" s="10" t="str">
        <x:v>Public Administration;Gender Studies</x:v>
      </x:c>
      <x:c r="S225" s="10" t="str">
        <x:v>constitutionalism;education</x:v>
      </x:c>
      <x:c r="T225" s="10" t="str">
        <x:v>Use to turn education statistics into a constitutional-rights argument.</x:v>
      </x:c>
      <x:c r="U225" s="10" t="str">
        <x:v>Use to turn education statistics into a constitutional-rights argument.</x:v>
      </x:c>
      <x:c r="V225" s="10" t="str">
        <x:v>Legal Anchor</x:v>
      </x:c>
      <x:c r="W225" s="10" t="str">
        <x:v>Use Article 25-A education right (Article 25-A requires the State to provide free and compulsory education to all children aged 5–16., Constitution of Pakistan) to support the claim that Use to turn education statistics into a constitutional-rights argument.</x:v>
      </x:c>
      <x:c r="X225" s="10" t="str">
        <x:v>Use with other records sharing the same CSS tags.</x:v>
      </x:c>
      <x:c r="Y225" s="10" t="str">
        <x:v>Check definition, year, denominator and source before comparing with another dataset.</x:v>
      </x:c>
      <x:c r="Z225" s="10" t="str"/>
      <x:c r="AA225" s="10" t="str"/>
      <x:c r="AB225" s="10" t="str">
        <x:v>Article 25-A education right: Article 25-A requires the State to provide free and compulsory education to all children aged 5–16.</x:v>
      </x:c>
      <x:c r="AC225" s="10" t="str">
        <x:v>Verified in source set / retroactive normalization pending</x:v>
      </x:c>
    </x:row>
    <x:row r="226" ht="34" customHeight="1">
      <x:c r="A226" s="10" t="str">
        <x:v>E-225</x:v>
      </x:c>
      <x:c r="B226" s="10" t="str">
        <x:v>National Political Scenario</x:v>
      </x:c>
      <x:c r="C226" s="10" t="str">
        <x:v>Article 10-A fair trial</x:v>
      </x:c>
      <x:c r="D226" s="10" t="str">
        <x:v>Article 10-A provides the right to fair trial and due process for determination of civil rights and criminal charges.</x:v>
      </x:c>
      <x:c r="E226" s="10" t="str">
        <x:v>Constitution of Pakistan</x:v>
      </x:c>
      <x:c r="F226" s="10" t="str">
        <x:v>Pakistan Constitution / National Assembly</x:v>
      </x:c>
      <x:c r="G226" s="10" t="str">
        <x:v>Constitutional provision</x:v>
      </x:c>
      <x:c r="H226" s="10" t="str">
        <x:v>A</x:v>
      </x:c>
      <x:c r="I226" s="10" t="str">
        <x:v>constitution;rule of law;judiciary</x:v>
      </x:c>
      <x:c r="J226" s="10" t="str">
        <x:v>Use in rule-of-law, judicial reform and criminal justice answers.</x:v>
      </x:c>
      <x:c r="K226" s="10" t="str">
        <x:v>https://pakistancode.gov.pk/pdffiles/administrator9d8e2ecc414c6d3371ac41114b61a2c4.pdf</x:v>
      </x:c>
      <x:c r="L226" s="10" t="str">
        <x:v>Constitutional due process</x:v>
      </x:c>
      <x:c r="M226" s="10" t="str">
        <x:v>Right to fair trial</x:v>
      </x:c>
      <x:c r="N226" s="10" t="str">
        <x:v>WJP Pakistan rank 130/143</x:v>
      </x:c>
      <x:c r="O226" s="10" t="str">
        <x:v>Constitution vs implementation</x:v>
      </x:c>
      <x:c r="P226" s="10" t="str">
        <x:v>Implementation gap</x:v>
      </x:c>
      <x:c r="Q226" s="10" t="str">
        <x:v>Pairs naturally with Criminology and Public Administration evidence.</x:v>
      </x:c>
      <x:c r="R226" s="10" t="str">
        <x:v>Public Administration;Criminology</x:v>
      </x:c>
      <x:c r="S226" s="10" t="str">
        <x:v>fair trial;rule of law</x:v>
      </x:c>
      <x:c r="T226" s="10" t="str">
        <x:v>Use in rule-of-law, judicial reform and criminal justice answers.</x:v>
      </x:c>
      <x:c r="U226" s="10" t="str">
        <x:v>Use in rule-of-law, judicial reform and criminal justice answers.</x:v>
      </x:c>
      <x:c r="V226" s="10" t="str">
        <x:v>Legal Anchor</x:v>
      </x:c>
      <x:c r="W226" s="10" t="str">
        <x:v>Use Article 10-A fair trial (Article 10-A provides the right to fair trial and due process for determination of civil rights and criminal charges., Constitution of Pakistan) to support the claim that Use in rule-of-law, judicial reform and criminal justice answers.</x:v>
      </x:c>
      <x:c r="X226" s="10" t="str">
        <x:v>Use with other records sharing the same CSS tags.</x:v>
      </x:c>
      <x:c r="Y226" s="10" t="str">
        <x:v>Check definition, year, denominator and source before comparing with another dataset.</x:v>
      </x:c>
      <x:c r="Z226" s="10" t="str"/>
      <x:c r="AA226" s="10" t="str"/>
      <x:c r="AB226" s="10" t="str">
        <x:v>Article 10-A fair trial: Article 10-A provides the right to fair trial and due process for determination of civil rights and criminal charges.</x:v>
      </x:c>
      <x:c r="AC226" s="10" t="str">
        <x:v>Verified in source set / retroactive normalization pending</x:v>
      </x:c>
    </x:row>
    <x:row r="227" ht="34" customHeight="1">
      <x:c r="A227" s="10" t="str">
        <x:v>E-226</x:v>
      </x:c>
      <x:c r="B227" s="10" t="str">
        <x:v>National Political Scenario</x:v>
      </x:c>
      <x:c r="C227" s="10" t="str">
        <x:v>Article 25 equality</x:v>
      </x:c>
      <x:c r="D227" s="10" t="str">
        <x:v>Article 25 establishes equality before law and prohibits discrimination on the basis of sex, while allowing special provisions for women and children.</x:v>
      </x:c>
      <x:c r="E227" s="10" t="str">
        <x:v>Constitution of Pakistan</x:v>
      </x:c>
      <x:c r="F227" s="10" t="str">
        <x:v>Pakistan Constitution / National Assembly</x:v>
      </x:c>
      <x:c r="G227" s="10" t="str">
        <x:v>Constitutional provision</x:v>
      </x:c>
      <x:c r="H227" s="10" t="str">
        <x:v>A</x:v>
      </x:c>
      <x:c r="I227" s="10" t="str">
        <x:v>constitution;gender;equality</x:v>
      </x:c>
      <x:c r="J227" s="10" t="str">
        <x:v>Use as the legal foundation for gender equality arguments and affirmative measures.</x:v>
      </x:c>
      <x:c r="K227" s="10" t="str">
        <x:v>https://pakistancode.gov.pk/pdffiles/administrator9d8e2ecc414c6d3371ac41114b61a2c4.pdf</x:v>
      </x:c>
      <x:c r="L227" s="10" t="str">
        <x:v>Constitutional equality</x:v>
      </x:c>
      <x:c r="M227" s="10" t="str">
        <x:v>Equality before law</x:v>
      </x:c>
      <x:c r="N227" s="10" t="str">
        <x:v>Gender gaps remain across labour, violence and representation</x:v>
      </x:c>
      <x:c r="O227" s="10" t="str">
        <x:v>Pakistan constitutional framework</x:v>
      </x:c>
      <x:c r="P227" s="10" t="str">
        <x:v>Law-outcome gap</x:v>
      </x:c>
      <x:c r="Q227" s="10" t="str">
        <x:v>Excellent bridge between constitutional law and Gender Studies.</x:v>
      </x:c>
      <x:c r="R227" s="10" t="str">
        <x:v>Gender Studies;Public Administration</x:v>
      </x:c>
      <x:c r="S227" s="10" t="str">
        <x:v>gender equality;affirmative action</x:v>
      </x:c>
      <x:c r="T227" s="10" t="str">
        <x:v>Use as the legal foundation for gender equality arguments and affirmative measures.</x:v>
      </x:c>
      <x:c r="U227" s="10" t="str">
        <x:v>Use as the legal foundation for gender equality arguments and affirmative measures.</x:v>
      </x:c>
      <x:c r="V227" s="10" t="str">
        <x:v>Legal Anchor</x:v>
      </x:c>
      <x:c r="W227" s="10" t="str">
        <x:v>Use Article 25 equality (Article 25 establishes equality before law and prohibits discrimination on the basis of sex, while allowing special provisions for women and children., Constitution of Pakistan) to support the claim that Use as the legal foundation for gender equality arguments and affirmative measures.</x:v>
      </x:c>
      <x:c r="X227" s="10" t="str">
        <x:v>Use with other records sharing the same CSS tags.</x:v>
      </x:c>
      <x:c r="Y227" s="10" t="str">
        <x:v>Check definition, year, denominator and source before comparing with another dataset.</x:v>
      </x:c>
      <x:c r="Z227" s="10" t="str"/>
      <x:c r="AA227" s="10" t="str"/>
      <x:c r="AB227" s="10" t="str">
        <x:v>Article 25 equality: Article 25 establishes equality before law and prohibits discrimination on the basis of sex, while allowing special provisions for women and children.</x:v>
      </x:c>
      <x:c r="AC227" s="10" t="str">
        <x:v>Verified in source set / retroactive normalization pending</x:v>
      </x:c>
    </x:row>
    <x:row r="228" ht="34" customHeight="1">
      <x:c r="A228" s="10" t="str">
        <x:v>E227</x:v>
      </x:c>
      <x:c r="B228" s="10" t="str">
        <x:v>National Social Statistics</x:v>
      </x:c>
      <x:c r="C228" s="10" t="str">
        <x:v>Female labour-force participation (19th ICLS)</x:v>
      </x:c>
      <x:c r="D228" s="10" t="str">
        <x:v>22.7%</x:v>
      </x:c>
      <x:c r="E228" s="10" t="str">
        <x:v>2024-25</x:v>
      </x:c>
      <x:c r="F228" s="10" t="str">
        <x:v>Pakistan Bureau of Statistics, Labour Force Survey 2024-25</x:v>
      </x:c>
      <x:c r="G228" s="10" t="str">
        <x:v>Statistic</x:v>
      </x:c>
      <x:c r="H228" s="10" t="str">
        <x:v>A</x:v>
      </x:c>
      <x:c r="I228" s="10" t="str">
        <x:v>Gender;Labour;Human Capital</x:v>
      </x:c>
      <x:c r="J228" s="10" t="str">
        <x:v>Shows the scale of women's economic exclusion and the unused labour potential in Pakistan.</x:v>
      </x:c>
      <x:c r="K228" s="10" t="str">
        <x:v>https://www.pbs.gov.pk/wp-content/uploads/2020/07/LFS-2024-25-Annual-Report.pdf</x:v>
      </x:c>
      <x:c r="L228" s="10" t="str">
        <x:v>No single global standard</x:v>
      </x:c>
      <x:c r="M228" s="10" t="str">
        <x:v>—</x:v>
      </x:c>
      <x:c r="N228" s="10" t="str">
        <x:v>Below many comparable economies; use a specific peer only when definition/year matches.</x:v>
      </x:c>
      <x:c r="O228" s="10" t="str">
        <x:v>South Asia / selected peers</x:v>
      </x:c>
      <x:c r="P228" s="10" t="str">
        <x:v>Very large participation gap</x:v>
      </x:c>
      <x:c r="Q228" s="10" t="str">
        <x:v>Low female participation limits household incomes, tax base, productivity and the demographic dividend.</x:v>
      </x:c>
      <x:c r="R228" s="10" t="str">
        <x:v>Gender Studies; Public Administration; Pakistan Affairs; Essay</x:v>
      </x:c>
      <x:c r="S228" s="10" t="str">
        <x:v>Gender disparity; demographic dividend; inclusive growth</x:v>
      </x:c>
      <x:c r="T228" s="10" t="str">
        <x:v>Shows the scale of women's economic exclusion and the unused labour potential in Pakistan.</x:v>
      </x:c>
      <x:c r="U228" s="10" t="str">
        <x:v>Shows the scale of women's economic exclusion and the unused labour potential in Pakistan.</x:v>
      </x:c>
      <x:c r="V228" s="10" t="str">
        <x:v>Supporting Evidence</x:v>
      </x:c>
      <x:c r="W228" s="10" t="str">
        <x:v>Use Female labour-force participation (19th ICLS) (22.7%, 2024-25) to support the claim that Shows the scale of women's economic exclusion and the unused labour potential in Pakistan.</x:v>
      </x:c>
      <x:c r="X228" s="10" t="str">
        <x:v>Use with other records sharing the same CSS tags.</x:v>
      </x:c>
      <x:c r="Y228" s="10" t="str">
        <x:v>Check definition, year, denominator and source before comparing with another dataset.</x:v>
      </x:c>
      <x:c r="Z228" s="10" t="str"/>
      <x:c r="AA228" s="10" t="str"/>
      <x:c r="AB228" s="10" t="str">
        <x:v>Female labour-force participation (19th ICLS): 22.7%</x:v>
      </x:c>
      <x:c r="AC228" s="10" t="str">
        <x:v>Verified in source set / retroactive normalization pending</x:v>
      </x:c>
    </x:row>
    <x:row r="229" ht="34" customHeight="1">
      <x:c r="A229" s="10" t="str">
        <x:v>E228</x:v>
      </x:c>
      <x:c r="B229" s="10" t="str">
        <x:v>National Social Statistics</x:v>
      </x:c>
      <x:c r="C229" s="10" t="str">
        <x:v>Male labour-force participation (19th ICLS)</x:v>
      </x:c>
      <x:c r="D229" s="10" t="str">
        <x:v>68.7%</x:v>
      </x:c>
      <x:c r="E229" s="10" t="str">
        <x:v>2024-25</x:v>
      </x:c>
      <x:c r="F229" s="10" t="str">
        <x:v>Pakistan Bureau of Statistics, Labour Force Survey 2024-25</x:v>
      </x:c>
      <x:c r="G229" s="10" t="str">
        <x:v>Statistic</x:v>
      </x:c>
      <x:c r="H229" s="10" t="str">
        <x:v>B</x:v>
      </x:c>
      <x:c r="I229" s="10" t="str">
        <x:v>Gender;Labour</x:v>
      </x:c>
      <x:c r="J229" s="10" t="str">
        <x:v>Provides the comparison point for the gender participation gap.</x:v>
      </x:c>
      <x:c r="K229" s="10" t="str">
        <x:v>https://www.pbs.gov.pk/wp-content/uploads/2020/07/LFS-2024-25-Annual-Report.pdf</x:v>
      </x:c>
      <x:c r="L229" s="10" t="str">
        <x:v>—</x:v>
      </x:c>
      <x:c r="M229" s="10" t="str">
        <x:v>—</x:v>
      </x:c>
      <x:c r="N229" s="10" t="str">
        <x:v>Female participation was 22.7% under the same definition.</x:v>
      </x:c>
      <x:c r="O229" s="10" t="str">
        <x:v>Pakistan male-female</x:v>
      </x:c>
      <x:c r="P229" s="10" t="str">
        <x:v>46.0 percentage-point gap</x:v>
      </x:c>
      <x:c r="Q229" s="10" t="str">
        <x:v>Useful for demonstrating that gender inequality is measurable in labour-market participation.</x:v>
      </x:c>
      <x:c r="R229" s="10" t="str">
        <x:v>Gender Studies; Public Administration</x:v>
      </x:c>
      <x:c r="S229" s="10" t="str">
        <x:v>Gender gap; labour market</x:v>
      </x:c>
      <x:c r="T229" s="10" t="str">
        <x:v>Provides the comparison point for the gender participation gap.</x:v>
      </x:c>
      <x:c r="U229" s="10" t="str">
        <x:v>Provides the comparison point for the gender participation gap.</x:v>
      </x:c>
      <x:c r="V229" s="10" t="str">
        <x:v>Supporting Evidence</x:v>
      </x:c>
      <x:c r="W229" s="10" t="str">
        <x:v>Use Male labour-force participation (19th ICLS) (68.7%, 2024-25) to support the claim that Provides the comparison point for the gender participation gap.</x:v>
      </x:c>
      <x:c r="X229" s="10" t="str">
        <x:v>Use with other records sharing the same CSS tags.</x:v>
      </x:c>
      <x:c r="Y229" s="10" t="str">
        <x:v>Check definition, year, denominator and source before comparing with another dataset.</x:v>
      </x:c>
      <x:c r="Z229" s="10" t="str"/>
      <x:c r="AA229" s="10" t="str"/>
      <x:c r="AB229" s="10" t="str">
        <x:v>Male labour-force participation (19th ICLS): 68.7%</x:v>
      </x:c>
      <x:c r="AC229" s="10" t="str">
        <x:v>Verified in source set / retroactive normalization pending</x:v>
      </x:c>
    </x:row>
    <x:row r="230" ht="34" customHeight="1">
      <x:c r="A230" s="10" t="str">
        <x:v>E229</x:v>
      </x:c>
      <x:c r="B230" s="10" t="str">
        <x:v>National Social Statistics</x:v>
      </x:c>
      <x:c r="C230" s="10" t="str">
        <x:v>Labour-force participation gap narrowed only modestly</x:v>
      </x:c>
      <x:c r="D230" s="10" t="str">
        <x:v>Female participation rose from 21.4% to 24.4% under the 13th ICLS between 2020-21 and 2024-25</x:v>
      </x:c>
      <x:c r="E230" s="10" t="str">
        <x:v>2020-21 to 2024-25</x:v>
      </x:c>
      <x:c r="F230" s="10" t="str">
        <x:v>Pakistan Bureau of Statistics, Labour Force Survey 2024-25</x:v>
      </x:c>
      <x:c r="G230" s="10" t="str">
        <x:v>Trend</x:v>
      </x:c>
      <x:c r="H230" s="10" t="str">
        <x:v>A</x:v>
      </x:c>
      <x:c r="I230" s="10" t="str">
        <x:v>Gender;Labour</x:v>
      </x:c>
      <x:c r="J230" s="10" t="str">
        <x:v>Can support a nuanced argument: improvement exists, but the level remains low.</x:v>
      </x:c>
      <x:c r="K230" s="10" t="str">
        <x:v>https://www.pbs.gov.pk/wp-content/uploads/2020/07/LFS-2024-25-Annual-Report.pdf</x:v>
      </x:c>
      <x:c r="L230" s="10" t="str">
        <x:v>—</x:v>
      </x:c>
      <x:c r="M230" s="10" t="str">
        <x:v>—</x:v>
      </x:c>
      <x:c r="N230" s="10" t="str">
        <x:v>—</x:v>
      </x:c>
      <x:c r="O230" s="10" t="str">
        <x:v>Pakistan historical</x:v>
      </x:c>
      <x:c r="P230" s="10" t="str">
        <x:v>+3.0 percentage points</x:v>
      </x:c>
      <x:c r="Q230" s="10" t="str">
        <x:v>Shows progress without implying that structural gender constraints have disappeared.</x:v>
      </x:c>
      <x:c r="R230" s="10" t="str">
        <x:v>Gender Studies; Essay</x:v>
      </x:c>
      <x:c r="S230" s="10" t="str">
        <x:v>Women's employment; progress vs structural constraint</x:v>
      </x:c>
      <x:c r="T230" s="10" t="str">
        <x:v>Can support a nuanced argument: improvement exists, but the level remains low.</x:v>
      </x:c>
      <x:c r="U230" s="10" t="str">
        <x:v>Can support a nuanced argument: improvement exists, but the level remains low.</x:v>
      </x:c>
      <x:c r="V230" s="10" t="str">
        <x:v>Supporting Evidence</x:v>
      </x:c>
      <x:c r="W230" s="10" t="str">
        <x:v>Use Labour-force participation gap narrowed only modestly (Female participation rose from 21.4% to 24.4% under the 13th ICLS between 2020-21 and 2024-25, 2020-21 to 2024-25) to support the claim that Can support a nuanced argument: improvement exists, but the level remains low.</x:v>
      </x:c>
      <x:c r="X230" s="10" t="str">
        <x:v>Use with other records sharing the same CSS tags.</x:v>
      </x:c>
      <x:c r="Y230" s="10" t="str">
        <x:v>Check definition, year, denominator and source before comparing with another dataset.</x:v>
      </x:c>
      <x:c r="Z230" s="10" t="str"/>
      <x:c r="AA230" s="10" t="str"/>
      <x:c r="AB230" s="10" t="str">
        <x:v>Labour-force participation gap narrowed only modestly: Female participation rose from 21.4% to 24.4% under the 13th ICLS between 2020-21 and 2024-25</x:v>
      </x:c>
      <x:c r="AC230" s="10" t="str">
        <x:v>Verified in source set / retroactive normalization pending</x:v>
      </x:c>
    </x:row>
    <x:row r="231" ht="34" customHeight="1">
      <x:c r="A231" s="10" t="str">
        <x:v>E230</x:v>
      </x:c>
      <x:c r="B231" s="10" t="str">
        <x:v>National Social Statistics</x:v>
      </x:c>
      <x:c r="C231" s="10" t="str">
        <x:v>Labour force added annually</x:v>
      </x:c>
      <x:c r="D231" s="10" t="str">
        <x:v>About 3.5 million people per year were added to the labour force between 2020-21 and 2024-25</x:v>
      </x:c>
      <x:c r="E231" s="10" t="str">
        <x:v>2020-21 to 2024-25</x:v>
      </x:c>
      <x:c r="F231" s="10" t="str">
        <x:v>Pakistan Bureau of Statistics, Labour Force Survey 2024-25</x:v>
      </x:c>
      <x:c r="G231" s="10" t="str">
        <x:v>Statistic</x:v>
      </x:c>
      <x:c r="H231" s="10" t="str">
        <x:v>A</x:v>
      </x:c>
      <x:c r="I231" s="10" t="str">
        <x:v>Demography;Labour;Economy</x:v>
      </x:c>
      <x:c r="J231" s="10" t="str">
        <x:v>Shows the scale of employment creation required simply to absorb new entrants.</x:v>
      </x:c>
      <x:c r="K231" s="10" t="str">
        <x:v>https://www.pbs.gov.pk/wp-content/uploads/2020/07/LFS-2024-25-Annual-Report.pdf</x:v>
      </x:c>
      <x:c r="L231" s="10" t="str">
        <x:v>—</x:v>
      </x:c>
      <x:c r="M231" s="10" t="str">
        <x:v>3.5m/year</x:v>
      </x:c>
      <x:c r="N231" s="10" t="str">
        <x:v>—</x:v>
      </x:c>
      <x:c r="O231" s="10" t="str">
        <x:v>Pakistan trend</x:v>
      </x:c>
      <x:c r="P231" s="10" t="str">
        <x:v>3.5m entrants/year</x:v>
      </x:c>
      <x:c r="Q231" s="10" t="str">
        <x:v>A strong demographic-dividend argument: population growth becomes an economic asset only if productive jobs expand.</x:v>
      </x:c>
      <x:c r="R231" s="10" t="str">
        <x:v>Economics; Public Administration; Pakistan Affairs; Essay</x:v>
      </x:c>
      <x:c r="S231" s="10" t="str">
        <x:v>Demographic dividend; employment</x:v>
      </x:c>
      <x:c r="T231" s="10" t="str">
        <x:v>Shows the scale of employment creation required simply to absorb new entrants.</x:v>
      </x:c>
      <x:c r="U231" s="10" t="str">
        <x:v>Shows the scale of employment creation required simply to absorb new entrants.</x:v>
      </x:c>
      <x:c r="V231" s="10" t="str">
        <x:v>Supporting Evidence</x:v>
      </x:c>
      <x:c r="W231" s="10" t="str">
        <x:v>Use Labour force added annually (About 3.5 million people per year were added to the labour force between 2020-21 and 2024-25, 2020-21 to 2024-25) to support the claim that Shows the scale of employment creation required simply to absorb new entrants.</x:v>
      </x:c>
      <x:c r="X231" s="10" t="str">
        <x:v>Use with other records sharing the same CSS tags.</x:v>
      </x:c>
      <x:c r="Y231" s="10" t="str">
        <x:v>Check definition, year, denominator and source before comparing with another dataset.</x:v>
      </x:c>
      <x:c r="Z231" s="10" t="str"/>
      <x:c r="AA231" s="10" t="str"/>
      <x:c r="AB231" s="10" t="str">
        <x:v>Labour force added annually: About 3.5 million people per year were added to the labour force between 2020-21 and 2024-25</x:v>
      </x:c>
      <x:c r="AC231" s="10" t="str">
        <x:v>Verified in source set / retroactive normalization pending</x:v>
      </x:c>
    </x:row>
    <x:row r="232" ht="34" customHeight="1">
      <x:c r="A232" s="10" t="str">
        <x:v>E231</x:v>
      </x:c>
      <x:c r="B232" s="10" t="str">
        <x:v>National Social Statistics</x:v>
      </x:c>
      <x:c r="C232" s="10" t="str">
        <x:v>Pakistan population estimate</x:v>
      </x:c>
      <x:c r="D232" s="10" t="str">
        <x:v>252.09 million</x:v>
      </x:c>
      <x:c r="E232" s="10" t="str">
        <x:v>2025</x:v>
      </x:c>
      <x:c r="F232" s="10" t="str">
        <x:v>Pakistan Economic Survey 2025-26 / NIPS</x:v>
      </x:c>
      <x:c r="G232" s="10" t="str">
        <x:v>Statistic</x:v>
      </x:c>
      <x:c r="H232" s="10" t="str">
        <x:v>A</x:v>
      </x:c>
      <x:c r="I232" s="10" t="str">
        <x:v>Demography;Economy;Social Policy</x:v>
      </x:c>
      <x:c r="J232" s="10" t="str">
        <x:v>Establishes the scale of the population base for arguments about jobs, education, health, housing and fiscal capacity.</x:v>
      </x:c>
      <x:c r="K232" s="10" t="str">
        <x:v>https://www.finance.gov.pk/survey/chapter_26/Highlights_of_the_PES_2026.pdf</x:v>
      </x:c>
      <x:c r="L232" s="10" t="str">
        <x:v>—</x:v>
      </x:c>
      <x:c r="M232" s="10" t="str">
        <x:v>—</x:v>
      </x:c>
      <x:c r="N232" s="10" t="str">
        <x:v>—</x:v>
      </x:c>
      <x:c r="O232" s="10" t="str">
        <x:v>Pakistan</x:v>
      </x:c>
      <x:c r="P232" s="10" t="str">
        <x:v>—</x:v>
      </x:c>
      <x:c r="Q232" s="10" t="str">
        <x:v>Population scale magnifies the consequences of weak service delivery and employment creation.</x:v>
      </x:c>
      <x:c r="R232" s="10" t="str">
        <x:v>Pakistan Affairs; Public Administration; Essay</x:v>
      </x:c>
      <x:c r="S232" s="10" t="str">
        <x:v>Population; demographic pressure</x:v>
      </x:c>
      <x:c r="T232" s="10" t="str">
        <x:v>Establishes the scale of the population base for arguments about jobs, education, health, housing and fiscal capacity.</x:v>
      </x:c>
      <x:c r="U232" s="10" t="str">
        <x:v>Establishes the scale of the population base for arguments about jobs, education, health, housing and fiscal capacity.</x:v>
      </x:c>
      <x:c r="V232" s="10" t="str">
        <x:v>Supporting Evidence</x:v>
      </x:c>
      <x:c r="W232" s="10" t="str">
        <x:v>Use Pakistan population estimate (252.09 million, 2025) to support the claim that Establishes the scale of the population base for arguments about jobs, education, health, housing and fiscal capacity.</x:v>
      </x:c>
      <x:c r="X232" s="10" t="str">
        <x:v>Use with other records sharing the same CSS tags.</x:v>
      </x:c>
      <x:c r="Y232" s="10" t="str">
        <x:v>Check definition, year, denominator and source before comparing with another dataset.</x:v>
      </x:c>
      <x:c r="Z232" s="10" t="str"/>
      <x:c r="AA232" s="10" t="str"/>
      <x:c r="AB232" s="10" t="str">
        <x:v>Pakistan population estimate: 252.09 million</x:v>
      </x:c>
      <x:c r="AC232" s="10" t="str">
        <x:v>Verified in source set / retroactive normalization pending</x:v>
      </x:c>
    </x:row>
    <x:row r="233" ht="34" customHeight="1">
      <x:c r="A233" s="10" t="str">
        <x:v>E232</x:v>
      </x:c>
      <x:c r="B233" s="10" t="str">
        <x:v>National Social Statistics</x:v>
      </x:c>
      <x:c r="C233" s="10" t="str">
        <x:v>Population growth rate (NIPS estimate)</x:v>
      </x:c>
      <x:c r="D233" s="10" t="str">
        <x:v>2.07%</x:v>
      </x:c>
      <x:c r="E233" s="10" t="str">
        <x:v>2025</x:v>
      </x:c>
      <x:c r="F233" s="10" t="str">
        <x:v>Pakistan Economic Survey 2025-26 / NIPS</x:v>
      </x:c>
      <x:c r="G233" s="10" t="str">
        <x:v>Statistic</x:v>
      </x:c>
      <x:c r="H233" s="10" t="str">
        <x:v>A</x:v>
      </x:c>
      <x:c r="I233" s="10" t="str">
        <x:v>Demography;Population</x:v>
      </x:c>
      <x:c r="J233" s="10" t="str">
        <x:v>Supports arguments on demographic pressure, dependency and the need for human-capital investment.</x:v>
      </x:c>
      <x:c r="K233" s="10" t="str">
        <x:v>https://www.finance.gov.pk/survey/chapter_26/Highlights_of_the_PES_2026.pdf</x:v>
      </x:c>
      <x:c r="L233" s="10" t="str">
        <x:v>—</x:v>
      </x:c>
      <x:c r="M233" s="10" t="str">
        <x:v>World Bank 2025 estimate: 1.6% (different source/method)</x:v>
      </x:c>
      <x:c r="N233" s="10" t="str">
        <x:v>Different estimates should not be conflated.</x:v>
      </x:c>
      <x:c r="O233" s="10" t="str">
        <x:v>Pakistan</x:v>
      </x:c>
      <x:c r="P233" s="10" t="str">
        <x:v>Method-dependent difference</x:v>
      </x:c>
      <x:c r="Q233" s="10" t="str">
        <x:v>The high growth rate reported by NIPS highlights the scale of demographic management challenges.</x:v>
      </x:c>
      <x:c r="R233" s="10" t="str">
        <x:v>Pakistan Affairs; Gender Studies; Public Administration</x:v>
      </x:c>
      <x:c r="S233" s="10" t="str">
        <x:v>Population growth; demographic dividend</x:v>
      </x:c>
      <x:c r="T233" s="10" t="str">
        <x:v>Supports arguments on demographic pressure, dependency and the need for human-capital investment.</x:v>
      </x:c>
      <x:c r="U233" s="10" t="str">
        <x:v>Supports arguments on demographic pressure, dependency and the need for human-capital investment.</x:v>
      </x:c>
      <x:c r="V233" s="10" t="str">
        <x:v>Supporting Evidence</x:v>
      </x:c>
      <x:c r="W233" s="10" t="str">
        <x:v>Use Population growth rate (NIPS estimate) (2.07%, 2025) to support the claim that Supports arguments on demographic pressure, dependency and the need for human-capital investment.</x:v>
      </x:c>
      <x:c r="X233" s="10" t="str">
        <x:v>Use with other records sharing the same CSS tags.</x:v>
      </x:c>
      <x:c r="Y233" s="10" t="str">
        <x:v>Check definition, year, denominator and source before comparing with another dataset.</x:v>
      </x:c>
      <x:c r="Z233" s="10" t="str"/>
      <x:c r="AA233" s="10" t="str"/>
      <x:c r="AB233" s="10" t="str">
        <x:v>Population growth rate (NIPS estimate): 2.07%</x:v>
      </x:c>
      <x:c r="AC233" s="10" t="str">
        <x:v>Verified in source set / retroactive normalization pending</x:v>
      </x:c>
    </x:row>
    <x:row r="234" ht="34" customHeight="1">
      <x:c r="A234" s="10" t="str">
        <x:v>E233</x:v>
      </x:c>
      <x:c r="B234" s="10" t="str">
        <x:v>National Social Statistics</x:v>
      </x:c>
      <x:c r="C234" s="10" t="str">
        <x:v>Overseas employment registrations</x:v>
      </x:c>
      <x:c r="D234" s="10" t="str">
        <x:v>762,499 workers registered for overseas employment</x:v>
      </x:c>
      <x:c r="E234" s="10" t="str">
        <x:v>2025</x:v>
      </x:c>
      <x:c r="F234" s="10" t="str">
        <x:v>Pakistan Economic Survey 2025-26 / BE&amp;OE</x:v>
      </x:c>
      <x:c r="G234" s="10" t="str">
        <x:v>Statistic</x:v>
      </x:c>
      <x:c r="H234" s="10" t="str">
        <x:v>A</x:v>
      </x:c>
      <x:c r="I234" s="10" t="str">
        <x:v>Migration;Labour;Remittances</x:v>
      </x:c>
      <x:c r="J234" s="10" t="str">
        <x:v>Demonstrates the importance of labour migration as an employment and foreign-exchange channel.</x:v>
      </x:c>
      <x:c r="K234" s="10" t="str">
        <x:v>https://www.finance.gov.pk/survey/chapter_26/Highlights_of_the_PES_2026.pdf</x:v>
      </x:c>
      <x:c r="L234" s="10" t="str">
        <x:v>—</x:v>
      </x:c>
      <x:c r="M234" s="10" t="str">
        <x:v>—</x:v>
      </x:c>
      <x:c r="N234" s="10" t="str">
        <x:v>—</x:v>
      </x:c>
      <x:c r="O234" s="10" t="str">
        <x:v>Pakistan</x:v>
      </x:c>
      <x:c r="P234" s="10" t="str">
        <x:v>—</x:v>
      </x:c>
      <x:c r="Q234" s="10" t="str">
        <x:v>Connects labour-market pressure with migration and remittance dependence.</x:v>
      </x:c>
      <x:c r="R234" s="10" t="str">
        <x:v>IR; Economics; Pakistan Affairs; Public Administration</x:v>
      </x:c>
      <x:c r="S234" s="10" t="str">
        <x:v>Migration; remittances</x:v>
      </x:c>
      <x:c r="T234" s="10" t="str">
        <x:v>Demonstrates the importance of labour migration as an employment and foreign-exchange channel.</x:v>
      </x:c>
      <x:c r="U234" s="10" t="str">
        <x:v>Demonstrates the importance of labour migration as an employment and foreign-exchange channel.</x:v>
      </x:c>
      <x:c r="V234" s="10" t="str">
        <x:v>Supporting Evidence</x:v>
      </x:c>
      <x:c r="W234" s="10" t="str">
        <x:v>Use Overseas employment registrations (762,499 workers registered for overseas employment, 2025) to support the claim that Demonstrates the importance of labour migration as an employment and foreign-exchange channel.</x:v>
      </x:c>
      <x:c r="X234" s="10" t="str">
        <x:v>Use with other records sharing the same CSS tags.</x:v>
      </x:c>
      <x:c r="Y234" s="10" t="str">
        <x:v>Check definition, year, denominator and source before comparing with another dataset.</x:v>
      </x:c>
      <x:c r="Z234" s="10" t="str"/>
      <x:c r="AA234" s="10" t="str"/>
      <x:c r="AB234" s="10" t="str">
        <x:v>Overseas employment registrations: 762,499 workers registered for overseas employment</x:v>
      </x:c>
      <x:c r="AC234" s="10" t="str">
        <x:v>Verified in source set / retroactive normalization pending</x:v>
      </x:c>
    </x:row>
    <x:row r="235" ht="34" customHeight="1">
      <x:c r="A235" s="10" t="str">
        <x:v>E234</x:v>
      </x:c>
      <x:c r="B235" s="10" t="str">
        <x:v>National Economics</x:v>
      </x:c>
      <x:c r="C235" s="10" t="str">
        <x:v>Remittances growth after formal-channel reforms</x:v>
      </x:c>
      <x:c r="D235" s="10" t="str">
        <x:v>Remittances increased 26% year-on-year from FY2024 to FY2025</x:v>
      </x:c>
      <x:c r="E235" s="10" t="str">
        <x:v>FY2024-25</x:v>
      </x:c>
      <x:c r="F235" s="10" t="str">
        <x:v>Ministry of Finance</x:v>
      </x:c>
      <x:c r="G235" s="10" t="str">
        <x:v>Trend</x:v>
      </x:c>
      <x:c r="H235" s="10" t="str">
        <x:v>A</x:v>
      </x:c>
      <x:c r="I235" s="10" t="str">
        <x:v>Economy;Remittances;External Sector</x:v>
      </x:c>
      <x:c r="J235" s="10" t="str">
        <x:v>Supports the argument that formalisation and easier cross-border payment channels can improve recorded external inflows.</x:v>
      </x:c>
      <x:c r="K235" s="10" t="str">
        <x:v>https://www.finance.gov.pk/press_releases.html</x:v>
      </x:c>
      <x:c r="L235" s="10" t="str">
        <x:v>—</x:v>
      </x:c>
      <x:c r="M235" s="10" t="str">
        <x:v>—</x:v>
      </x:c>
      <x:c r="N235" s="10" t="str">
        <x:v>—</x:v>
      </x:c>
      <x:c r="O235" s="10" t="str">
        <x:v>Pakistan trend</x:v>
      </x:c>
      <x:c r="P235" s="10" t="str">
        <x:v>+26% YoY</x:v>
      </x:c>
      <x:c r="Q235" s="10" t="str">
        <x:v>Useful for external stability, migration and financial formalisation arguments.</x:v>
      </x:c>
      <x:c r="R235" s="10" t="str">
        <x:v>Economics; IR; Public Administration</x:v>
      </x:c>
      <x:c r="S235" s="10" t="str">
        <x:v>Remittances; formalisation</x:v>
      </x:c>
      <x:c r="T235" s="10" t="str">
        <x:v>Supports the argument that formalisation and easier cross-border payment channels can improve recorded external inflows.</x:v>
      </x:c>
      <x:c r="U235" s="10" t="str">
        <x:v>Supports the argument that formalisation and easier cross-border payment channels can improve recorded external inflows.</x:v>
      </x:c>
      <x:c r="V235" s="10" t="str">
        <x:v>Supporting Evidence</x:v>
      </x:c>
      <x:c r="W235" s="10" t="str">
        <x:v>Use Remittances growth after formal-channel reforms (Remittances increased 26% year-on-year from FY2024 to FY2025, FY2024-25) to support the claim that Supports the argument that formalisation and easier cross-border payment channels can improve recorded external inflows.</x:v>
      </x:c>
      <x:c r="X235" s="10" t="str">
        <x:v>Use with other records sharing the same CSS tags.</x:v>
      </x:c>
      <x:c r="Y235" s="10" t="str">
        <x:v>Check definition, year, denominator and source before comparing with another dataset.</x:v>
      </x:c>
      <x:c r="Z235" s="10" t="str"/>
      <x:c r="AA235" s="10" t="str"/>
      <x:c r="AB235" s="10" t="str">
        <x:v>Remittances growth after formal-channel reforms: Remittances increased 26% year-on-year from FY2024 to FY2025</x:v>
      </x:c>
      <x:c r="AC235" s="10" t="str">
        <x:v>Verified in source set / retroactive normalization pending</x:v>
      </x:c>
    </x:row>
    <x:row r="236" ht="34" customHeight="1">
      <x:c r="A236" s="10" t="str">
        <x:v>E235</x:v>
      </x:c>
      <x:c r="B236" s="10" t="str">
        <x:v>National Economics</x:v>
      </x:c>
      <x:c r="C236" s="10" t="str">
        <x:v>Tax-to-GDP reform target</x:v>
      </x:c>
      <x:c r="D236" s="10" t="str">
        <x:v>Government targeted tax-to-GDP ratio to rise from 10.2% to 11% in the fiscal year and toward 13% in coming years</x:v>
      </x:c>
      <x:c r="E236" s="10" t="str">
        <x:v>2025-26</x:v>
      </x:c>
      <x:c r="F236" s="10" t="str">
        <x:v>Ministry of Finance</x:v>
      </x:c>
      <x:c r="G236" s="10" t="str">
        <x:v>Policy Target</x:v>
      </x:c>
      <x:c r="H236" s="10" t="str">
        <x:v>A</x:v>
      </x:c>
      <x:c r="I236" s="10" t="str">
        <x:v>Taxation;Fiscal Capacity;Governance</x:v>
      </x:c>
      <x:c r="J236" s="10" t="str">
        <x:v>Shows both the low starting point and the policy objective for fiscal-capacity reform.</x:v>
      </x:c>
      <x:c r="K236" s="10" t="str">
        <x:v>https://www.finance.gov.pk/press_releases.html</x:v>
      </x:c>
      <x:c r="L236" s="10" t="str">
        <x:v>Broad international fiscal-capacity comparisons are preferable to a universal target</x:v>
      </x:c>
      <x:c r="M236" s="10" t="str">
        <x:v>10.2% starting point; 11% target; 13% longer-term target</x:v>
      </x:c>
      <x:c r="N236" s="10" t="str">
        <x:v>—</x:v>
      </x:c>
      <x:c r="O236" s="10" t="str">
        <x:v>Policy gap</x:v>
      </x:c>
      <x:c r="P236" s="10" t="str">
        <x:v>Low tax mobilisation constrains public services and increases dependence on borrowing.</x:v>
      </x:c>
      <x:c r="Q236" s="10" t="str">
        <x:v>Economics; Public Administration; Pakistan Affairs</x:v>
      </x:c>
      <x:c r="R236" s="10" t="str">
        <x:v>Taxation; fiscal capacity</x:v>
      </x:c>
      <x:c r="S236" s="10" t="str"/>
      <x:c r="T236" s="10" t="str">
        <x:v>Shows both the low starting point and the policy objective for fiscal-capacity reform.</x:v>
      </x:c>
      <x:c r="U236" s="10" t="str">
        <x:v>Shows both the low starting point and the policy objective for fiscal-capacity reform.</x:v>
      </x:c>
      <x:c r="V236" s="10" t="str">
        <x:v>Supporting Evidence</x:v>
      </x:c>
      <x:c r="W236" s="10" t="str">
        <x:v>Use Tax-to-GDP reform target (Government targeted tax-to-GDP ratio to rise from 10.2% to 11% in the fiscal year and toward 13% in coming years, 2025-26) to support the claim that Shows both the low starting point and the policy objective for fiscal-capacity reform.</x:v>
      </x:c>
      <x:c r="X236" s="10" t="str">
        <x:v>Use with other records sharing the same CSS tags.</x:v>
      </x:c>
      <x:c r="Y236" s="10" t="str">
        <x:v>Check definition, year, denominator and source before comparing with another dataset.</x:v>
      </x:c>
      <x:c r="Z236" s="10" t="str"/>
      <x:c r="AA236" s="10" t="str"/>
      <x:c r="AB236" s="10" t="str">
        <x:v>Tax-to-GDP reform target: Government targeted tax-to-GDP ratio to rise from 10.2% to 11% in the fiscal year and toward 13% in coming years</x:v>
      </x:c>
      <x:c r="AC236" s="10" t="str">
        <x:v>Verified in source set / retroactive normalization pending</x:v>
      </x:c>
    </x:row>
    <x:row r="237" ht="34" customHeight="1">
      <x:c r="A237" s="10" t="str">
        <x:v>E236</x:v>
      </x:c>
      <x:c r="B237" s="10" t="str">
        <x:v>National Economics</x:v>
      </x:c>
      <x:c r="C237" s="10" t="str">
        <x:v>Inflation decline from peak</x:v>
      </x:c>
      <x:c r="D237" s="10" t="str">
        <x:v>Inflation fell from a peak of 38% to single-digit levels</x:v>
      </x:c>
      <x:c r="E237" s="10" t="str">
        <x:v>2023-2025/26</x:v>
      </x:c>
      <x:c r="F237" s="10" t="str">
        <x:v>Ministry of Finance</x:v>
      </x:c>
      <x:c r="G237" s="10" t="str">
        <x:v>Trend</x:v>
      </x:c>
      <x:c r="H237" s="10" t="str">
        <x:v>A</x:v>
      </x:c>
      <x:c r="I237" s="10" t="str">
        <x:v>Inflation;Stabilisation</x:v>
      </x:c>
      <x:c r="J237" s="10" t="str">
        <x:v>Useful to distinguish macroeconomic stabilisation from the separate problem of sustainable growth.</x:v>
      </x:c>
      <x:c r="K237" s="10" t="str">
        <x:v>https://www.finance.gov.pk/press_releases.html</x:v>
      </x:c>
      <x:c r="L237" s="10" t="str">
        <x:v>Price stability is context-dependent</x:v>
      </x:c>
      <x:c r="M237" s="10" t="str">
        <x:v>—</x:v>
      </x:c>
      <x:c r="N237" s="10" t="str">
        <x:v>—</x:v>
      </x:c>
      <x:c r="O237" s="10" t="str">
        <x:v>Large decline from peak</x:v>
      </x:c>
      <x:c r="P237" s="10" t="str">
        <x:v>Stabilisation can improve purchasing-power predictability, but does not by itself establish structural transformation.</x:v>
      </x:c>
      <x:c r="Q237" s="10" t="str">
        <x:v>Economics; Pakistan Affairs; Essay</x:v>
      </x:c>
      <x:c r="R237" s="10" t="str">
        <x:v>Stabilisation vs structural reform</x:v>
      </x:c>
      <x:c r="S237" s="10" t="str"/>
      <x:c r="T237" s="10" t="str">
        <x:v>Useful to distinguish macroeconomic stabilisation from the separate problem of sustainable growth.</x:v>
      </x:c>
      <x:c r="U237" s="10" t="str">
        <x:v>Useful to distinguish macroeconomic stabilisation from the separate problem of sustainable growth.</x:v>
      </x:c>
      <x:c r="V237" s="10" t="str">
        <x:v>Supporting Evidence</x:v>
      </x:c>
      <x:c r="W237" s="10" t="str">
        <x:v>Use Inflation decline from peak (Inflation fell from a peak of 38% to single-digit levels, 2023-2025/26) to support the claim that Useful to distinguish macroeconomic stabilisation from the separate problem of sustainable growth.</x:v>
      </x:c>
      <x:c r="X237" s="10" t="str">
        <x:v>Use with other records sharing the same CSS tags.</x:v>
      </x:c>
      <x:c r="Y237" s="10" t="str">
        <x:v>Check definition, year, denominator and source before comparing with another dataset.</x:v>
      </x:c>
      <x:c r="Z237" s="10" t="str"/>
      <x:c r="AA237" s="10" t="str"/>
      <x:c r="AB237" s="10" t="str">
        <x:v>Inflation decline from peak: Inflation fell from a peak of 38% to single-digit levels</x:v>
      </x:c>
      <x:c r="AC237" s="10" t="str">
        <x:v>Verified in source set / retroactive normalization pending</x:v>
      </x:c>
    </x:row>
    <x:row r="238" ht="34" customHeight="1">
      <x:c r="A238" s="10" t="str">
        <x:v>E237</x:v>
      </x:c>
      <x:c r="B238" s="10" t="str">
        <x:v>National Economics</x:v>
      </x:c>
      <x:c r="C238" s="10" t="str">
        <x:v>Remittances as share of external support</x:v>
      </x:c>
      <x:c r="D238" s="10" t="str">
        <x:v>More than half of remittances were reported as originating from GCC countries</x:v>
      </x:c>
      <x:c r="E238" s="10" t="str">
        <x:v>FY2025-26</x:v>
      </x:c>
      <x:c r="F238" s="10" t="str">
        <x:v>Ministry of Finance</x:v>
      </x:c>
      <x:c r="G238" s="10" t="str">
        <x:v>Statistic</x:v>
      </x:c>
      <x:c r="H238" s="10" t="str">
        <x:v>B</x:v>
      </x:c>
      <x:c r="I238" s="10" t="str">
        <x:v>Remittances;Gulf;IR</x:v>
      </x:c>
      <x:c r="J238" s="10" t="str">
        <x:v>Supports the strategic-economic importance of Gulf labour markets to Pakistan.</x:v>
      </x:c>
      <x:c r="K238" s="10" t="str">
        <x:v>https://www.finance.gov.pk/press_releases.html</x:v>
      </x:c>
      <x:c r="L238" s="10" t="str">
        <x:v>—</x:v>
      </x:c>
      <x:c r="M238" s="10" t="str">
        <x:v>—</x:v>
      </x:c>
      <x:c r="N238" s="10" t="str">
        <x:v>—</x:v>
      </x:c>
      <x:c r="O238" s="10" t="str">
        <x:v>Pakistan-GCC</x:v>
      </x:c>
      <x:c r="P238" s="10" t="str">
        <x:v>&gt;50% of remittance inflows</x:v>
      </x:c>
      <x:c r="Q238" s="10" t="str">
        <x:v>Links labour migration with Pakistan's Gulf diplomacy and external account.</x:v>
      </x:c>
      <x:c r="R238" s="10" t="str">
        <x:v>IR; Economics; Pakistan Affairs</x:v>
      </x:c>
      <x:c r="S238" s="10" t="str">
        <x:v>Gulf relations; remittances</x:v>
      </x:c>
      <x:c r="T238" s="10" t="str">
        <x:v>Supports the strategic-economic importance of Gulf labour markets to Pakistan.</x:v>
      </x:c>
      <x:c r="U238" s="10" t="str">
        <x:v>Supports the strategic-economic importance of Gulf labour markets to Pakistan.</x:v>
      </x:c>
      <x:c r="V238" s="10" t="str">
        <x:v>Supporting Evidence</x:v>
      </x:c>
      <x:c r="W238" s="10" t="str">
        <x:v>Use Remittances as share of external support (More than half of remittances were reported as originating from GCC countries, FY2025-26) to support the claim that Supports the strategic-economic importance of Gulf labour markets to Pakistan.</x:v>
      </x:c>
      <x:c r="X238" s="10" t="str">
        <x:v>Use with other records sharing the same CSS tags.</x:v>
      </x:c>
      <x:c r="Y238" s="10" t="str">
        <x:v>Check definition, year, denominator and source before comparing with another dataset.</x:v>
      </x:c>
      <x:c r="Z238" s="10" t="str"/>
      <x:c r="AA238" s="10" t="str"/>
      <x:c r="AB238" s="10" t="str">
        <x:v>Remittances as share of external support: More than half of remittances were reported as originating from GCC countries</x:v>
      </x:c>
      <x:c r="AC238" s="10" t="str">
        <x:v>Verified in source set / retroactive normalization pending</x:v>
      </x:c>
    </x:row>
    <x:row r="239" ht="34" customHeight="1">
      <x:c r="A239" s="10" t="str">
        <x:v>E238</x:v>
      </x:c>
      <x:c r="B239" s="10" t="str">
        <x:v>National Economics</x:v>
      </x:c>
      <x:c r="C239" s="10" t="str">
        <x:v>Structural-reform output effect</x:v>
      </x:c>
      <x:c r="D239" s="10" t="str">
        <x:v>IMF staff analysis estimated comprehensive structural reforms could raise near-term output by up to 3.5% and medium-term output by almost 6%</x:v>
      </x:c>
      <x:c r="E239" s="10" t="str">
        <x:v>2026</x:v>
      </x:c>
      <x:c r="F239" s="10" t="str">
        <x:v>IMF Pakistan staff report</x:v>
      </x:c>
      <x:c r="G239" s="10" t="str">
        <x:v>Model/Evidence</x:v>
      </x:c>
      <x:c r="H239" s="10" t="str">
        <x:v>A</x:v>
      </x:c>
      <x:c r="I239" s="10" t="str">
        <x:v>Structural Reform;Governance;Growth</x:v>
      </x:c>
      <x:c r="J239" s="10" t="str">
        <x:v>Provides quantitative support for the argument that institutional and structural reforms have macroeconomic returns.</x:v>
      </x:c>
      <x:c r="K239" s="10" t="str">
        <x:v>https://www.elibrary.imf.org/view/journals/002/2026/101/article-A001-en.xml</x:v>
      </x:c>
      <x:c r="L239" s="10" t="str">
        <x:v>IMF cross-country/model-based evidence; not a guaranteed Pakistan forecast</x:v>
      </x:c>
      <x:c r="M239" s="10" t="str">
        <x:v>Up to 3.5% near term; almost 6% medium term</x:v>
      </x:c>
      <x:c r="N239" s="10" t="str">
        <x:v>Cross-country model evidence, not a direct forecast of realised Pakistani growth.</x:v>
      </x:c>
      <x:c r="O239" s="10" t="str">
        <x:v>Pakistan / cross-country</x:v>
      </x:c>
      <x:c r="P239" s="10" t="str">
        <x:v>Potential output uplift</x:v>
      </x:c>
      <x:c r="Q239" s="10" t="str">
        <x:v>Makes governance reform economically relevant rather than merely administrative.</x:v>
      </x:c>
      <x:c r="R239" s="10" t="str">
        <x:v>Economics; Public Administration; Essay</x:v>
      </x:c>
      <x:c r="S239" s="10" t="str">
        <x:v>Structural reform; governance and growth</x:v>
      </x:c>
      <x:c r="T239" s="10" t="str">
        <x:v>Provides quantitative support for the argument that institutional and structural reforms have macroeconomic returns.</x:v>
      </x:c>
      <x:c r="U239" s="10" t="str">
        <x:v>Provides quantitative support for the argument that institutional and structural reforms have macroeconomic returns.</x:v>
      </x:c>
      <x:c r="V239" s="10" t="str">
        <x:v>Supporting Evidence</x:v>
      </x:c>
      <x:c r="W239" s="10" t="str">
        <x:v>Use Structural-reform output effect (IMF staff analysis estimated comprehensive structural reforms could raise near-term output by up to 3.5% and medium-term output by almost 6%, 2026) to support the claim that Provides quantitative support for the argument that institutional and structural reforms have macroeconomic returns.</x:v>
      </x:c>
      <x:c r="X239" s="10" t="str">
        <x:v>Use with other records sharing the same CSS tags.</x:v>
      </x:c>
      <x:c r="Y239" s="10" t="str">
        <x:v>Check definition, year, denominator and source before comparing with another dataset.</x:v>
      </x:c>
      <x:c r="Z239" s="10" t="str"/>
      <x:c r="AA239" s="10" t="str"/>
      <x:c r="AB239" s="10" t="str">
        <x:v>Structural-reform output effect: IMF staff analysis estimated comprehensive structural reforms could raise near-term output by up to 3.5% and medium-term output by almost 6%</x:v>
      </x:c>
      <x:c r="AC239" s="10" t="str">
        <x:v>Verified in source set / retroactive normalization pending</x:v>
      </x:c>
    </x:row>
    <x:row r="240" ht="34" customHeight="1">
      <x:c r="A240" s="10" t="str">
        <x:v>E239</x:v>
      </x:c>
      <x:c r="B240" s="10" t="str">
        <x:v>National Economics</x:v>
      </x:c>
      <x:c r="C240" s="10" t="str">
        <x:v>Agriculture tax-effort gap</x:v>
      </x:c>
      <x:c r="D240" s="10" t="str">
        <x:v>Agriculture accounted for about 24.6% of value added while IMF estimated its effective tax rate at around 0.3%</x:v>
      </x:c>
      <x:c r="E240" s="10" t="str">
        <x:v>FY2025 / 2026 IMF analysis</x:v>
      </x:c>
      <x:c r="F240" s="10" t="str">
        <x:v>IMF Pakistan staff report</x:v>
      </x:c>
      <x:c r="G240" s="10" t="str">
        <x:v>Statistic</x:v>
      </x:c>
      <x:c r="H240" s="10" t="str">
        <x:v>A</x:v>
      </x:c>
      <x:c r="I240" s="10" t="str">
        <x:v>Taxation;Agriculture;Fiscal Capacity</x:v>
      </x:c>
      <x:c r="J240" s="10" t="str">
        <x:v>Strong evidence for arguments about narrow and uneven tax bases.</x:v>
      </x:c>
      <x:c r="K240" s="10" t="str">
        <x:v>https://www.elibrary.imf.org/view/journals/002/2026/101/article-A001-en.xml</x:v>
      </x:c>
      <x:c r="L240" s="10" t="str">
        <x:v>Tax treatment should be assessed relative to sectoral capacity and tax policy design</x:v>
      </x:c>
      <x:c r="M240" s="10" t="str">
        <x:v>~24.6% value added; ~0.3% effective tax rate</x:v>
      </x:c>
      <x:c r="N240" s="10" t="str">
        <x:v>—</x:v>
      </x:c>
      <x:c r="O240" s="10" t="str">
        <x:v>Very large sectoral tax-effort contrast</x:v>
      </x:c>
      <x:c r="P240" s="10" t="str">
        <x:v>Demonstrates why broadening the tax base can involve difficult distributional and political choices.</x:v>
      </x:c>
      <x:c r="Q240" s="10" t="str">
        <x:v>Economics; Public Administration; Pakistan Affairs</x:v>
      </x:c>
      <x:c r="R240" s="10" t="str">
        <x:v>Tax reform; agriculture</x:v>
      </x:c>
      <x:c r="S240" s="10" t="str"/>
      <x:c r="T240" s="10" t="str">
        <x:v>Strong evidence for arguments about narrow and uneven tax bases.</x:v>
      </x:c>
      <x:c r="U240" s="10" t="str">
        <x:v>Strong evidence for arguments about narrow and uneven tax bases.</x:v>
      </x:c>
      <x:c r="V240" s="10" t="str">
        <x:v>Supporting Evidence</x:v>
      </x:c>
      <x:c r="W240" s="10" t="str">
        <x:v>Use Agriculture tax-effort gap (Agriculture accounted for about 24.6% of value added while IMF estimated its effective tax rate at around 0.3%, FY2025 / 2026 IMF analysis) to support the claim that Strong evidence for arguments about narrow and uneven tax bases.</x:v>
      </x:c>
      <x:c r="X240" s="10" t="str">
        <x:v>Use with other records sharing the same CSS tags.</x:v>
      </x:c>
      <x:c r="Y240" s="10" t="str">
        <x:v>Check definition, year, denominator and source before comparing with another dataset.</x:v>
      </x:c>
      <x:c r="Z240" s="10" t="str"/>
      <x:c r="AA240" s="10" t="str"/>
      <x:c r="AB240" s="10" t="str">
        <x:v>Agriculture tax-effort gap: Agriculture accounted for about 24.6% of value added while IMF estimated its effective tax rate at around 0.3%</x:v>
      </x:c>
      <x:c r="AC240" s="10" t="str">
        <x:v>Verified in source set / retroactive normalization pending</x:v>
      </x:c>
    </x:row>
    <x:row r="241" ht="34" customHeight="1">
      <x:c r="A241" s="10" t="str">
        <x:v>E240</x:v>
      </x:c>
      <x:c r="B241" s="10" t="str">
        <x:v>National Economics</x:v>
      </x:c>
      <x:c r="C241" s="10" t="str">
        <x:v>Energy governance as growth constraint</x:v>
      </x:c>
      <x:c r="D241" s="10" t="str">
        <x:v>Finance Minister linked distribution-company governance, tariff rationalisation, private-sector expertise and circular-debt reduction with industrial revival</x:v>
      </x:c>
      <x:c r="E241" s="10" t="str">
        <x:v>2025-26</x:v>
      </x:c>
      <x:c r="F241" s="10" t="str">
        <x:v>Ministry of Finance</x:v>
      </x:c>
      <x:c r="G241" s="10" t="str">
        <x:v>Expert Statement</x:v>
      </x:c>
      <x:c r="H241" s="10" t="str">
        <x:v>B</x:v>
      </x:c>
      <x:c r="I241" s="10" t="str">
        <x:v>Energy;Governance;Industry</x:v>
      </x:c>
      <x:c r="J241" s="10" t="str">
        <x:v>Useful quotation/paraphrase for explaining the institutional side of Pakistan's energy problem.</x:v>
      </x:c>
      <x:c r="K241" s="10" t="str">
        <x:v>https://www.finance.gov.pk/press_releases.html</x:v>
      </x:c>
      <x:c r="L241" s="10" t="str">
        <x:v>—</x:v>
      </x:c>
      <x:c r="M241" s="10" t="str">
        <x:v>—</x:v>
      </x:c>
      <x:c r="N241" s="10" t="str">
        <x:v>—</x:v>
      </x:c>
      <x:c r="O241" s="10" t="str">
        <x:v>Pakistan</x:v>
      </x:c>
      <x:c r="P241" s="10" t="str">
        <x:v>—</x:v>
      </x:c>
      <x:c r="Q241" s="10" t="str">
        <x:v>Connects energy-sector governance with industrial competitiveness.</x:v>
      </x:c>
      <x:c r="R241" s="10" t="str">
        <x:v>Economics; Public Administration; Pakistan Affairs</x:v>
      </x:c>
      <x:c r="S241" s="10" t="str">
        <x:v>Energy governance; circular debt</x:v>
      </x:c>
      <x:c r="T241" s="10" t="str">
        <x:v>Useful quotation/paraphrase for explaining the institutional side of Pakistan's energy problem.</x:v>
      </x:c>
      <x:c r="U241" s="10" t="str">
        <x:v>Useful quotation/paraphrase for explaining the institutional side of Pakistan's energy problem.</x:v>
      </x:c>
      <x:c r="V241" s="10" t="str">
        <x:v>Supporting Evidence</x:v>
      </x:c>
      <x:c r="W241" s="10" t="str">
        <x:v>Use Energy governance as growth constraint (Finance Minister linked distribution-company governance, tariff rationalisation, private-sector expertise and circular-debt reduction with industrial revival, 2025-26) to support the claim that Useful quotation/paraphrase for explaining the institutional side of Pakistan's energy problem.</x:v>
      </x:c>
      <x:c r="X241" s="10" t="str">
        <x:v>Use with other records sharing the same CSS tags.</x:v>
      </x:c>
      <x:c r="Y241" s="10" t="str">
        <x:v>Check definition, year, denominator and source before comparing with another dataset.</x:v>
      </x:c>
      <x:c r="Z241" s="10" t="str"/>
      <x:c r="AA241" s="10" t="str"/>
      <x:c r="AB241" s="10" t="str">
        <x:v>Energy governance as growth constraint: Finance Minister linked distribution-company governance, tariff rationalisation, private-sector expertise and circular-debt reduction with industrial revival</x:v>
      </x:c>
      <x:c r="AC241" s="10" t="str">
        <x:v>Verified in source set / retroactive normalization pending</x:v>
      </x:c>
    </x:row>
    <x:row r="242" ht="34" customHeight="1">
      <x:c r="A242" s="10" t="str">
        <x:v>E241</x:v>
      </x:c>
      <x:c r="B242" s="10" t="str">
        <x:v>Governance</x:v>
      </x:c>
      <x:c r="C242" s="10" t="str">
        <x:v>Pakistan WJP Rule of Law Index rank</x:v>
      </x:c>
      <x:c r="D242" s="10" t="str">
        <x:v>130 of 143 jurisdictions</x:v>
      </x:c>
      <x:c r="E242" s="10" t="str">
        <x:v>2025</x:v>
      </x:c>
      <x:c r="F242" s="10" t="str">
        <x:v>World Justice Project Rule of Law Index</x:v>
      </x:c>
      <x:c r="G242" s="10" t="str">
        <x:v>Index</x:v>
      </x:c>
      <x:c r="H242" s="10" t="str">
        <x:v>A</x:v>
      </x:c>
      <x:c r="I242" s="10" t="str">
        <x:v>Rule of Law;Governance;Justice</x:v>
      </x:c>
      <x:c r="J242" s="10" t="str">
        <x:v>Provides a comparative indicator for rule-of-law arguments; must be presented as an index measure rather than an absolute judgment.</x:v>
      </x:c>
      <x:c r="K242" s="10" t="str">
        <x:v>https://worldjusticeproject.org/news/wjp-rule-law-index-2025-global-press-release</x:v>
      </x:c>
      <x:c r="L242" s="10" t="str">
        <x:v>WJP index covers 143 jurisdictions</x:v>
      </x:c>
      <x:c r="M242" s="10" t="str">
        <x:v>130/143</x:v>
      </x:c>
      <x:c r="N242" s="10" t="str">
        <x:v>Index methodology covers eight factors</x:v>
      </x:c>
      <x:c r="O242" s="10" t="str">
        <x:v>Comparative position in the WJP index</x:v>
      </x:c>
      <x:c r="P242" s="10" t="str">
        <x:v>Useful for linking institutional quality, justice and governance.</x:v>
      </x:c>
      <x:c r="Q242" s="10" t="str">
        <x:v>Public Administration; Criminology; Pakistan Affairs; Essay</x:v>
      </x:c>
      <x:c r="R242" s="10" t="str">
        <x:v>Rule of law; governance</x:v>
      </x:c>
      <x:c r="S242" s="10" t="str"/>
      <x:c r="T242" s="10" t="str">
        <x:v>Provides a comparative indicator for rule-of-law arguments; must be presented as an index measure rather than an absolute judgment.</x:v>
      </x:c>
      <x:c r="U242" s="10" t="str">
        <x:v>Provides a comparative indicator for rule-of-law arguments; must be presented as an index measure rather than an absolute judgment.</x:v>
      </x:c>
      <x:c r="V242" s="10" t="str">
        <x:v>Supporting Evidence</x:v>
      </x:c>
      <x:c r="W242" s="10" t="str">
        <x:v>Use Pakistan WJP Rule of Law Index rank (130 of 143 jurisdictions, 2025) to support the claim that Provides a comparative indicator for rule-of-law arguments; must be presented as an index measure rather than an absolute judgment.</x:v>
      </x:c>
      <x:c r="X242" s="10" t="str">
        <x:v>Use with other records sharing the same CSS tags.</x:v>
      </x:c>
      <x:c r="Y242" s="10" t="str">
        <x:v>Check definition, year, denominator and source before comparing with another dataset.</x:v>
      </x:c>
      <x:c r="Z242" s="10" t="str"/>
      <x:c r="AA242" s="10" t="str"/>
      <x:c r="AB242" s="10" t="str">
        <x:v>Pakistan WJP Rule of Law Index rank: 130 of 143 jurisdictions</x:v>
      </x:c>
      <x:c r="AC242" s="10" t="str">
        <x:v>Verified in source set / retroactive normalization pending</x:v>
      </x:c>
    </x:row>
    <x:row r="243" ht="34" customHeight="1">
      <x:c r="A243" s="10" t="str">
        <x:v>E242</x:v>
      </x:c>
      <x:c r="B243" s="10" t="str">
        <x:v>Governance</x:v>
      </x:c>
      <x:c r="C243" s="10" t="str">
        <x:v>Global rule-of-law deterioration</x:v>
      </x:c>
      <x:c r="D243" s="10" t="str">
        <x:v>68% of countries declined in rule of law in 2025</x:v>
      </x:c>
      <x:c r="E243" s="10" t="str">
        <x:v>2025</x:v>
      </x:c>
      <x:c r="F243" s="10" t="str">
        <x:v>World Justice Project</x:v>
      </x:c>
      <x:c r="G243" s="10" t="str">
        <x:v>Global Statistic</x:v>
      </x:c>
      <x:c r="H243" s="10" t="str">
        <x:v>B</x:v>
      </x:c>
      <x:c r="I243" s="10" t="str">
        <x:v>Governance;Democracy;Rule of Law</x:v>
      </x:c>
      <x:c r="J243" s="10" t="str">
        <x:v>Provides global context: rule-of-law deterioration is not unique to Pakistan.</x:v>
      </x:c>
      <x:c r="K243" s="10" t="str">
        <x:v>https://worldjusticeproject.org/news/wjp-rule-law-index-2025-global-press-release</x:v>
      </x:c>
      <x:c r="L243" s="10" t="str">
        <x:v>Global index covers 143 jurisdictions</x:v>
      </x:c>
      <x:c r="M243" s="10" t="str">
        <x:v>68% declined</x:v>
      </x:c>
      <x:c r="N243" s="10" t="str">
        <x:v>Global rather than Pakistan-specific</x:v>
      </x:c>
      <x:c r="O243" s="10" t="str">
        <x:v>Global trend</x:v>
      </x:c>
      <x:c r="P243" s="10" t="str">
        <x:v>Useful counterbalance when discussing Pakistan within wider democratic/governance pressures.</x:v>
      </x:c>
      <x:c r="Q243" s="10" t="str">
        <x:v>IR; Public Administration; Essay</x:v>
      </x:c>
      <x:c r="R243" s="10" t="str">
        <x:v>Global governance; rule of law</x:v>
      </x:c>
      <x:c r="S243" s="10" t="str"/>
      <x:c r="T243" s="10" t="str">
        <x:v>Provides global context: rule-of-law deterioration is not unique to Pakistan.</x:v>
      </x:c>
      <x:c r="U243" s="10" t="str">
        <x:v>Provides global context: rule-of-law deterioration is not unique to Pakistan.</x:v>
      </x:c>
      <x:c r="V243" s="10" t="str">
        <x:v>Supporting Evidence</x:v>
      </x:c>
      <x:c r="W243" s="10" t="str">
        <x:v>Use Global rule-of-law deterioration (68% of countries declined in rule of law in 2025, 2025) to support the claim that Provides global context: rule-of-law deterioration is not unique to Pakistan.</x:v>
      </x:c>
      <x:c r="X243" s="10" t="str">
        <x:v>Use with other records sharing the same CSS tags.</x:v>
      </x:c>
      <x:c r="Y243" s="10" t="str">
        <x:v>Check definition, year, denominator and source before comparing with another dataset.</x:v>
      </x:c>
      <x:c r="Z243" s="10" t="str"/>
      <x:c r="AA243" s="10" t="str"/>
      <x:c r="AB243" s="10" t="str">
        <x:v>Global rule-of-law deterioration: 68% of countries declined in rule of law in 2025</x:v>
      </x:c>
      <x:c r="AC243" s="10" t="str">
        <x:v>Verified in source set / retroactive normalization pending</x:v>
      </x:c>
    </x:row>
    <x:row r="244" ht="34" customHeight="1">
      <x:c r="A244" s="10" t="str">
        <x:v>E243</x:v>
      </x:c>
      <x:c r="B244" s="10" t="str">
        <x:v>Governance</x:v>
      </x:c>
      <x:c r="C244" s="10" t="str">
        <x:v>Judicial independence trend</x:v>
      </x:c>
      <x:c r="D244" s="10" t="str">
        <x:v>WJP reported indicators for whether judiciaries limit executive power declined in 61% of countries in 2025</x:v>
      </x:c>
      <x:c r="E244" s="10" t="str">
        <x:v>2025</x:v>
      </x:c>
      <x:c r="F244" s="10" t="str">
        <x:v>World Justice Project</x:v>
      </x:c>
      <x:c r="G244" s="10" t="str">
        <x:v>Global Statistic</x:v>
      </x:c>
      <x:c r="H244" s="10" t="str">
        <x:v>B</x:v>
      </x:c>
      <x:c r="I244" s="10" t="str">
        <x:v>Judiciary;Democracy;Rule of Law</x:v>
      </x:c>
      <x:c r="J244" s="10" t="str">
        <x:v>Supports discussion of institutional checks and balances in comparative perspective.</x:v>
      </x:c>
      <x:c r="K244" s="10" t="str">
        <x:v>https://worldjusticeproject.org/news/wjp-rule-law-index-2025-global-press-release</x:v>
      </x:c>
      <x:c r="L244" s="10" t="str">
        <x:v>WJP comparative index</x:v>
      </x:c>
      <x:c r="M244" s="10" t="str">
        <x:v>61% of countries</x:v>
      </x:c>
      <x:c r="N244" s="10" t="str">
        <x:v>Global comparison</x:v>
      </x:c>
      <x:c r="O244" s="10" t="str">
        <x:v>Global trend</x:v>
      </x:c>
      <x:c r="P244" s="10" t="str">
        <x:v>Useful for separating Pakistan-specific institutional issues from a broader international trend.</x:v>
      </x:c>
      <x:c r="Q244" s="10" t="str">
        <x:v>IR; Public Administration; Pakistan Affairs</x:v>
      </x:c>
      <x:c r="R244" s="10" t="str">
        <x:v>Separation of powers; judicial independence</x:v>
      </x:c>
      <x:c r="S244" s="10" t="str"/>
      <x:c r="T244" s="10" t="str">
        <x:v>Supports discussion of institutional checks and balances in comparative perspective.</x:v>
      </x:c>
      <x:c r="U244" s="10" t="str">
        <x:v>Supports discussion of institutional checks and balances in comparative perspective.</x:v>
      </x:c>
      <x:c r="V244" s="10" t="str">
        <x:v>Supporting Evidence</x:v>
      </x:c>
      <x:c r="W244" s="10" t="str">
        <x:v>Use Judicial independence trend (WJP reported indicators for whether judiciaries limit executive power declined in 61% of countries in 2025, 2025) to support the claim that Supports discussion of institutional checks and balances in comparative perspective.</x:v>
      </x:c>
      <x:c r="X244" s="10" t="str">
        <x:v>Use with other records sharing the same CSS tags.</x:v>
      </x:c>
      <x:c r="Y244" s="10" t="str">
        <x:v>Check definition, year, denominator and source before comparing with another dataset.</x:v>
      </x:c>
      <x:c r="Z244" s="10" t="str"/>
      <x:c r="AA244" s="10" t="str"/>
      <x:c r="AB244" s="10" t="str">
        <x:v>Judicial independence trend: WJP reported indicators for whether judiciaries limit executive power declined in 61% of countries in 2025</x:v>
      </x:c>
      <x:c r="AC244" s="10" t="str">
        <x:v>Verified in source set / retroactive normalization pending</x:v>
      </x:c>
    </x:row>
    <x:row r="245" ht="34" customHeight="1">
      <x:c r="A245" s="10" t="str">
        <x:v>E244</x:v>
      </x:c>
      <x:c r="B245" s="10" t="str">
        <x:v>Governance</x:v>
      </x:c>
      <x:c r="C245" s="10" t="str">
        <x:v>Civil justice deterioration globally</x:v>
      </x:c>
      <x:c r="D245" s="10" t="str">
        <x:v>Civil justice weakened in 68% of countries in the WJP 2025 index</x:v>
      </x:c>
      <x:c r="E245" s="10" t="str">
        <x:v>2025</x:v>
      </x:c>
      <x:c r="F245" s="10" t="str">
        <x:v>World Justice Project</x:v>
      </x:c>
      <x:c r="G245" s="10" t="str">
        <x:v>Global Statistic</x:v>
      </x:c>
      <x:c r="H245" s="10" t="str">
        <x:v>B</x:v>
      </x:c>
      <x:c r="I245" s="10" t="str">
        <x:v>Justice;Access to Justice</x:v>
      </x:c>
      <x:c r="J245" s="10" t="str">
        <x:v>Supports arguments about court delay, access to justice and institutional effectiveness.</x:v>
      </x:c>
      <x:c r="K245" s="10" t="str">
        <x:v>https://worldjusticeproject.org/news/wjp-rule-law-index-2025-global-press-release</x:v>
      </x:c>
      <x:c r="L245" s="10" t="str">
        <x:v>WJP global index</x:v>
      </x:c>
      <x:c r="M245" s="10" t="str">
        <x:v>68%</x:v>
      </x:c>
      <x:c r="N245" s="10" t="str">
        <x:v>Global comparison</x:v>
      </x:c>
      <x:c r="O245" s="10" t="str">
        <x:v>Global trend</x:v>
      </x:c>
      <x:c r="P245" s="10" t="str">
        <x:v>Useful for comparative justice-system analysis and criminology.</x:v>
      </x:c>
      <x:c r="Q245" s="10" t="str">
        <x:v>Criminology; Public Administration; IR</x:v>
      </x:c>
      <x:c r="R245" s="10" t="str">
        <x:v>Access to justice</x:v>
      </x:c>
      <x:c r="S245" s="10" t="str"/>
      <x:c r="T245" s="10" t="str">
        <x:v>Supports arguments about court delay, access to justice and institutional effectiveness.</x:v>
      </x:c>
      <x:c r="U245" s="10" t="str">
        <x:v>Supports arguments about court delay, access to justice and institutional effectiveness.</x:v>
      </x:c>
      <x:c r="V245" s="10" t="str">
        <x:v>Supporting Evidence</x:v>
      </x:c>
      <x:c r="W245" s="10" t="str">
        <x:v>Use Civil justice deterioration globally (Civil justice weakened in 68% of countries in the WJP 2025 index, 2025) to support the claim that Supports arguments about court delay, access to justice and institutional effectiveness.</x:v>
      </x:c>
      <x:c r="X245" s="10" t="str">
        <x:v>Use with other records sharing the same CSS tags.</x:v>
      </x:c>
      <x:c r="Y245" s="10" t="str">
        <x:v>Check definition, year, denominator and source before comparing with another dataset.</x:v>
      </x:c>
      <x:c r="Z245" s="10" t="str"/>
      <x:c r="AA245" s="10" t="str"/>
      <x:c r="AB245" s="10" t="str">
        <x:v>Civil justice deterioration globally: Civil justice weakened in 68% of countries in the WJP 2025 index</x:v>
      </x:c>
      <x:c r="AC245" s="10" t="str">
        <x:v>Verified in source set / retroactive normalization pending</x:v>
      </x:c>
    </x:row>
    <x:row r="246" ht="34" customHeight="1">
      <x:c r="A246" s="10" t="str">
        <x:v>E245</x:v>
      </x:c>
      <x:c r="B246" s="10" t="str">
        <x:v>Gender</x:v>
      </x:c>
      <x:c r="C246" s="10" t="str">
        <x:v>Women in national parliament</x:v>
      </x:c>
      <x:c r="D246" s="10" t="str">
        <x:v>20.47%</x:v>
      </x:c>
      <x:c r="E246" s="10" t="str">
        <x:v>Latest UN Women country data / Feb 2024</x:v>
      </x:c>
      <x:c r="F246" s="10" t="str">
        <x:v>UN Women Data Hub</x:v>
      </x:c>
      <x:c r="G246" s="10" t="str">
        <x:v>Statistic</x:v>
      </x:c>
      <x:c r="H246" s="10" t="str">
        <x:v>A</x:v>
      </x:c>
      <x:c r="I246" s="10" t="str">
        <x:v>Gender;Political Representation</x:v>
      </x:c>
      <x:c r="J246" s="10" t="str">
        <x:v>Direct evidence for political gender disparity.</x:v>
      </x:c>
      <x:c r="K246" s="10" t="str">
        <x:v>https://data.unwomen.org/country/pakistan</x:v>
      </x:c>
      <x:c r="L246" s="10" t="str">
        <x:v>SDG 5.5.1 seeks women's equal political participation; no single universal parity benchmark is imposed</x:v>
      </x:c>
      <x:c r="M246" s="10" t="str">
        <x:v>20.47%</x:v>
      </x:c>
      <x:c r="N246" s="10" t="str">
        <x:v>Compare with regional/global parliamentary representation only when year matches.</x:v>
      </x:c>
      <x:c r="O246" s="10" t="str">
        <x:v>Pakistan</x:v>
      </x:c>
      <x:c r="P246" s="10" t="str">
        <x:v>Below parity</x:v>
      </x:c>
      <x:c r="Q246" s="10" t="str">
        <x:v>Shows that formal political inclusion remains below equal representation.</x:v>
      </x:c>
      <x:c r="R246" s="10" t="str">
        <x:v>Gender Studies; Pakistan Affairs; Public Administration</x:v>
      </x:c>
      <x:c r="S246" s="10" t="str">
        <x:v>Political representation</x:v>
      </x:c>
      <x:c r="T246" s="10" t="str">
        <x:v>Direct evidence for political gender disparity.</x:v>
      </x:c>
      <x:c r="U246" s="10" t="str">
        <x:v>Direct evidence for political gender disparity.</x:v>
      </x:c>
      <x:c r="V246" s="10" t="str">
        <x:v>Supporting Evidence</x:v>
      </x:c>
      <x:c r="W246" s="10" t="str">
        <x:v>Use Women in national parliament (20.47%, Latest UN Women country data / Feb 2024) to support the claim that Direct evidence for political gender disparity.</x:v>
      </x:c>
      <x:c r="X246" s="10" t="str">
        <x:v>Use with other records sharing the same CSS tags.</x:v>
      </x:c>
      <x:c r="Y246" s="10" t="str">
        <x:v>Check definition, year, denominator and source before comparing with another dataset.</x:v>
      </x:c>
      <x:c r="Z246" s="10" t="str"/>
      <x:c r="AA246" s="10" t="str"/>
      <x:c r="AB246" s="10" t="str">
        <x:v>Women in national parliament: 20.47%</x:v>
      </x:c>
      <x:c r="AC246" s="10" t="str">
        <x:v>Verified in source set / retroactive normalization pending</x:v>
      </x:c>
    </x:row>
    <x:row r="247" ht="34" customHeight="1">
      <x:c r="A247" s="10" t="str">
        <x:v>E246</x:v>
      </x:c>
      <x:c r="B247" s="10" t="str">
        <x:v>Gender</x:v>
      </x:c>
      <x:c r="C247" s="10" t="str">
        <x:v>Women in managerial positions</x:v>
      </x:c>
      <x:c r="D247" s="10" t="str">
        <x:v>5.71%</x:v>
      </x:c>
      <x:c r="E247" s="10" t="str">
        <x:v>Latest UN Women country data</x:v>
      </x:c>
      <x:c r="F247" s="10" t="str">
        <x:v>UN Women Data Hub</x:v>
      </x:c>
      <x:c r="G247" s="10" t="str">
        <x:v>Statistic</x:v>
      </x:c>
      <x:c r="H247" s="10" t="str">
        <x:v>A</x:v>
      </x:c>
      <x:c r="I247" s="10" t="str">
        <x:v>Gender;Employment;Leadership</x:v>
      </x:c>
      <x:c r="J247" s="10" t="str">
        <x:v>Evidence of the leadership pipeline problem beyond parliamentary representation.</x:v>
      </x:c>
      <x:c r="K247" s="10" t="str">
        <x:v>https://data.unwomen.org/country/pakistan</x:v>
      </x:c>
      <x:c r="L247" s="10" t="str">
        <x:v>No universal numerical quota</x:v>
      </x:c>
      <x:c r="M247" s="10" t="str">
        <x:v>5.71%</x:v>
      </x:c>
      <x:c r="N247" s="10" t="str">
        <x:v>—</x:v>
      </x:c>
      <x:c r="O247" s="10" t="str">
        <x:v>Very low representation</x:v>
      </x:c>
      <x:c r="P247" s="10" t="str">
        <x:v>Useful for arguments about structural barriers to women's advancement in institutions and firms.</x:v>
      </x:c>
      <x:c r="Q247" s="10" t="str">
        <x:v>Gender Studies; Public Administration</x:v>
      </x:c>
      <x:c r="R247" s="10" t="str">
        <x:v>Women in leadership</x:v>
      </x:c>
      <x:c r="S247" s="10" t="str"/>
      <x:c r="T247" s="10" t="str">
        <x:v>Evidence of the leadership pipeline problem beyond parliamentary representation.</x:v>
      </x:c>
      <x:c r="U247" s="10" t="str">
        <x:v>Evidence of the leadership pipeline problem beyond parliamentary representation.</x:v>
      </x:c>
      <x:c r="V247" s="10" t="str">
        <x:v>Supporting Evidence</x:v>
      </x:c>
      <x:c r="W247" s="10" t="str">
        <x:v>Use Women in managerial positions (5.71%, Latest UN Women country data) to support the claim that Evidence of the leadership pipeline problem beyond parliamentary representation.</x:v>
      </x:c>
      <x:c r="X247" s="10" t="str">
        <x:v>Use with other records sharing the same CSS tags.</x:v>
      </x:c>
      <x:c r="Y247" s="10" t="str">
        <x:v>Check definition, year, denominator and source before comparing with another dataset.</x:v>
      </x:c>
      <x:c r="Z247" s="10" t="str"/>
      <x:c r="AA247" s="10" t="str"/>
      <x:c r="AB247" s="10" t="str">
        <x:v>Women in managerial positions: 5.71%</x:v>
      </x:c>
      <x:c r="AC247" s="10" t="str">
        <x:v>Verified in source set / retroactive normalization pending</x:v>
      </x:c>
    </x:row>
    <x:row r="248" ht="34" customHeight="1">
      <x:c r="A248" s="10" t="str">
        <x:v>E247</x:v>
      </x:c>
      <x:c r="B248" s="10" t="str">
        <x:v>Gender</x:v>
      </x:c>
      <x:c r="C248" s="10" t="str">
        <x:v>Unpaid care burden</x:v>
      </x:c>
      <x:c r="D248" s="10" t="str">
        <x:v>Women aged 10+ spend 19.86% of time on unpaid domestic/care work vs 1.81% for men</x:v>
      </x:c>
      <x:c r="E248" s="10" t="str">
        <x:v>Latest available UN Women data</x:v>
      </x:c>
      <x:c r="F248" s="10" t="str">
        <x:v>UN Women Data Hub</x:v>
      </x:c>
      <x:c r="G248" s="10" t="str">
        <x:v>Statistic</x:v>
      </x:c>
      <x:c r="H248" s="10" t="str">
        <x:v>A</x:v>
      </x:c>
      <x:c r="I248" s="10" t="str">
        <x:v>Gender;Care Economy;Labour</x:v>
      </x:c>
      <x:c r="J248" s="10" t="str">
        <x:v>Quantifies the hidden economic cost of unpaid care work.</x:v>
      </x:c>
      <x:c r="K248" s="10" t="str">
        <x:v>https://data.unwomen.org/country/pakistan</x:v>
      </x:c>
      <x:c r="L248" s="10" t="str">
        <x:v>SDG 5.4 recognises unpaid care work and calls for its recognition and redistribution</x:v>
      </x:c>
      <x:c r="M248" s="10" t="str">
        <x:v>19.86% women; 1.81% men</x:v>
      </x:c>
      <x:c r="N248" s="10" t="str">
        <x:v>—</x:v>
      </x:c>
      <x:c r="O248" s="10" t="str">
        <x:v>18.05 percentage-point gap</x:v>
      </x:c>
      <x:c r="P248" s="10" t="str">
        <x:v>Strong evidence that labour-market inequality is partly linked to unpaid care responsibilities.</x:v>
      </x:c>
      <x:c r="Q248" s="10" t="str">
        <x:v>Gender Studies; Economics; Public Administration</x:v>
      </x:c>
      <x:c r="R248" s="10" t="str">
        <x:v>Care economy; unpaid work</x:v>
      </x:c>
      <x:c r="S248" s="10" t="str"/>
      <x:c r="T248" s="10" t="str">
        <x:v>Quantifies the hidden economic cost of unpaid care work.</x:v>
      </x:c>
      <x:c r="U248" s="10" t="str">
        <x:v>Quantifies the hidden economic cost of unpaid care work.</x:v>
      </x:c>
      <x:c r="V248" s="10" t="str">
        <x:v>Supporting Evidence</x:v>
      </x:c>
      <x:c r="W248" s="10" t="str">
        <x:v>Use Unpaid care burden (Women aged 10+ spend 19.86% of time on unpaid domestic/care work vs 1.81% for men, Latest available UN Women data) to support the claim that Quantifies the hidden economic cost of unpaid care work.</x:v>
      </x:c>
      <x:c r="X248" s="10" t="str">
        <x:v>Use with other records sharing the same CSS tags.</x:v>
      </x:c>
      <x:c r="Y248" s="10" t="str">
        <x:v>Check definition, year, denominator and source before comparing with another dataset.</x:v>
      </x:c>
      <x:c r="Z248" s="10" t="str"/>
      <x:c r="AA248" s="10" t="str"/>
      <x:c r="AB248" s="10" t="str">
        <x:v>Unpaid care burden: Women aged 10+ spend 19.86% of time on unpaid domestic/care work vs 1.81% for men</x:v>
      </x:c>
      <x:c r="AC248" s="10" t="str">
        <x:v>Verified in source set / retroactive normalization pending</x:v>
      </x:c>
    </x:row>
    <x:row r="249" ht="34" customHeight="1">
      <x:c r="A249" s="10" t="str">
        <x:v>E248</x:v>
      </x:c>
      <x:c r="B249" s="10" t="str">
        <x:v>Gender</x:v>
      </x:c>
      <x:c r="C249" s="10" t="str">
        <x:v>Child marriage</x:v>
      </x:c>
      <x:c r="D249" s="10" t="str">
        <x:v>18.3% of women aged 20-24 were married/in union before age 18</x:v>
      </x:c>
      <x:c r="E249" s="10" t="str">
        <x:v>Latest UN Women data</x:v>
      </x:c>
      <x:c r="F249" s="10" t="str">
        <x:v>UN Women Data Hub</x:v>
      </x:c>
      <x:c r="G249" s="10" t="str">
        <x:v>Statistic</x:v>
      </x:c>
      <x:c r="H249" s="10" t="str">
        <x:v>A</x:v>
      </x:c>
      <x:c r="I249" s="10" t="str">
        <x:v>Gender;Child Marriage;Human Development</x:v>
      </x:c>
      <x:c r="J249" s="10" t="str">
        <x:v>Supports arguments about early marriage, girls' education, health and agency.</x:v>
      </x:c>
      <x:c r="K249" s="10" t="str">
        <x:v>https://data.unwomen.org/country/pakistan</x:v>
      </x:c>
      <x:c r="L249" s="10" t="str">
        <x:v>SDG 5.3.1 target is elimination of child marriage</x:v>
      </x:c>
      <x:c r="M249" s="10" t="str">
        <x:v>18.3%</x:v>
      </x:c>
      <x:c r="N249" s="10" t="str">
        <x:v>Use latest comparable regional data when making country comparisons.</x:v>
      </x:c>
      <x:c r="O249" s="10" t="str">
        <x:v>Pakistan</x:v>
      </x:c>
      <x:c r="P249" s="10" t="str">
        <x:v>18.3% prevalence</x:v>
      </x:c>
      <x:c r="Q249" s="10" t="str">
        <x:v>Links gender norms with human-capital and reproductive-health outcomes.</x:v>
      </x:c>
      <x:c r="R249" s="10" t="str">
        <x:v>Gender Studies; Pakistan Affairs</x:v>
      </x:c>
      <x:c r="S249" s="10" t="str">
        <x:v>Child marriage</x:v>
      </x:c>
      <x:c r="T249" s="10" t="str">
        <x:v>Supports arguments about early marriage, girls' education, health and agency.</x:v>
      </x:c>
      <x:c r="U249" s="10" t="str">
        <x:v>Supports arguments about early marriage, girls' education, health and agency.</x:v>
      </x:c>
      <x:c r="V249" s="10" t="str">
        <x:v>Supporting Evidence</x:v>
      </x:c>
      <x:c r="W249" s="10" t="str">
        <x:v>Use Child marriage (18.3% of women aged 20-24 were married/in union before age 18, Latest UN Women data) to support the claim that Supports arguments about early marriage, girls' education, health and agency.</x:v>
      </x:c>
      <x:c r="X249" s="10" t="str">
        <x:v>Use with other records sharing the same CSS tags.</x:v>
      </x:c>
      <x:c r="Y249" s="10" t="str">
        <x:v>Check definition, year, denominator and source before comparing with another dataset.</x:v>
      </x:c>
      <x:c r="Z249" s="10" t="str"/>
      <x:c r="AA249" s="10" t="str"/>
      <x:c r="AB249" s="10" t="str">
        <x:v>Child marriage: 18.3% of women aged 20-24 were married/in union before age 18</x:v>
      </x:c>
      <x:c r="AC249" s="10" t="str">
        <x:v>Verified in source set / retroactive normalization pending</x:v>
      </x:c>
    </x:row>
    <x:row r="250" ht="34" customHeight="1">
      <x:c r="A250" s="10" t="str">
        <x:v>E249</x:v>
      </x:c>
      <x:c r="B250" s="10" t="str">
        <x:v>Gender</x:v>
      </x:c>
      <x:c r="C250" s="10" t="str">
        <x:v>Recent intimate-partner violence</x:v>
      </x:c>
      <x:c r="D250" s="10" t="str">
        <x:v>16.2% of women aged 15-49 reported physical and/or sexual violence by a current/former intimate partner in previous 12 months in the cited 2018 data</x:v>
      </x:c>
      <x:c r="E250" s="10" t="str">
        <x:v>2018</x:v>
      </x:c>
      <x:c r="F250" s="10" t="str">
        <x:v>UN Women Data Hub</x:v>
      </x:c>
      <x:c r="G250" s="10" t="str">
        <x:v>Statistic</x:v>
      </x:c>
      <x:c r="H250" s="10" t="str">
        <x:v>A</x:v>
      </x:c>
      <x:c r="I250" s="10" t="str">
        <x:v>Gender;Domestic Violence</x:v>
      </x:c>
      <x:c r="J250" s="10" t="str">
        <x:v>High-value evidence for domestic-violence arguments; retain the survey year explicitly.</x:v>
      </x:c>
      <x:c r="K250" s="10" t="str">
        <x:v>https://data.unwomen.org/country/pakistan</x:v>
      </x:c>
      <x:c r="L250" s="10" t="str">
        <x:v>SDG 5.2 seeks elimination of violence against women</x:v>
      </x:c>
      <x:c r="M250" s="10" t="str">
        <x:v>16.2%</x:v>
      </x:c>
      <x:c r="N250" s="10" t="str">
        <x:v>Older survey data; do not present as current prevalence.</x:v>
      </x:c>
      <x:c r="O250" s="10" t="str">
        <x:v>Pakistan</x:v>
      </x:c>
      <x:c r="P250" s="10" t="str">
        <x:v>16.2%</x:v>
      </x:c>
      <x:c r="Q250" s="10" t="str">
        <x:v>Demonstrates scale while preserving the age/year definition.</x:v>
      </x:c>
      <x:c r="R250" s="10" t="str">
        <x:v>Gender Studies; Criminology</x:v>
      </x:c>
      <x:c r="S250" s="10" t="str">
        <x:v>Domestic violence; VAW</x:v>
      </x:c>
      <x:c r="T250" s="10" t="str">
        <x:v>High-value evidence for domestic-violence arguments; retain the survey year explicitly.</x:v>
      </x:c>
      <x:c r="U250" s="10" t="str">
        <x:v>High-value evidence for domestic-violence arguments; retain the survey year explicitly.</x:v>
      </x:c>
      <x:c r="V250" s="10" t="str">
        <x:v>Supporting Evidence</x:v>
      </x:c>
      <x:c r="W250" s="10" t="str">
        <x:v>Use Recent intimate-partner violence (16.2% of women aged 15-49 reported physical and/or sexual violence by a current/former intimate partner in previous 12 months in the cited 2018 data, 2018) to support the claim that High-value evidence for domestic-violence arguments; retain the survey year explicitly.</x:v>
      </x:c>
      <x:c r="X250" s="10" t="str">
        <x:v>Use with other records sharing the same CSS tags.</x:v>
      </x:c>
      <x:c r="Y250" s="10" t="str">
        <x:v>Check definition, year, denominator and source before comparing with another dataset.</x:v>
      </x:c>
      <x:c r="Z250" s="10" t="str"/>
      <x:c r="AA250" s="10" t="str"/>
      <x:c r="AB250" s="10" t="str">
        <x:v>Recent intimate-partner violence: 16.2% of women aged 15-49 reported physical and/or sexual violence by a current/former intimate partner in previous 12 months in the cited 2018 data</x:v>
      </x:c>
      <x:c r="AC250" s="10" t="str">
        <x:v>Verified in source set / retroactive normalization pending</x:v>
      </x:c>
    </x:row>
    <x:row r="251" ht="34" customHeight="1">
      <x:c r="A251" s="10" t="str">
        <x:v>E250</x:v>
      </x:c>
      <x:c r="B251" s="10" t="str">
        <x:v>Gender</x:v>
      </x:c>
      <x:c r="C251" s="10" t="str">
        <x:v>Gender legal-framework implementation</x:v>
      </x:c>
      <x:c r="D251" s="10" t="str">
        <x:v>77.8% of the relevant SDG legal-framework indicator was in place</x:v>
      </x:c>
      <x:c r="E251" s="10" t="str">
        <x:v>Latest UN Women country data</x:v>
      </x:c>
      <x:c r="F251" s="10" t="str">
        <x:v>UN Women Data Hub</x:v>
      </x:c>
      <x:c r="G251" s="10" t="str">
        <x:v>Index/Indicator</x:v>
      </x:c>
      <x:c r="H251" s="10" t="str">
        <x:v>B</x:v>
      </x:c>
      <x:c r="I251" s="10" t="str">
        <x:v>Gender;Law;Implementation</x:v>
      </x:c>
      <x:c r="J251" s="10" t="str">
        <x:v>Useful for the law-versus-implementation distinction.</x:v>
      </x:c>
      <x:c r="K251" s="10" t="str">
        <x:v>https://data.unwomen.org/country/pakistan</x:v>
      </x:c>
      <x:c r="L251" s="10" t="str">
        <x:v>100% would indicate full coverage on this indicator</x:v>
      </x:c>
      <x:c r="M251" s="10" t="str">
        <x:v>77.8%</x:v>
      </x:c>
      <x:c r="N251" s="10" t="str">
        <x:v>Indicator measures legal frameworks, not enforcement outcomes.</x:v>
      </x:c>
      <x:c r="O251" s="10" t="str">
        <x:v>Gap of 22.2 percentage points to full coverage</x:v>
      </x:c>
      <x:c r="P251" s="10" t="str">
        <x:v>Supports nuanced argument: formal legal architecture can coexist with implementation deficits.</x:v>
      </x:c>
      <x:c r="Q251" s="10" t="str">
        <x:v>Gender Studies; Public Administration; Criminology</x:v>
      </x:c>
      <x:c r="R251" s="10" t="str">
        <x:v>Law vs implementation</x:v>
      </x:c>
      <x:c r="S251" s="10" t="str"/>
      <x:c r="T251" s="10" t="str">
        <x:v>Useful for the law-versus-implementation distinction.</x:v>
      </x:c>
      <x:c r="U251" s="10" t="str">
        <x:v>Useful for the law-versus-implementation distinction.</x:v>
      </x:c>
      <x:c r="V251" s="10" t="str">
        <x:v>Supporting Evidence</x:v>
      </x:c>
      <x:c r="W251" s="10" t="str">
        <x:v>Use Gender legal-framework implementation (77.8% of the relevant SDG legal-framework indicator was in place, Latest UN Women country data) to support the claim that Useful for the law-versus-implementation distinction.</x:v>
      </x:c>
      <x:c r="X251" s="10" t="str">
        <x:v>Use with other records sharing the same CSS tags.</x:v>
      </x:c>
      <x:c r="Y251" s="10" t="str">
        <x:v>Check definition, year, denominator and source before comparing with another dataset.</x:v>
      </x:c>
      <x:c r="Z251" s="10" t="str"/>
      <x:c r="AA251" s="10" t="str"/>
      <x:c r="AB251" s="10" t="str">
        <x:v>Gender legal-framework implementation: 77.8% of the relevant SDG legal-framework indicator was in place</x:v>
      </x:c>
      <x:c r="AC251" s="10" t="str">
        <x:v>Verified in source set / retroactive normalization pending</x:v>
      </x:c>
    </x:row>
    <x:row r="252" ht="34" customHeight="1">
      <x:c r="A252" s="10" t="str">
        <x:v>E251</x:v>
      </x:c>
      <x:c r="B252" s="10" t="str">
        <x:v>Gender</x:v>
      </x:c>
      <x:c r="C252" s="10" t="str">
        <x:v>Gender-based-violence policy gap</x:v>
      </x:c>
      <x:c r="D252" s="10" t="str">
        <x:v>UN Women reported no national action plan on violence against women/girls in force in its country snapshot; draft policy awaited approval as of June 2025</x:v>
      </x:c>
      <x:c r="E252" s="10" t="str">
        <x:v>June 2025</x:v>
      </x:c>
      <x:c r="F252" s="10" t="str">
        <x:v>UN Women country snapshot</x:v>
      </x:c>
      <x:c r="G252" s="10" t="str">
        <x:v>Institutional Evidence</x:v>
      </x:c>
      <x:c r="H252" s="10" t="str">
        <x:v>A</x:v>
      </x:c>
      <x:c r="I252" s="10" t="str">
        <x:v>Gender;Governance;GBV</x:v>
      </x:c>
      <x:c r="J252" s="10" t="str">
        <x:v>Useful for institutional-capacity and implementation-gap arguments.</x:v>
      </x:c>
      <x:c r="K252" s="10" t="str">
        <x:v>https://data.unwomen.org/global-database-on-violence-against-women/country-profile/Pakistan/country-snapshot</x:v>
      </x:c>
      <x:c r="L252" s="10" t="str">
        <x:v>A national strategy/action plan is an institutional governance mechanism, not merely a numerical benchmark</x:v>
      </x:c>
      <x:c r="M252" s="10" t="str">
        <x:v>No national action plan reported in force</x:v>
      </x:c>
      <x:c r="N252" s="10" t="str">
        <x:v>Provincial legal frameworks exist; national draft policy status is time-specific.</x:v>
      </x:c>
      <x:c r="O252" s="10" t="str">
        <x:v>Institutional gap</x:v>
      </x:c>
      <x:c r="P252" s="10" t="str">
        <x:v>Shows how fragmented legal and policy arrangements can complicate national coordination.</x:v>
      </x:c>
      <x:c r="Q252" s="10" t="str">
        <x:v>Gender Studies; Public Administration</x:v>
      </x:c>
      <x:c r="R252" s="10" t="str">
        <x:v>GBV governance</x:v>
      </x:c>
      <x:c r="S252" s="10" t="str"/>
      <x:c r="T252" s="10" t="str">
        <x:v>Useful for institutional-capacity and implementation-gap arguments.</x:v>
      </x:c>
      <x:c r="U252" s="10" t="str">
        <x:v>Useful for institutional-capacity and implementation-gap arguments.</x:v>
      </x:c>
      <x:c r="V252" s="10" t="str">
        <x:v>Supporting Evidence</x:v>
      </x:c>
      <x:c r="W252" s="10" t="str">
        <x:v>Use Gender-based-violence policy gap (UN Women reported no national action plan on violence against women/girls in force in its country snapshot; draft policy awaited approval as of June 2025, June 2025) to support the claim that Useful for institutional-capacity and implementation-gap arguments.</x:v>
      </x:c>
      <x:c r="X252" s="10" t="str">
        <x:v>Use with other records sharing the same CSS tags.</x:v>
      </x:c>
      <x:c r="Y252" s="10" t="str">
        <x:v>Check definition, year, denominator and source before comparing with another dataset.</x:v>
      </x:c>
      <x:c r="Z252" s="10" t="str"/>
      <x:c r="AA252" s="10" t="str"/>
      <x:c r="AB252" s="10" t="str">
        <x:v>Gender-based-violence policy gap: UN Women reported no national action plan on violence against women/girls in force in its country snapshot; draft policy awaited approval as of June 2025</x:v>
      </x:c>
      <x:c r="AC252" s="10" t="str">
        <x:v>Verified in source set / retroactive normalization pending</x:v>
      </x:c>
    </x:row>
    <x:row r="253" ht="34" customHeight="1">
      <x:c r="A253" s="10" t="str">
        <x:v>E252</x:v>
      </x:c>
      <x:c r="B253" s="10" t="str">
        <x:v>Gender</x:v>
      </x:c>
      <x:c r="C253" s="10" t="str">
        <x:v>GBV-trained law-enforcement personnel</x:v>
      </x:c>
      <x:c r="D253" s="10" t="str">
        <x:v>40,088 law-enforcement professionals trained to respond to violence against women/girls under the cited programmes</x:v>
      </x:c>
      <x:c r="E253" s="10" t="str">
        <x:v>2021-2022</x:v>
      </x:c>
      <x:c r="F253" s="10" t="str">
        <x:v>UN Women Pakistan country snapshot</x:v>
      </x:c>
      <x:c r="G253" s="10" t="str">
        <x:v>Statistic</x:v>
      </x:c>
      <x:c r="H253" s="10" t="str">
        <x:v>B</x:v>
      </x:c>
      <x:c r="I253" s="10" t="str">
        <x:v>Gender;Police;Criminal Justice</x:v>
      </x:c>
      <x:c r="J253" s="10" t="str">
        <x:v>Can demonstrate investment in institutional capacity while allowing discussion of implementation and outcomes.</x:v>
      </x:c>
      <x:c r="K253" s="10" t="str">
        <x:v>https://data.unwomen.org/global-database-on-violence-against-women/country-profile/Pakistan/country-snapshot</x:v>
      </x:c>
      <x:c r="L253" s="10" t="str">
        <x:v>Training coverage should be assessed against workforce size and outcome indicators</x:v>
      </x:c>
      <x:c r="M253" s="10" t="str">
        <x:v>40,088</x:v>
      </x:c>
      <x:c r="N253" s="10" t="str">
        <x:v>Programme-period figure, not current annual total</x:v>
      </x:c>
      <x:c r="O253" s="10" t="str">
        <x:v>—</x:v>
      </x:c>
      <x:c r="P253" s="10" t="str">
        <x:v>Useful for public-administration capacity and gender-sensitive policing arguments.</x:v>
      </x:c>
      <x:c r="Q253" s="10" t="str">
        <x:v>Gender Studies; Criminology; Public Administration</x:v>
      </x:c>
      <x:c r="R253" s="10" t="str">
        <x:v>Gender-responsive policing</x:v>
      </x:c>
      <x:c r="S253" s="10" t="str"/>
      <x:c r="T253" s="10" t="str">
        <x:v>Can demonstrate investment in institutional capacity while allowing discussion of implementation and outcomes.</x:v>
      </x:c>
      <x:c r="U253" s="10" t="str">
        <x:v>Can demonstrate investment in institutional capacity while allowing discussion of implementation and outcomes.</x:v>
      </x:c>
      <x:c r="V253" s="10" t="str">
        <x:v>Supporting Evidence</x:v>
      </x:c>
      <x:c r="W253" s="10" t="str">
        <x:v>Use GBV-trained law-enforcement personnel (40,088 law-enforcement professionals trained to respond to violence against women/girls under the cited programmes, 2021-2022) to support the claim that Can demonstrate investment in institutional capacity while allowing discussion of implementation and outcomes.</x:v>
      </x:c>
      <x:c r="X253" s="10" t="str">
        <x:v>Use with other records sharing the same CSS tags.</x:v>
      </x:c>
      <x:c r="Y253" s="10" t="str">
        <x:v>Check definition, year, denominator and source before comparing with another dataset.</x:v>
      </x:c>
      <x:c r="Z253" s="10" t="str"/>
      <x:c r="AA253" s="10" t="str"/>
      <x:c r="AB253" s="10" t="str">
        <x:v>GBV-trained law-enforcement personnel: 40,088 law-enforcement professionals trained to respond to violence against women/girls under the cited programmes</x:v>
      </x:c>
      <x:c r="AC253" s="10" t="str">
        <x:v>Verified in source set / retroactive normalization pending</x:v>
      </x:c>
    </x:row>
    <x:row r="254" ht="34" customHeight="1">
      <x:c r="A254" s="10" t="str">
        <x:v>E253</x:v>
      </x:c>
      <x:c r="B254" s="10" t="str">
        <x:v>National Security</x:v>
      </x:c>
      <x:c r="C254" s="10" t="str">
        <x:v>Pakistan terrorism deaths in 2025</x:v>
      </x:c>
      <x:c r="D254" s="10" t="str">
        <x:v>1,139 deaths</x:v>
      </x:c>
      <x:c r="E254" s="10" t="str">
        <x:v>2025</x:v>
      </x:c>
      <x:c r="F254" s="10" t="str">
        <x:v>Global Terrorism Index 2026</x:v>
      </x:c>
      <x:c r="G254" s="10" t="str">
        <x:v>Statistic</x:v>
      </x:c>
      <x:c r="H254" s="10" t="str">
        <x:v>A</x:v>
      </x:c>
      <x:c r="I254" s="10" t="str">
        <x:v>Terrorism;Security</x:v>
      </x:c>
      <x:c r="J254" s="10" t="str">
        <x:v>Quantifies the human cost of terrorism for national-security arguments.</x:v>
      </x:c>
      <x:c r="K254" s="10" t="str">
        <x:v>https://www.visionofhumanity.org/wp-content/uploads/2026/03/Global-Terrorism-Index-2026-Report.pdf</x:v>
      </x:c>
      <x:c r="L254" s="10" t="str">
        <x:v>GTI is an index methodology; figures cover recorded terrorist incidents/deaths</x:v>
      </x:c>
      <x:c r="M254" s="10" t="str">
        <x:v>1,139</x:v>
      </x:c>
      <x:c r="N254" s="10" t="str">
        <x:v>—</x:v>
      </x:c>
      <x:c r="O254" s="10" t="str">
        <x:v>Annual total</x:v>
      </x:c>
      <x:c r="P254" s="10" t="str">
        <x:v>Strong evidence for security, counterterrorism and regional-instability arguments.</x:v>
      </x:c>
      <x:c r="Q254" s="10" t="str">
        <x:v>IR; Criminology; Pakistan Affairs</x:v>
      </x:c>
      <x:c r="R254" s="10" t="str">
        <x:v>Terrorism</x:v>
      </x:c>
      <x:c r="S254" s="10" t="str"/>
      <x:c r="T254" s="10" t="str">
        <x:v>Quantifies the human cost of terrorism for national-security arguments.</x:v>
      </x:c>
      <x:c r="U254" s="10" t="str">
        <x:v>Quantifies the human cost of terrorism for national-security arguments.</x:v>
      </x:c>
      <x:c r="V254" s="10" t="str">
        <x:v>Supporting Evidence</x:v>
      </x:c>
      <x:c r="W254" s="10" t="str">
        <x:v>Use Pakistan terrorism deaths in 2025 (1,139 deaths, 2025) to support the claim that Quantifies the human cost of terrorism for national-security arguments.</x:v>
      </x:c>
      <x:c r="X254" s="10" t="str">
        <x:v>Use with other records sharing the same CSS tags.</x:v>
      </x:c>
      <x:c r="Y254" s="10" t="str">
        <x:v>Check definition, year, denominator and source before comparing with another dataset.</x:v>
      </x:c>
      <x:c r="Z254" s="10" t="str"/>
      <x:c r="AA254" s="10" t="str"/>
      <x:c r="AB254" s="10" t="str">
        <x:v>Pakistan terrorism deaths in 2025: 1,139 deaths</x:v>
      </x:c>
      <x:c r="AC254" s="10" t="str">
        <x:v>Verified in source set / retroactive normalization pending</x:v>
      </x:c>
    </x:row>
    <x:row r="255" ht="34" customHeight="1">
      <x:c r="A255" s="10" t="str">
        <x:v>E254</x:v>
      </x:c>
      <x:c r="B255" s="10" t="str">
        <x:v>National Security</x:v>
      </x:c>
      <x:c r="C255" s="10" t="str">
        <x:v>Pakistan terrorism incidents in 2025</x:v>
      </x:c>
      <x:c r="D255" s="10" t="str">
        <x:v>1,045 incidents</x:v>
      </x:c>
      <x:c r="E255" s="10" t="str">
        <x:v>2025</x:v>
      </x:c>
      <x:c r="F255" s="10" t="str">
        <x:v>Global Terrorism Index 2026</x:v>
      </x:c>
      <x:c r="G255" s="10" t="str">
        <x:v>Statistic</x:v>
      </x:c>
      <x:c r="H255" s="10" t="str">
        <x:v>A</x:v>
      </x:c>
      <x:c r="I255" s="10" t="str">
        <x:v>Terrorism;Security</x:v>
      </x:c>
      <x:c r="J255" s="10" t="str">
        <x:v>Pairs with fatalities to show both frequency and lethality.</x:v>
      </x:c>
      <x:c r="K255" s="10" t="str">
        <x:v>https://www.visionofhumanity.org/wp-content/uploads/2026/03/Global-Terrorism-Index-2026-Report.pdf</x:v>
      </x:c>
      <x:c r="L255" s="10" t="str">
        <x:v>GTI methodology</x:v>
      </x:c>
      <x:c r="M255" s="10" t="str">
        <x:v>1,045</x:v>
      </x:c>
      <x:c r="N255" s="10" t="str">
        <x:v>—</x:v>
      </x:c>
      <x:c r="O255" s="10" t="str">
        <x:v>Annual total</x:v>
      </x:c>
      <x:c r="P255" s="10" t="str">
        <x:v>Useful for distinguishing incident frequency from fatalities.</x:v>
      </x:c>
      <x:c r="Q255" s="10" t="str">
        <x:v>IR; Criminology</x:v>
      </x:c>
      <x:c r="R255" s="10" t="str">
        <x:v>Terrorism</x:v>
      </x:c>
      <x:c r="S255" s="10" t="str"/>
      <x:c r="T255" s="10" t="str">
        <x:v>Pairs with fatalities to show both frequency and lethality.</x:v>
      </x:c>
      <x:c r="U255" s="10" t="str">
        <x:v>Pairs with fatalities to show both frequency and lethality.</x:v>
      </x:c>
      <x:c r="V255" s="10" t="str">
        <x:v>Supporting Evidence</x:v>
      </x:c>
      <x:c r="W255" s="10" t="str">
        <x:v>Use Pakistan terrorism incidents in 2025 (1,045 incidents, 2025) to support the claim that Pairs with fatalities to show both frequency and lethality.</x:v>
      </x:c>
      <x:c r="X255" s="10" t="str">
        <x:v>Use with other records sharing the same CSS tags.</x:v>
      </x:c>
      <x:c r="Y255" s="10" t="str">
        <x:v>Check definition, year, denominator and source before comparing with another dataset.</x:v>
      </x:c>
      <x:c r="Z255" s="10" t="str"/>
      <x:c r="AA255" s="10" t="str"/>
      <x:c r="AB255" s="10" t="str">
        <x:v>Pakistan terrorism incidents in 2025: 1,045 incidents</x:v>
      </x:c>
      <x:c r="AC255" s="10" t="str">
        <x:v>Verified in source set / retroactive normalization pending</x:v>
      </x:c>
    </x:row>
    <x:row r="256" ht="34" customHeight="1">
      <x:c r="A256" s="10" t="str">
        <x:v>E255</x:v>
      </x:c>
      <x:c r="B256" s="10" t="str">
        <x:v>National Security</x:v>
      </x:c>
      <x:c r="C256" s="10" t="str">
        <x:v>Regional concentration of terrorism</x:v>
      </x:c>
      <x:c r="D256" s="10" t="str">
        <x:v>Khyber Pakhtunkhwa and Balochistan accounted for more than 74% of attacks and 67% of deaths in 2025</x:v>
      </x:c>
      <x:c r="E256" s="10" t="str">
        <x:v>2025</x:v>
      </x:c>
      <x:c r="F256" s="10" t="str">
        <x:v>Global Terrorism Index 2026</x:v>
      </x:c>
      <x:c r="G256" s="10" t="str">
        <x:v>Statistic</x:v>
      </x:c>
      <x:c r="H256" s="10" t="str">
        <x:v>A</x:v>
      </x:c>
      <x:c r="I256" s="10" t="str">
        <x:v>Terrorism;Federalism;Border Security</x:v>
      </x:c>
      <x:c r="J256" s="10" t="str">
        <x:v>Links terrorism with geography, governance, development and border dynamics.</x:v>
      </x:c>
      <x:c r="K256" s="10" t="str">
        <x:v>https://www.visionofhumanity.org/wp-content/uploads/2026/03/Global-Terrorism-Index-2026-Report.pdf</x:v>
      </x:c>
      <x:c r="L256" s="10" t="str">
        <x:v>—</x:v>
      </x:c>
      <x:c r="M256" s="10" t="str">
        <x:v>&gt;74% attacks; 67% deaths</x:v>
      </x:c>
      <x:c r="N256" s="10" t="str">
        <x:v>—</x:v>
      </x:c>
      <x:c r="O256" s="10" t="str">
        <x:v>Regional concentration</x:v>
      </x:c>
      <x:c r="P256" s="10" t="str">
        <x:v>Useful for targeted rather than uniform counterterrorism-policy arguments.</x:v>
      </x:c>
      <x:c r="Q256" s="10" t="str">
        <x:v>Pakistan Affairs; IR; Criminology; Public Administration</x:v>
      </x:c>
      <x:c r="R256" s="10" t="str">
        <x:v>KP; Balochistan; counterterrorism</x:v>
      </x:c>
      <x:c r="S256" s="10" t="str"/>
      <x:c r="T256" s="10" t="str">
        <x:v>Links terrorism with geography, governance, development and border dynamics.</x:v>
      </x:c>
      <x:c r="U256" s="10" t="str">
        <x:v>Links terrorism with geography, governance, development and border dynamics.</x:v>
      </x:c>
      <x:c r="V256" s="10" t="str">
        <x:v>Supporting Evidence</x:v>
      </x:c>
      <x:c r="W256" s="10" t="str">
        <x:v>Use Regional concentration of terrorism (Khyber Pakhtunkhwa and Balochistan accounted for more than 74% of attacks and 67% of deaths in 2025, 2025) to support the claim that Links terrorism with geography, governance, development and border dynamics.</x:v>
      </x:c>
      <x:c r="X256" s="10" t="str">
        <x:v>Use with other records sharing the same CSS tags.</x:v>
      </x:c>
      <x:c r="Y256" s="10" t="str">
        <x:v>Check definition, year, denominator and source before comparing with another dataset.</x:v>
      </x:c>
      <x:c r="Z256" s="10" t="str"/>
      <x:c r="AA256" s="10" t="str"/>
      <x:c r="AB256" s="10" t="str">
        <x:v>Regional concentration of terrorism: Khyber Pakhtunkhwa and Balochistan accounted for more than 74% of attacks and 67% of deaths in 2025</x:v>
      </x:c>
      <x:c r="AC256" s="10" t="str">
        <x:v>Verified in source set / retroactive normalization pending</x:v>
      </x:c>
    </x:row>
    <x:row r="257" ht="34" customHeight="1">
      <x:c r="A257" s="10" t="str">
        <x:v>E256</x:v>
      </x:c>
      <x:c r="B257" s="10" t="str">
        <x:v>Migration</x:v>
      </x:c>
      <x:c r="C257" s="10" t="str">
        <x:v>Registered Afghan refugees in Pakistan</x:v>
      </x:c>
      <x:c r="D257" s="10" t="str">
        <x:v>777,986</x:v>
      </x:c>
      <x:c r="E257" s="10" t="str">
        <x:v>30 June 2026</x:v>
      </x:c>
      <x:c r="F257" s="10" t="str">
        <x:v>UNHCR</x:v>
      </x:c>
      <x:c r="G257" s="10" t="str">
        <x:v>Statistic</x:v>
      </x:c>
      <x:c r="H257" s="10" t="str">
        <x:v>A</x:v>
      </x:c>
      <x:c r="I257" s="10" t="str">
        <x:v>Afghanistan;Migration;Refugees</x:v>
      </x:c>
      <x:c r="J257" s="10" t="str">
        <x:v>Provides a current baseline for refugee-management and Pakistan-Afghanistan arguments.</x:v>
      </x:c>
      <x:c r="K257" s="10" t="str">
        <x:v>https://www.unhcr.org/pk</x:v>
      </x:c>
      <x:c r="L257" s="10" t="str">
        <x:v>Refugee categories differ from broader Afghan-population estimates</x:v>
      </x:c>
      <x:c r="M257" s="10" t="str">
        <x:v>777,986 registered refugees</x:v>
      </x:c>
      <x:c r="N257" s="10" t="str">
        <x:v>UNHCR also reports a broader Afghan population in Pakistan; definitions must be preserved.</x:v>
      </x:c>
      <x:c r="O257" s="10" t="str">
        <x:v>Registered-refugee count</x:v>
      </x:c>
      <x:c r="P257" s="10" t="str">
        <x:v>Useful for migration, humanitarian policy and bilateral-relations arguments.</x:v>
      </x:c>
      <x:c r="Q257" s="10" t="str">
        <x:v>IR; Pakistan Affairs; Public Administration</x:v>
      </x:c>
      <x:c r="R257" s="10" t="str">
        <x:v>Afghan refugees</x:v>
      </x:c>
      <x:c r="S257" s="10" t="str"/>
      <x:c r="T257" s="10" t="str">
        <x:v>Provides a current baseline for refugee-management and Pakistan-Afghanistan arguments.</x:v>
      </x:c>
      <x:c r="U257" s="10" t="str">
        <x:v>Provides a current baseline for refugee-management and Pakistan-Afghanistan arguments.</x:v>
      </x:c>
      <x:c r="V257" s="10" t="str">
        <x:v>Supporting Evidence</x:v>
      </x:c>
      <x:c r="W257" s="10" t="str">
        <x:v>Use Registered Afghan refugees in Pakistan (777,986, 30 June 2026) to support the claim that Provides a current baseline for refugee-management and Pakistan-Afghanistan arguments.</x:v>
      </x:c>
      <x:c r="X257" s="10" t="str">
        <x:v>Use with other records sharing the same CSS tags.</x:v>
      </x:c>
      <x:c r="Y257" s="10" t="str">
        <x:v>Check definition, year, denominator and source before comparing with another dataset.</x:v>
      </x:c>
      <x:c r="Z257" s="10" t="str"/>
      <x:c r="AA257" s="10" t="str"/>
      <x:c r="AB257" s="10" t="str">
        <x:v>Registered Afghan refugees in Pakistan: 777,986</x:v>
      </x:c>
      <x:c r="AC257" s="10" t="str">
        <x:v>Verified in source set / retroactive normalization pending</x:v>
      </x:c>
    </x:row>
    <x:row r="258" ht="34" customHeight="1">
      <x:c r="A258" s="10" t="str">
        <x:v>E257</x:v>
      </x:c>
      <x:c r="B258" s="10" t="str">
        <x:v>Environment</x:v>
      </x:c>
      <x:c r="C258" s="10" t="str">
        <x:v>Safely managed drinking water</x:v>
      </x:c>
      <x:c r="D258" s="10" t="str">
        <x:v>45.0% of population</x:v>
      </x:c>
      <x:c r="E258" s="10" t="str">
        <x:v>2024</x:v>
      </x:c>
      <x:c r="F258" s="10" t="str">
        <x:v>UN SDG Pakistan profile</x:v>
      </x:c>
      <x:c r="G258" s="10" t="str">
        <x:v>Statistic</x:v>
      </x:c>
      <x:c r="H258" s="10" t="str">
        <x:v>A</x:v>
      </x:c>
      <x:c r="I258" s="10" t="str">
        <x:v>Water;Health;Development</x:v>
      </x:c>
      <x:c r="J258" s="10" t="str">
        <x:v>Shows the gap in access to safely managed water services.</x:v>
      </x:c>
      <x:c r="K258" s="10" t="str">
        <x:v>https://unstats.un.org/sdgs/dataportal/countryprofiles/pak</x:v>
      </x:c>
      <x:c r="L258" s="10" t="str">
        <x:v>SDG 6.1 aims universal access to safely managed drinking water by 2030</x:v>
      </x:c>
      <x:c r="M258" s="10" t="str">
        <x:v>100% SDG aspiration</x:v>
      </x:c>
      <x:c r="N258" s="10" t="str">
        <x:v>LMIC/region comparison should use same service definition</x:v>
      </x:c>
      <x:c r="O258" s="10" t="str">
        <x:v>55 percentage-point gap to universal access</x:v>
      </x:c>
      <x:c r="P258" s="10" t="str">
        <x:v>Links water insecurity with health, poverty and human development.</x:v>
      </x:c>
      <x:c r="Q258" s="10" t="str">
        <x:v>Pakistan Affairs; Public Administration; Essay</x:v>
      </x:c>
      <x:c r="R258" s="10" t="str">
        <x:v>Water security; SDG 6</x:v>
      </x:c>
      <x:c r="S258" s="10" t="str"/>
      <x:c r="T258" s="10" t="str">
        <x:v>Shows the gap in access to safely managed water services.</x:v>
      </x:c>
      <x:c r="U258" s="10" t="str">
        <x:v>Shows the gap in access to safely managed water services.</x:v>
      </x:c>
      <x:c r="V258" s="10" t="str">
        <x:v>Supporting Evidence</x:v>
      </x:c>
      <x:c r="W258" s="10" t="str">
        <x:v>Use Safely managed drinking water (45.0% of population, 2024) to support the claim that Shows the gap in access to safely managed water services.</x:v>
      </x:c>
      <x:c r="X258" s="10" t="str">
        <x:v>Use with other records sharing the same CSS tags.</x:v>
      </x:c>
      <x:c r="Y258" s="10" t="str">
        <x:v>Check definition, year, denominator and source before comparing with another dataset.</x:v>
      </x:c>
      <x:c r="Z258" s="10" t="str"/>
      <x:c r="AA258" s="10" t="str"/>
      <x:c r="AB258" s="10" t="str">
        <x:v>Safely managed drinking water: 45.0% of population</x:v>
      </x:c>
      <x:c r="AC258" s="10" t="str">
        <x:v>Verified in source set / retroactive normalization pending</x:v>
      </x:c>
    </x:row>
    <x:row r="259" ht="34" customHeight="1">
      <x:c r="A259" s="10" t="str">
        <x:v>E258</x:v>
      </x:c>
      <x:c r="B259" s="10" t="str">
        <x:v>Environment</x:v>
      </x:c>
      <x:c r="C259" s="10" t="str">
        <x:v>Safely treated domestic wastewater</x:v>
      </x:c>
      <x:c r="D259" s="10" t="str">
        <x:v>38.1%</x:v>
      </x:c>
      <x:c r="E259" s="10" t="str">
        <x:v>2022</x:v>
      </x:c>
      <x:c r="F259" s="10" t="str">
        <x:v>UN SDG Pakistan profile</x:v>
      </x:c>
      <x:c r="G259" s="10" t="str">
        <x:v>Statistic</x:v>
      </x:c>
      <x:c r="H259" s="10" t="str">
        <x:v>A</x:v>
      </x:c>
      <x:c r="I259" s="10" t="str">
        <x:v>Water;Environment;Public Health</x:v>
      </x:c>
      <x:c r="J259" s="10" t="str">
        <x:v>Demonstrates the infrastructure and environmental-governance dimension of water security.</x:v>
      </x:c>
      <x:c r="K259" s="10" t="str">
        <x:v>https://unstats.un.org/sdgs/dataportal/countryprofiles/pak</x:v>
      </x:c>
      <x:c r="L259" s="10" t="str">
        <x:v>SDG 6.3 seeks improved water quality and wastewater management</x:v>
      </x:c>
      <x:c r="M259" s="10" t="str">
        <x:v>—</x:v>
      </x:c>
      <x:c r="N259" s="10" t="str">
        <x:v>Year differs from other water indicators</x:v>
      </x:c>
      <x:c r="O259" s="10" t="str">
        <x:v>61.9% not safely treated</x:v>
      </x:c>
      <x:c r="P259" s="10" t="str">
        <x:v>Strong evidence for urban infrastructure, pollution and public-health arguments.</x:v>
      </x:c>
      <x:c r="Q259" s="10" t="str">
        <x:v>Public Administration; Pakistan Affairs; Essay</x:v>
      </x:c>
      <x:c r="R259" s="10" t="str">
        <x:v>Wastewater; urban governance</x:v>
      </x:c>
      <x:c r="S259" s="10" t="str"/>
      <x:c r="T259" s="10" t="str">
        <x:v>Demonstrates the infrastructure and environmental-governance dimension of water security.</x:v>
      </x:c>
      <x:c r="U259" s="10" t="str">
        <x:v>Demonstrates the infrastructure and environmental-governance dimension of water security.</x:v>
      </x:c>
      <x:c r="V259" s="10" t="str">
        <x:v>Supporting Evidence</x:v>
      </x:c>
      <x:c r="W259" s="10" t="str">
        <x:v>Use Safely treated domestic wastewater (38.1%, 2022) to support the claim that Demonstrates the infrastructure and environmental-governance dimension of water security.</x:v>
      </x:c>
      <x:c r="X259" s="10" t="str">
        <x:v>Use with other records sharing the same CSS tags.</x:v>
      </x:c>
      <x:c r="Y259" s="10" t="str">
        <x:v>Check definition, year, denominator and source before comparing with another dataset.</x:v>
      </x:c>
      <x:c r="Z259" s="10" t="str"/>
      <x:c r="AA259" s="10" t="str"/>
      <x:c r="AB259" s="10" t="str">
        <x:v>Safely treated domestic wastewater: 38.1%</x:v>
      </x:c>
      <x:c r="AC259" s="10" t="str">
        <x:v>Verified in source set / retroactive normalization pending</x:v>
      </x:c>
    </x:row>
    <x:row r="260" ht="34" customHeight="1">
      <x:c r="A260" s="10" t="str">
        <x:v>E259</x:v>
      </x:c>
      <x:c r="B260" s="10" t="str">
        <x:v>Environment</x:v>
      </x:c>
      <x:c r="C260" s="10" t="str">
        <x:v>Freshwater withdrawals relative to available resources</x:v>
      </x:c>
      <x:c r="D260" s="10" t="str">
        <x:v>98.1%</x:v>
      </x:c>
      <x:c r="E260" s="10" t="str">
        <x:v>2023</x:v>
      </x:c>
      <x:c r="F260" s="10" t="str">
        <x:v>UN SDG Pakistan profile</x:v>
      </x:c>
      <x:c r="G260" s="10" t="str">
        <x:v>Statistic</x:v>
      </x:c>
      <x:c r="H260" s="10" t="str">
        <x:v>A</x:v>
      </x:c>
      <x:c r="I260" s="10" t="str">
        <x:v>Water Security;Climate;Agriculture</x:v>
      </x:c>
      <x:c r="J260" s="10" t="str">
        <x:v>Indicates extremely high pressure on renewable freshwater resources.</x:v>
      </x:c>
      <x:c r="K260" s="10" t="str">
        <x:v>https://unstats.un.org/sdgs/dataportal/countryprofiles/pak</x:v>
      </x:c>
      <x:c r="L260" s="10" t="str">
        <x:v>SDG water-stress indicator; interpretation depends on methodology</x:v>
      </x:c>
      <x:c r="M260" s="10" t="str">
        <x:v>—</x:v>
      </x:c>
      <x:c r="N260" s="10" t="str">
        <x:v>Do not mix with the 2022 estimate of 110% from a different data page/year</x:v>
      </x:c>
      <x:c r="O260" s="10" t="str">
        <x:v>Near-total available-resource pressure</x:v>
      </x:c>
      <x:c r="P260" s="10" t="str">
        <x:v>Useful for water-security, agriculture and climate-resilience arguments.</x:v>
      </x:c>
      <x:c r="Q260" s="10" t="str">
        <x:v>IR; Pakistan Affairs; Essay</x:v>
      </x:c>
      <x:c r="R260" s="10" t="str">
        <x:v>Water stress</x:v>
      </x:c>
      <x:c r="S260" s="10" t="str"/>
      <x:c r="T260" s="10" t="str">
        <x:v>Indicates extremely high pressure on renewable freshwater resources.</x:v>
      </x:c>
      <x:c r="U260" s="10" t="str">
        <x:v>Indicates extremely high pressure on renewable freshwater resources.</x:v>
      </x:c>
      <x:c r="V260" s="10" t="str">
        <x:v>Supporting Evidence</x:v>
      </x:c>
      <x:c r="W260" s="10" t="str">
        <x:v>Use Freshwater withdrawals relative to available resources (98.1%, 2023) to support the claim that Indicates extremely high pressure on renewable freshwater resources.</x:v>
      </x:c>
      <x:c r="X260" s="10" t="str">
        <x:v>Use with other records sharing the same CSS tags.</x:v>
      </x:c>
      <x:c r="Y260" s="10" t="str">
        <x:v>Check definition, year, denominator and source before comparing with another dataset.</x:v>
      </x:c>
      <x:c r="Z260" s="10" t="str"/>
      <x:c r="AA260" s="10" t="str"/>
      <x:c r="AB260" s="10" t="str">
        <x:v>Freshwater withdrawals relative to available resources: 98.1%</x:v>
      </x:c>
      <x:c r="AC260" s="10" t="str">
        <x:v>Verified in source set / retroactive normalization pending</x:v>
      </x:c>
    </x:row>
    <x:row r="261" ht="34" customHeight="1">
      <x:c r="A261" s="10" t="str">
        <x:v>E260</x:v>
      </x:c>
      <x:c r="B261" s="10" t="str">
        <x:v>Environment</x:v>
      </x:c>
      <x:c r="C261" s="10" t="str">
        <x:v>Forest area</x:v>
      </x:c>
      <x:c r="D261" s="10" t="str">
        <x:v>4.7% of land area</x:v>
      </x:c>
      <x:c r="E261" s="10" t="str">
        <x:v>Latest World Bank country data</x:v>
      </x:c>
      <x:c r="F261" s="10" t="str">
        <x:v>World Bank</x:v>
      </x:c>
      <x:c r="G261" s="10" t="str">
        <x:v>Statistic</x:v>
      </x:c>
      <x:c r="H261" s="10" t="str">
        <x:v>A</x:v>
      </x:c>
      <x:c r="I261" s="10" t="str">
        <x:v>Environment;Climate;Biodiversity</x:v>
      </x:c>
      <x:c r="J261" s="10" t="str">
        <x:v>Strong comparative evidence for ecological vulnerability and limited forest cover.</x:v>
      </x:c>
      <x:c r="K261" s="10" t="str">
        <x:v>https://data.worldbank.org/?locations=PK-XN</x:v>
      </x:c>
      <x:c r="L261" s="10" t="str">
        <x:v>LMIC average cited in current World Bank data is about 30.2%</x:v>
      </x:c>
      <x:c r="M261" s="10" t="str">
        <x:v>4.7% vs ~30.2% LMIC</x:v>
      </x:c>
      <x:c r="N261" s="10" t="str">
        <x:v>Definitions/year should be kept aligned when using the benchmark.</x:v>
      </x:c>
      <x:c r="O261" s="10" t="str">
        <x:v>~25.5 percentage-point gap</x:v>
      </x:c>
      <x:c r="P261" s="10" t="str">
        <x:v>Shows Pakistan's unusually limited forest cover relative to its income-group peers.</x:v>
      </x:c>
      <x:c r="Q261" s="10" t="str">
        <x:v>Pakistan Affairs; Public Administration; Essay</x:v>
      </x:c>
      <x:c r="R261" s="10" t="str">
        <x:v>Forests; biodiversity; climate</x:v>
      </x:c>
      <x:c r="S261" s="10" t="str"/>
      <x:c r="T261" s="10" t="str">
        <x:v>Strong comparative evidence for ecological vulnerability and limited forest cover.</x:v>
      </x:c>
      <x:c r="U261" s="10" t="str">
        <x:v>Strong comparative evidence for ecological vulnerability and limited forest cover.</x:v>
      </x:c>
      <x:c r="V261" s="10" t="str">
        <x:v>Supporting Evidence</x:v>
      </x:c>
      <x:c r="W261" s="10" t="str">
        <x:v>Use Forest area (4.7% of land area, Latest World Bank country data) to support the claim that Strong comparative evidence for ecological vulnerability and limited forest cover.</x:v>
      </x:c>
      <x:c r="X261" s="10" t="str">
        <x:v>Use with other records sharing the same CSS tags.</x:v>
      </x:c>
      <x:c r="Y261" s="10" t="str">
        <x:v>Check definition, year, denominator and source before comparing with another dataset.</x:v>
      </x:c>
      <x:c r="Z261" s="10" t="str"/>
      <x:c r="AA261" s="10" t="str"/>
      <x:c r="AB261" s="10" t="str">
        <x:v>Forest area: 4.7% of land area</x:v>
      </x:c>
      <x:c r="AC261" s="10" t="str">
        <x:v>Verified in source set / retroactive normalization pending</x:v>
      </x:c>
    </x:row>
    <x:row r="262" ht="34" customHeight="1">
      <x:c r="A262" s="10" t="str">
        <x:v>E261</x:v>
      </x:c>
      <x:c r="B262" s="10" t="str">
        <x:v>Environment</x:v>
      </x:c>
      <x:c r="C262" s="10" t="str">
        <x:v>Pakistan 2025 flood affected population</x:v>
      </x:c>
      <x:c r="D262" s="10" t="str">
        <x:v>About 6.5 million people affected across 70 districts in the cited national assessment</x:v>
      </x:c>
      <x:c r="E262" s="10" t="str">
        <x:v>2025</x:v>
      </x:c>
      <x:c r="F262" s="10" t="str">
        <x:v>Pakistan Economic Survey 2025-26 / flood assessment</x:v>
      </x:c>
      <x:c r="G262" s="10" t="str">
        <x:v>Case Statistic</x:v>
      </x:c>
      <x:c r="H262" s="10" t="str">
        <x:v>A</x:v>
      </x:c>
      <x:c r="I262" s="10" t="str">
        <x:v>Climate;Disaster Management;Economy</x:v>
      </x:c>
      <x:c r="J262" s="10" t="str">
        <x:v>Useful current case study connecting climate shocks with agriculture, infrastructure and livelihoods.</x:v>
      </x:c>
      <x:c r="K262" s="10" t="str">
        <x:v>https://www.finance.gov.pk/survey/chapter_26/Highlights_of_the_PES_2026.pdf</x:v>
      </x:c>
      <x:c r="L262" s="10" t="str">
        <x:v>—</x:v>
      </x:c>
      <x:c r="M262" s="10" t="str">
        <x:v>—</x:v>
      </x:c>
      <x:c r="N262" s="10" t="str">
        <x:v>—</x:v>
      </x:c>
      <x:c r="O262" s="10" t="str">
        <x:v>Pakistan</x:v>
      </x:c>
      <x:c r="P262" s="10" t="str">
        <x:v>~6.5m affected</x:v>
      </x:c>
      <x:c r="Q262" s="10" t="str">
        <x:v>Shows climate vulnerability as a governance and economic-management issue, not only an environmental issue.</x:v>
      </x:c>
      <x:c r="R262" s="10" t="str">
        <x:v>Pakistan Affairs; Public Administration; Essay</x:v>
      </x:c>
      <x:c r="S262" s="10" t="str">
        <x:v>Floods; disaster governance</x:v>
      </x:c>
      <x:c r="T262" s="10" t="str">
        <x:v>Useful current case study connecting climate shocks with agriculture, infrastructure and livelihoods.</x:v>
      </x:c>
      <x:c r="U262" s="10" t="str">
        <x:v>Useful current case study connecting climate shocks with agriculture, infrastructure and livelihoods.</x:v>
      </x:c>
      <x:c r="V262" s="10" t="str">
        <x:v>Supporting Evidence</x:v>
      </x:c>
      <x:c r="W262" s="10" t="str">
        <x:v>Use Pakistan 2025 flood affected population (About 6.5 million people affected across 70 districts in the cited national assessment, 2025) to support the claim that Useful current case study connecting climate shocks with agriculture, infrastructure and livelihoods.</x:v>
      </x:c>
      <x:c r="X262" s="10" t="str">
        <x:v>Use with other records sharing the same CSS tags.</x:v>
      </x:c>
      <x:c r="Y262" s="10" t="str">
        <x:v>Check definition, year, denominator and source before comparing with another dataset.</x:v>
      </x:c>
      <x:c r="Z262" s="10" t="str"/>
      <x:c r="AA262" s="10" t="str"/>
      <x:c r="AB262" s="10" t="str">
        <x:v>Pakistan 2025 flood affected population: About 6.5 million people affected across 70 districts in the cited national assessment</x:v>
      </x:c>
      <x:c r="AC262" s="10" t="str">
        <x:v>Verified in source set / retroactive normalization pending</x:v>
      </x:c>
    </x:row>
    <x:row r="263" ht="34" customHeight="1">
      <x:c r="A263" s="10" t="str">
        <x:v>E262</x:v>
      </x:c>
      <x:c r="B263" s="10" t="str">
        <x:v>Education</x:v>
      </x:c>
      <x:c r="C263" s="10" t="str">
        <x:v>Out-of-school children</x:v>
      </x:c>
      <x:c r="D263" s="10" t="str">
        <x:v>25.1 million children aged 5-16</x:v>
      </x:c>
      <x:c r="E263" s="10" t="str">
        <x:v>Latest UNICEF cited estimate</x:v>
      </x:c>
      <x:c r="F263" s="10" t="str">
        <x:v>UNICEF Pakistan</x:v>
      </x:c>
      <x:c r="G263" s="10" t="str">
        <x:v>Statistic</x:v>
      </x:c>
      <x:c r="H263" s="10" t="str">
        <x:v>A</x:v>
      </x:c>
      <x:c r="I263" s="10" t="str">
        <x:v>Education;Human Capital</x:v>
      </x:c>
      <x:c r="J263" s="10" t="str">
        <x:v>One of the strongest statistics for Pakistan's human-capital crisis.</x:v>
      </x:c>
      <x:c r="K263" s="10" t="str">
        <x:v>https://www.unicef.org/pakistan/education</x:v>
      </x:c>
      <x:c r="L263" s="10" t="str">
        <x:v>SDG 4 and Article 25-A imply universal access to basic education</x:v>
      </x:c>
      <x:c r="M263" s="10" t="str">
        <x:v>25.1m</x:v>
      </x:c>
      <x:c r="N263" s="10" t="str">
        <x:v>Use same age definition when comparing countries.</x:v>
      </x:c>
      <x:c r="O263" s="10" t="str">
        <x:v>25.1m excluded from schooling</x:v>
      </x:c>
      <x:c r="P263" s="10" t="str">
        <x:v>Demonstrates the scale of the implementation gap behind the constitutional right to education.</x:v>
      </x:c>
      <x:c r="Q263" s="10" t="str">
        <x:v>Pakistan Affairs; Public Administration; Gender Studies; Essay</x:v>
      </x:c>
      <x:c r="R263" s="10" t="str">
        <x:v>OOSC; Article 25-A</x:v>
      </x:c>
      <x:c r="S263" s="10" t="str"/>
      <x:c r="T263" s="10" t="str">
        <x:v>One of the strongest statistics for Pakistan's human-capital crisis.</x:v>
      </x:c>
      <x:c r="U263" s="10" t="str">
        <x:v>One of the strongest statistics for Pakistan's human-capital crisis.</x:v>
      </x:c>
      <x:c r="V263" s="10" t="str">
        <x:v>Supporting Evidence</x:v>
      </x:c>
      <x:c r="W263" s="10" t="str">
        <x:v>Use Out-of-school children (25.1 million children aged 5-16, Latest UNICEF cited estimate) to support the claim that One of the strongest statistics for Pakistan's human-capital crisis.</x:v>
      </x:c>
      <x:c r="X263" s="10" t="str">
        <x:v>Use with other records sharing the same CSS tags.</x:v>
      </x:c>
      <x:c r="Y263" s="10" t="str">
        <x:v>Check definition, year, denominator and source before comparing with another dataset.</x:v>
      </x:c>
      <x:c r="Z263" s="10" t="str"/>
      <x:c r="AA263" s="10" t="str"/>
      <x:c r="AB263" s="10" t="str">
        <x:v>Out-of-school children: 25.1 million children aged 5-16</x:v>
      </x:c>
      <x:c r="AC263" s="10" t="str">
        <x:v>Verified in source set / retroactive normalization pending</x:v>
      </x:c>
    </x:row>
    <x:row r="264" ht="34" customHeight="1">
      <x:c r="A264" s="10" t="str">
        <x:v>E263</x:v>
      </x:c>
      <x:c r="B264" s="10" t="str">
        <x:v>Education</x:v>
      </x:c>
      <x:c r="C264" s="10" t="str">
        <x:v>Article 25-A education obligation</x:v>
      </x:c>
      <x:c r="D264" s="10" t="str">
        <x:v>Free and compulsory education for children aged 5-16 is a constitutional obligation</x:v>
      </x:c>
      <x:c r="E264" s="10" t="str">
        <x:v>Constitution / current</x:v>
      </x:c>
      <x:c r="F264" s="10" t="str">
        <x:v>Constitution of Pakistan</x:v>
      </x:c>
      <x:c r="G264" s="10" t="str">
        <x:v>Constitutional Provision</x:v>
      </x:c>
      <x:c r="H264" s="10" t="str">
        <x:v>A</x:v>
      </x:c>
      <x:c r="I264" s="10" t="str">
        <x:v>Education;Constitution;Governance</x:v>
      </x:c>
      <x:c r="J264" s="10" t="str">
        <x:v>Allows an answer to distinguish constitutional commitment from implementation outcomes.</x:v>
      </x:c>
      <x:c r="K264" s="10" t="str">
        <x:v>https://pakistancode.gov.pk/pdffiles/administrator9d8e2ecc414c6d3371ac41114b61a2c4.pdf</x:v>
      </x:c>
      <x:c r="L264" s="10" t="str">
        <x:v>Constitutional obligation</x:v>
      </x:c>
      <x:c r="M264" s="10" t="str">
        <x:v>5-16 years</x:v>
      </x:c>
      <x:c r="N264" s="10" t="str">
        <x:v>—</x:v>
      </x:c>
      <x:c r="O264" s="10" t="str">
        <x:v>Implementation gap measured through enrolment/OOSC data</x:v>
      </x:c>
      <x:c r="P264" s="10" t="str">
        <x:v>Excellent bridge between law, governance and social policy.</x:v>
      </x:c>
      <x:c r="Q264" s="10" t="str">
        <x:v>Pakistan Affairs; Public Administration; Gender Studies</x:v>
      </x:c>
      <x:c r="R264" s="10" t="str">
        <x:v>Article 25-A</x:v>
      </x:c>
      <x:c r="S264" s="10" t="str"/>
      <x:c r="T264" s="10" t="str">
        <x:v>Allows an answer to distinguish constitutional commitment from implementation outcomes.</x:v>
      </x:c>
      <x:c r="U264" s="10" t="str">
        <x:v>Allows an answer to distinguish constitutional commitment from implementation outcomes.</x:v>
      </x:c>
      <x:c r="V264" s="10" t="str">
        <x:v>Legal Anchor</x:v>
      </x:c>
      <x:c r="W264" s="10" t="str">
        <x:v>Use Article 25-A education obligation (Free and compulsory education for children aged 5-16 is a constitutional obligation, Constitution / current) to support the claim that Allows an answer to distinguish constitutional commitment from implementation outcomes.</x:v>
      </x:c>
      <x:c r="X264" s="10" t="str">
        <x:v>Use with other records sharing the same CSS tags.</x:v>
      </x:c>
      <x:c r="Y264" s="10" t="str">
        <x:v>Check definition, year, denominator and source before comparing with another dataset.</x:v>
      </x:c>
      <x:c r="Z264" s="10" t="str"/>
      <x:c r="AA264" s="10" t="str"/>
      <x:c r="AB264" s="10" t="str">
        <x:v>Article 25-A education obligation: Free and compulsory education for children aged 5-16 is a constitutional obligation</x:v>
      </x:c>
      <x:c r="AC264" s="10" t="str">
        <x:v>Verified in source set / retroactive normalization pending</x:v>
      </x:c>
    </x:row>
    <x:row r="265" ht="34" customHeight="1">
      <x:c r="A265" s="10" t="str">
        <x:v>E264</x:v>
      </x:c>
      <x:c r="B265" s="10" t="str">
        <x:v>Health</x:v>
      </x:c>
      <x:c r="C265" s="10" t="str">
        <x:v>Public health expenditure</x:v>
      </x:c>
      <x:c r="D265" s="10" t="str">
        <x:v>0.8% of GDP</x:v>
      </x:c>
      <x:c r="E265" s="10" t="str">
        <x:v>FY2025</x:v>
      </x:c>
      <x:c r="F265" s="10" t="str">
        <x:v>Pakistan Economic Survey 2025-26</x:v>
      </x:c>
      <x:c r="G265" s="10" t="str">
        <x:v>Statistic</x:v>
      </x:c>
      <x:c r="H265" s="10" t="str">
        <x:v>A</x:v>
      </x:c>
      <x:c r="I265" s="10" t="str">
        <x:v>Health;Public Finance;Human Capital</x:v>
      </x:c>
      <x:c r="J265" s="10" t="str">
        <x:v>Useful for arguments about preventive health, human capital and fiscal priorities.</x:v>
      </x:c>
      <x:c r="K265" s="10" t="str">
        <x:v>https://www.finance.gov.pk/survey/chapter_26/Highlights_of_the_PES_2026.pdf</x:v>
      </x:c>
      <x:c r="L265" s="10" t="str">
        <x:v>WHO does not prescribe a single universal GDP percentage; compare with peers and service outcomes</x:v>
      </x:c>
      <x:c r="M265" s="10" t="str">
        <x:v>0.8%</x:v>
      </x:c>
      <x:c r="N265" s="10" t="str">
        <x:v>Use peer expenditure data with matching definitions</x:v>
      </x:c>
      <x:c r="O265" s="10" t="str">
        <x:v>—</x:v>
      </x:c>
      <x:c r="P265" s="10" t="str">
        <x:v>Low public spending can be linked to service capacity, but spending alone does not prove efficiency.</x:v>
      </x:c>
      <x:c r="Q265" s="10" t="str">
        <x:v>Public Administration; Pakistan Affairs; Gender Studies</x:v>
      </x:c>
      <x:c r="R265" s="10" t="str">
        <x:v>Health financing</x:v>
      </x:c>
      <x:c r="S265" s="10" t="str"/>
      <x:c r="T265" s="10" t="str">
        <x:v>Useful for arguments about preventive health, human capital and fiscal priorities.</x:v>
      </x:c>
      <x:c r="U265" s="10" t="str">
        <x:v>Useful for arguments about preventive health, human capital and fiscal priorities.</x:v>
      </x:c>
      <x:c r="V265" s="10" t="str">
        <x:v>Supporting Evidence</x:v>
      </x:c>
      <x:c r="W265" s="10" t="str">
        <x:v>Use Public health expenditure (0.8% of GDP, FY2025) to support the claim that Useful for arguments about preventive health, human capital and fiscal priorities.</x:v>
      </x:c>
      <x:c r="X265" s="10" t="str">
        <x:v>Use with other records sharing the same CSS tags.</x:v>
      </x:c>
      <x:c r="Y265" s="10" t="str">
        <x:v>Check definition, year, denominator and source before comparing with another dataset.</x:v>
      </x:c>
      <x:c r="Z265" s="10" t="str"/>
      <x:c r="AA265" s="10" t="str"/>
      <x:c r="AB265" s="10" t="str">
        <x:v>Public health expenditure: 0.8% of GDP</x:v>
      </x:c>
      <x:c r="AC265" s="10" t="str">
        <x:v>Verified in source set / retroactive normalization pending</x:v>
      </x:c>
    </x:row>
    <x:row r="266" ht="34" customHeight="1">
      <x:c r="A266" s="10" t="str">
        <x:v>E265</x:v>
      </x:c>
      <x:c r="B266" s="10" t="str">
        <x:v>Health</x:v>
      </x:c>
      <x:c r="C266" s="10" t="str">
        <x:v>Infant mortality</x:v>
      </x:c>
      <x:c r="D266" s="10" t="str">
        <x:v>47 deaths per 1,000 live births</x:v>
      </x:c>
      <x:c r="E266" s="10" t="str">
        <x:v>2024-25</x:v>
      </x:c>
      <x:c r="F266" s="10" t="str">
        <x:v>Pakistan Economic Survey 2025-26 / PSLM</x:v>
      </x:c>
      <x:c r="G266" s="10" t="str">
        <x:v>Statistic</x:v>
      </x:c>
      <x:c r="H266" s="10" t="str">
        <x:v>A</x:v>
      </x:c>
      <x:c r="I266" s="10" t="str">
        <x:v>Health;Poverty;Human Development</x:v>
      </x:c>
      <x:c r="J266" s="10" t="str">
        <x:v>High-value human-development indicator for health-system and poverty arguments.</x:v>
      </x:c>
      <x:c r="K266" s="10" t="str">
        <x:v>https://www.finance.gov.pk/survey/chapter_26/Highlights_of_the_PES_2026.pdf</x:v>
      </x:c>
      <x:c r="L266" s="10" t="str">
        <x:v>SDG 3.2 seeks ending preventable newborn/child deaths; global target is substantially below Pakistan's rate</x:v>
      </x:c>
      <x:c r="M266" s="10" t="str">
        <x:v>47/1,000</x:v>
      </x:c>
      <x:c r="N266" s="10" t="str">
        <x:v>Peer comparison should use same year/source definition</x:v>
      </x:c>
      <x:c r="O266" s="10" t="str">
        <x:v>Gap to SDG target</x:v>
      </x:c>
      <x:c r="P266" s="10" t="str">
        <x:v>Shows that macroeconomic improvement does not automatically translate into human-development outcomes.</x:v>
      </x:c>
      <x:c r="Q266" s="10" t="str">
        <x:v>Pakistan Affairs; Gender Studies; Public Administration</x:v>
      </x:c>
      <x:c r="R266" s="10" t="str">
        <x:v>Infant mortality</x:v>
      </x:c>
      <x:c r="S266" s="10" t="str"/>
      <x:c r="T266" s="10" t="str">
        <x:v>High-value human-development indicator for health-system and poverty arguments.</x:v>
      </x:c>
      <x:c r="U266" s="10" t="str">
        <x:v>High-value human-development indicator for health-system and poverty arguments.</x:v>
      </x:c>
      <x:c r="V266" s="10" t="str">
        <x:v>Supporting Evidence</x:v>
      </x:c>
      <x:c r="W266" s="10" t="str">
        <x:v>Use Infant mortality (47 deaths per 1,000 live births, 2024-25) to support the claim that High-value human-development indicator for health-system and poverty arguments.</x:v>
      </x:c>
      <x:c r="X266" s="10" t="str">
        <x:v>Use with other records sharing the same CSS tags.</x:v>
      </x:c>
      <x:c r="Y266" s="10" t="str">
        <x:v>Check definition, year, denominator and source before comparing with another dataset.</x:v>
      </x:c>
      <x:c r="Z266" s="10" t="str"/>
      <x:c r="AA266" s="10" t="str"/>
      <x:c r="AB266" s="10" t="str">
        <x:v>Infant mortality: 47 deaths per 1,000 live births</x:v>
      </x:c>
      <x:c r="AC266" s="10" t="str">
        <x:v>Verified in source set / retroactive normalization pending</x:v>
      </x:c>
    </x:row>
    <x:row r="267" ht="34" customHeight="1">
      <x:c r="A267" s="10" t="str">
        <x:v>E266</x:v>
      </x:c>
      <x:c r="B267" s="10" t="str">
        <x:v>CSS Meta</x:v>
      </x:c>
      <x:c r="C267" s="10" t="str">
        <x:v>2025 Current Affairs: economic stability was a direct question theme</x:v>
      </x:c>
      <x:c r="D267" s="10" t="str">
        <x:v>CSS 2025 asked candidates to explain the fragility of Pakistan's economic stability and propose measures for sustainable growth</x:v>
      </x:c>
      <x:c r="E267" s="10" t="str">
        <x:v>CSS 2025</x:v>
      </x:c>
      <x:c r="F267" s="10" t="str">
        <x:v>FPSC / CSS 2025 Current Affairs paper</x:v>
      </x:c>
      <x:c r="G267" s="10" t="str">
        <x:v>Past-Paper Theme</x:v>
      </x:c>
      <x:c r="H267" s="10" t="str">
        <x:v>A</x:v>
      </x:c>
      <x:c r="I267" s="10" t="str">
        <x:v>CSS Strategy;Economy</x:v>
      </x:c>
      <x:c r="J267" s="10" t="str">
        <x:v>Confirms that economic evidence should be prepared as argument chains, not isolated statistics.</x:v>
      </x:c>
      <x:c r="K267" s="10" t="str">
        <x:v>https://www.fpsc.gov.pk/assets/media/2025-06-05-06-29-50-GK2--%28CA%29-.pdf</x:v>
      </x:c>
      <x:c r="L267" s="10" t="str">
        <x:v>—</x:v>
      </x:c>
      <x:c r="M267" s="10" t="str">
        <x:v>—</x:v>
      </x:c>
      <x:c r="N267" s="10" t="str">
        <x:v>—</x:v>
      </x:c>
      <x:c r="O267" s="10" t="str">
        <x:v>CSS trend</x:v>
      </x:c>
      <x:c r="P267" s="10" t="str">
        <x:v>Direct 20-mark question</x:v>
      </x:c>
      <x:c r="Q267" s="10" t="str">
        <x:v>Prioritise macroeconomic indicators plus structural causes and reform evidence.</x:v>
      </x:c>
      <x:c r="R267" s="10" t="str">
        <x:v>Current Affairs; Pakistan Affairs; Economics; Public Administration</x:v>
      </x:c>
      <x:c r="S267" s="10" t="str">
        <x:v>Economic stability</x:v>
      </x:c>
      <x:c r="T267" s="10" t="str">
        <x:v>Confirms that economic evidence should be prepared as argument chains, not isolated statistics.</x:v>
      </x:c>
      <x:c r="U267" s="10" t="str">
        <x:v>Confirms that economic evidence should be prepared as argument chains, not isolated statistics.</x:v>
      </x:c>
      <x:c r="V267" s="10" t="str">
        <x:v>Supporting Evidence</x:v>
      </x:c>
      <x:c r="W267" s="10" t="str">
        <x:v>Use 2025 Current Affairs: economic stability was a direct question theme (CSS 2025 asked candidates to explain the fragility of Pakistan's economic stability and propose measures for sustainable growth, CSS 2025) to support the claim that Confirms that economic evidence should be prepared as argument chains, not isolated statistics.</x:v>
      </x:c>
      <x:c r="X267" s="10" t="str">
        <x:v>Use with other records sharing the same CSS tags.</x:v>
      </x:c>
      <x:c r="Y267" s="10" t="str">
        <x:v>Check definition, year, denominator and source before comparing with another dataset.</x:v>
      </x:c>
      <x:c r="Z267" s="10" t="str"/>
      <x:c r="AA267" s="10" t="str"/>
      <x:c r="AB267" s="10" t="str">
        <x:v>2025 Current Affairs: economic stability was a direct question theme: CSS 2025 asked candidates to explain the fragility of Pakistan's economic stability and propose measures for sustainable growth</x:v>
      </x:c>
      <x:c r="AC267" s="10" t="str">
        <x:v>Verified in source set / retroactive normalization pending</x:v>
      </x:c>
    </x:row>
    <x:row r="268" ht="34" customHeight="1">
      <x:c r="A268" s="10" t="str">
        <x:v>E267</x:v>
      </x:c>
      <x:c r="B268" s="10" t="str">
        <x:v>CSS Meta</x:v>
      </x:c>
      <x:c r="C268" s="10" t="str">
        <x:v>2025 Current Affairs: ethnicity and national integration</x:v>
      </x:c>
      <x:c r="D268" s="10" t="str">
        <x:v>CSS 2025 asked whether ethnicity is a serious threat to national integration</x:v>
      </x:c>
      <x:c r="E268" s="10" t="str">
        <x:v>CSS 2025</x:v>
      </x:c>
      <x:c r="F268" s="10" t="str">
        <x:v>FPSC / CSS 2025 Current Affairs paper</x:v>
      </x:c>
      <x:c r="G268" s="10" t="str">
        <x:v>Past-Paper Theme</x:v>
      </x:c>
      <x:c r="H268" s="10" t="str">
        <x:v>A</x:v>
      </x:c>
      <x:c r="I268" s="10" t="str">
        <x:v>CSS Strategy;National Integration</x:v>
      </x:c>
      <x:c r="J268" s="10" t="str">
        <x:v>Justifies collecting demographic, regional inequality, federalism and governance evidence together.</x:v>
      </x:c>
      <x:c r="K268" s="10" t="str">
        <x:v>https://www.fpsc.gov.pk/assets/media/2025-06-05-06-29-50-GK2--%28CA%29-.pdf</x:v>
      </x:c>
      <x:c r="L268" s="10" t="str">
        <x:v>—</x:v>
      </x:c>
      <x:c r="M268" s="10" t="str">
        <x:v>—</x:v>
      </x:c>
      <x:c r="N268" s="10" t="str">
        <x:v>—</x:v>
      </x:c>
      <x:c r="O268" s="10" t="str">
        <x:v>CSS trend</x:v>
      </x:c>
      <x:c r="P268" s="10" t="str">
        <x:v>Direct 20-mark question</x:v>
      </x:c>
      <x:c r="Q268" s="10" t="str">
        <x:v>Supports cross-linking demography, fiscal federalism, representation and security.</x:v>
      </x:c>
      <x:c r="R268" s="10" t="str">
        <x:v>Pakistan Affairs; IR; Public Administration</x:v>
      </x:c>
      <x:c r="S268" s="10" t="str">
        <x:v>National integration</x:v>
      </x:c>
      <x:c r="T268" s="10" t="str">
        <x:v>Justifies collecting demographic, regional inequality, federalism and governance evidence together.</x:v>
      </x:c>
      <x:c r="U268" s="10" t="str">
        <x:v>Justifies collecting demographic, regional inequality, federalism and governance evidence together.</x:v>
      </x:c>
      <x:c r="V268" s="10" t="str">
        <x:v>Supporting Evidence</x:v>
      </x:c>
      <x:c r="W268" s="10" t="str">
        <x:v>Use 2025 Current Affairs: ethnicity and national integration (CSS 2025 asked whether ethnicity is a serious threat to national integration, CSS 2025) to support the claim that Justifies collecting demographic, regional inequality, federalism and governance evidence together.</x:v>
      </x:c>
      <x:c r="X268" s="10" t="str">
        <x:v>Use with other records sharing the same CSS tags.</x:v>
      </x:c>
      <x:c r="Y268" s="10" t="str">
        <x:v>Check definition, year, denominator and source before comparing with another dataset.</x:v>
      </x:c>
      <x:c r="Z268" s="10" t="str"/>
      <x:c r="AA268" s="10" t="str"/>
      <x:c r="AB268" s="10" t="str">
        <x:v>2025 Current Affairs: ethnicity and national integration: CSS 2025 asked whether ethnicity is a serious threat to national integration</x:v>
      </x:c>
      <x:c r="AC268" s="10" t="str">
        <x:v>Verified in source set / retroactive normalization pending</x:v>
      </x:c>
    </x:row>
    <x:row r="269" ht="34" customHeight="1">
      <x:c r="A269" s="10" t="str">
        <x:v>E268</x:v>
      </x:c>
      <x:c r="B269" s="10" t="str">
        <x:v>CSS Meta</x:v>
      </x:c>
      <x:c r="C269" s="10" t="str">
        <x:v>2025 Current Affairs: India-Afghanistan security relations</x:v>
      </x:c>
      <x:c r="D269" s="10" t="str">
        <x:v>CSS 2025 asked about strategic relations with India and Afghanistan and associated security challenges</x:v>
      </x:c>
      <x:c r="E269" s="10" t="str">
        <x:v>CSS 2025</x:v>
      </x:c>
      <x:c r="F269" s="10" t="str">
        <x:v>FPSC / CSS 2025 Current Affairs paper</x:v>
      </x:c>
      <x:c r="G269" s="10" t="str">
        <x:v>Past-Paper Theme</x:v>
      </x:c>
      <x:c r="H269" s="10" t="str">
        <x:v>A</x:v>
      </x:c>
      <x:c r="I269" s="10" t="str">
        <x:v>CSS Strategy;IR;Security</x:v>
      </x:c>
      <x:c r="J269" s="10" t="str">
        <x:v>Shows why Pakistan's external-relations evidence must connect diplomacy with measurable security indicators.</x:v>
      </x:c>
      <x:c r="K269" s="10" t="str">
        <x:v>https://www.fpsc.gov.pk/assets/media/2025-06-05-06-29-50-GK2--%28CA%29-.pdf</x:v>
      </x:c>
      <x:c r="L269" s="10" t="str">
        <x:v>—</x:v>
      </x:c>
      <x:c r="M269" s="10" t="str">
        <x:v>—</x:v>
      </x:c>
      <x:c r="N269" s="10" t="str">
        <x:v>—</x:v>
      </x:c>
      <x:c r="O269" s="10" t="str">
        <x:v>CSS trend</x:v>
      </x:c>
      <x:c r="P269" s="10" t="str">
        <x:v>Direct 20-mark question</x:v>
      </x:c>
      <x:c r="Q269" s="10" t="str">
        <x:v>Supports integrated India-Afghanistan-security preparation.</x:v>
      </x:c>
      <x:c r="R269" s="10" t="str">
        <x:v>IR; Pakistan Affairs; Criminology</x:v>
      </x:c>
      <x:c r="S269" s="10" t="str">
        <x:v>India; Afghanistan; security</x:v>
      </x:c>
      <x:c r="T269" s="10" t="str">
        <x:v>Shows why Pakistan's external-relations evidence must connect diplomacy with measurable security indicators.</x:v>
      </x:c>
      <x:c r="U269" s="10" t="str">
        <x:v>Shows why Pakistan's external-relations evidence must connect diplomacy with measurable security indicators.</x:v>
      </x:c>
      <x:c r="V269" s="10" t="str">
        <x:v>Supporting Evidence</x:v>
      </x:c>
      <x:c r="W269" s="10" t="str">
        <x:v>Use 2025 Current Affairs: India-Afghanistan security relations (CSS 2025 asked about strategic relations with India and Afghanistan and associated security challenges, CSS 2025) to support the claim that Shows why Pakistan's external-relations evidence must connect diplomacy with measurable security indicators.</x:v>
      </x:c>
      <x:c r="X269" s="10" t="str">
        <x:v>Use with other records sharing the same CSS tags.</x:v>
      </x:c>
      <x:c r="Y269" s="10" t="str">
        <x:v>Check definition, year, denominator and source before comparing with another dataset.</x:v>
      </x:c>
      <x:c r="Z269" s="10" t="str"/>
      <x:c r="AA269" s="10" t="str"/>
      <x:c r="AB269" s="10" t="str">
        <x:v>2025 Current Affairs: India-Afghanistan security relations: CSS 2025 asked about strategic relations with India and Afghanistan and associated security challenges</x:v>
      </x:c>
      <x:c r="AC269" s="10" t="str">
        <x:v>Verified in source set / retroactive normalization pending</x:v>
      </x:c>
    </x:row>
    <x:row r="270" ht="34" customHeight="1">
      <x:c r="A270" s="10" t="str">
        <x:v>E269</x:v>
      </x:c>
      <x:c r="B270" s="10" t="str">
        <x:v>CSS Meta</x:v>
      </x:c>
      <x:c r="C270" s="10" t="str">
        <x:v>2025 Current Affairs: environmental degradation</x:v>
      </x:c>
      <x:c r="D270" s="10" t="str">
        <x:v>CSS 2025 asked for causes of environmental degradation in Pakistan and sustainable rehabilitation measures</x:v>
      </x:c>
      <x:c r="E270" s="10" t="str">
        <x:v>CSS 2025</x:v>
      </x:c>
      <x:c r="F270" s="10" t="str">
        <x:v>FPSC / CSS 2025 Current Affairs paper</x:v>
      </x:c>
      <x:c r="G270" s="10" t="str">
        <x:v>Past-Paper Theme</x:v>
      </x:c>
      <x:c r="H270" s="10" t="str">
        <x:v>A</x:v>
      </x:c>
      <x:c r="I270" s="10" t="str">
        <x:v>CSS Strategy;Environment;Climate</x:v>
      </x:c>
      <x:c r="J270" s="10" t="str">
        <x:v>Confirms that environmental evidence should combine diagnosis, quantitative scale and policy instruments.</x:v>
      </x:c>
      <x:c r="K270" s="10" t="str">
        <x:v>https://www.fpsc.gov.pk/assets/media/2025-06-05-06-29-50-GK2--%28CA%29-.pdf</x:v>
      </x:c>
      <x:c r="L270" s="10" t="str">
        <x:v>—</x:v>
      </x:c>
      <x:c r="M270" s="10" t="str">
        <x:v>—</x:v>
      </x:c>
      <x:c r="N270" s="10" t="str">
        <x:v>—</x:v>
      </x:c>
      <x:c r="O270" s="10" t="str">
        <x:v>CSS trend</x:v>
      </x:c>
      <x:c r="P270" s="10" t="str">
        <x:v>Direct 20-mark question</x:v>
      </x:c>
      <x:c r="Q270" s="10" t="str">
        <x:v>Links water, forests, pollution, floods and governance.</x:v>
      </x:c>
      <x:c r="R270" s="10" t="str">
        <x:v>Pakistan Affairs; Public Administration; Essay</x:v>
      </x:c>
      <x:c r="S270" s="10" t="str">
        <x:v>Environmental degradation</x:v>
      </x:c>
      <x:c r="T270" s="10" t="str">
        <x:v>Confirms that environmental evidence should combine diagnosis, quantitative scale and policy instruments.</x:v>
      </x:c>
      <x:c r="U270" s="10" t="str">
        <x:v>Confirms that environmental evidence should combine diagnosis, quantitative scale and policy instruments.</x:v>
      </x:c>
      <x:c r="V270" s="10" t="str">
        <x:v>Supporting Evidence</x:v>
      </x:c>
      <x:c r="W270" s="10" t="str">
        <x:v>Use 2025 Current Affairs: environmental degradation (CSS 2025 asked for causes of environmental degradation in Pakistan and sustainable rehabilitation measures, CSS 2025) to support the claim that Confirms that environmental evidence should combine diagnosis, quantitative scale and policy instruments.</x:v>
      </x:c>
      <x:c r="X270" s="10" t="str">
        <x:v>Use with other records sharing the same CSS tags.</x:v>
      </x:c>
      <x:c r="Y270" s="10" t="str">
        <x:v>Check definition, year, denominator and source before comparing with another dataset.</x:v>
      </x:c>
      <x:c r="Z270" s="10" t="str"/>
      <x:c r="AA270" s="10" t="str"/>
      <x:c r="AB270" s="10" t="str">
        <x:v>2025 Current Affairs: environmental degradation: CSS 2025 asked for causes of environmental degradation in Pakistan and sustainable rehabilitation measures</x:v>
      </x:c>
      <x:c r="AC270" s="10" t="str">
        <x:v>Verified in source set / retroactive normalization pending</x:v>
      </x:c>
    </x:row>
    <x:row r="271" ht="34" customHeight="1">
      <x:c r="A271" s="10" t="str">
        <x:v>E270</x:v>
      </x:c>
      <x:c r="B271" s="10" t="str">
        <x:v>CSS Meta</x:v>
      </x:c>
      <x:c r="C271" s="10" t="str">
        <x:v>2026 Pakistan Affairs: 27th Amendment and constitutionalism</x:v>
      </x:c>
      <x:c r="D271" s="10" t="str">
        <x:v>CSS 2026 directly asked whether the 27th Constitutional Amendment strengthens or weakens constitutionalism and rule of law</x:v>
      </x:c>
      <x:c r="E271" s="10" t="str">
        <x:v>CSS 2026</x:v>
      </x:c>
      <x:c r="F271" s="10" t="str">
        <x:v>CSS 2026 Pakistan Affairs paper transcription / FPSC exam cycle</x:v>
      </x:c>
      <x:c r="G271" s="10" t="str">
        <x:v>Past-Paper Theme</x:v>
      </x:c>
      <x:c r="H271" s="10" t="str">
        <x:v>A</x:v>
      </x:c>
      <x:c r="I271" s="10" t="str">
        <x:v>CSS Strategy;Constitution;Rule of Law</x:v>
      </x:c>
      <x:c r="J271" s="10" t="str">
        <x:v>Shows that constitutional amendments need to be studied as institutional questions with evidence and competing interpretations.</x:v>
      </x:c>
      <x:c r="K271" s="10" t="str">
        <x:v>https://www.css-vista.com/past-papers/view/css-2026-pakistan-affairs</x:v>
      </x:c>
      <x:c r="L271" s="10" t="str">
        <x:v>—</x:v>
      </x:c>
      <x:c r="M271" s="10" t="str">
        <x:v>—</x:v>
      </x:c>
      <x:c r="N271" s="10" t="str">
        <x:v>—</x:v>
      </x:c>
      <x:c r="O271" s="10" t="str">
        <x:v>CSS trend</x:v>
      </x:c>
      <x:c r="P271" s="10" t="str">
        <x:v>Direct 20-mark question</x:v>
      </x:c>
      <x:c r="Q271" s="10" t="str">
        <x:v>Requires constitutional text, institutional design, judicial independence and federal implications.</x:v>
      </x:c>
      <x:c r="R271" s="10" t="str">
        <x:v>Pakistan Affairs; Public Administration; IR</x:v>
      </x:c>
      <x:c r="S271" s="10" t="str">
        <x:v>27th Amendment; constitutionalism</x:v>
      </x:c>
      <x:c r="T271" s="10" t="str">
        <x:v>Shows that constitutional amendments need to be studied as institutional questions with evidence and competing interpretations.</x:v>
      </x:c>
      <x:c r="U271" s="10" t="str">
        <x:v>Shows that constitutional amendments need to be studied as institutional questions with evidence and competing interpretations.</x:v>
      </x:c>
      <x:c r="V271" s="10" t="str">
        <x:v>Supporting Evidence</x:v>
      </x:c>
      <x:c r="W271" s="10" t="str">
        <x:v>Use 2026 Pakistan Affairs: 27th Amendment and constitutionalism (CSS 2026 directly asked whether the 27th Constitutional Amendment strengthens or weakens constitutionalism and rule of law, CSS 2026) to support the claim that Shows that constitutional amendments need to be studied as institutional questions with evidence and competing interpretations.</x:v>
      </x:c>
      <x:c r="X271" s="10" t="str">
        <x:v>Use with other records sharing the same CSS tags.</x:v>
      </x:c>
      <x:c r="Y271" s="10" t="str">
        <x:v>Check definition, year, denominator and source before comparing with another dataset.</x:v>
      </x:c>
      <x:c r="Z271" s="10" t="str"/>
      <x:c r="AA271" s="10" t="str"/>
      <x:c r="AB271" s="10" t="str">
        <x:v>2026 Pakistan Affairs: 27th Amendment and constitutionalism: CSS 2026 directly asked whether the 27th Constitutional Amendment strengthens or weakens constitutionalism and rule of law</x:v>
      </x:c>
      <x:c r="AC271" s="10" t="str">
        <x:v>Verified in source set / retroactive normalization pending</x:v>
      </x:c>
    </x:row>
    <x:row r="272" ht="34" customHeight="1">
      <x:c r="A272" s="10" t="str">
        <x:v>E271</x:v>
      </x:c>
      <x:c r="B272" s="10" t="str">
        <x:v>CSS Meta</x:v>
      </x:c>
      <x:c r="C272" s="10" t="str">
        <x:v>2026 Pakistan Affairs: devolution and health/education</x:v>
      </x:c>
      <x:c r="D272" s="10" t="str">
        <x:v>CSS 2026 asked about the performance of health and education after devolution under the 18th Amendment</x:v>
      </x:c>
      <x:c r="E272" s="10" t="str">
        <x:v>CSS 2026</x:v>
      </x:c>
      <x:c r="F272" s="10" t="str">
        <x:v>CSS 2026 Pakistan Affairs paper transcription</x:v>
      </x:c>
      <x:c r="G272" s="10" t="str">
        <x:v>Past-Paper Theme</x:v>
      </x:c>
      <x:c r="H272" s="10" t="str">
        <x:v>A</x:v>
      </x:c>
      <x:c r="I272" s="10" t="str">
        <x:v>CSS Strategy;18th Amendment;Devolution</x:v>
      </x:c>
      <x:c r="J272" s="10" t="str">
        <x:v>Makes province-level health and education data especially valuable.</x:v>
      </x:c>
      <x:c r="K272" s="10" t="str">
        <x:v>https://www.css-vista.com/past-papers/view/css-2026-pakistan-affairs</x:v>
      </x:c>
      <x:c r="L272" s="10" t="str">
        <x:v>—</x:v>
      </x:c>
      <x:c r="M272" s="10" t="str">
        <x:v>—</x:v>
      </x:c>
      <x:c r="N272" s="10" t="str">
        <x:v>—</x:v>
      </x:c>
      <x:c r="O272" s="10" t="str">
        <x:v>CSS trend</x:v>
      </x:c>
      <x:c r="P272" s="10" t="str">
        <x:v>Direct 20-mark question</x:v>
      </x:c>
      <x:c r="Q272" s="10" t="str">
        <x:v>Cross-links Article 25-A, provincial autonomy, public administration and service delivery.</x:v>
      </x:c>
      <x:c r="R272" s="10" t="str">
        <x:v>Pakistan Affairs; Public Administration; Gender Studies</x:v>
      </x:c>
      <x:c r="S272" s="10" t="str">
        <x:v>18th Amendment; devolution</x:v>
      </x:c>
      <x:c r="T272" s="10" t="str">
        <x:v>Makes province-level health and education data especially valuable.</x:v>
      </x:c>
      <x:c r="U272" s="10" t="str">
        <x:v>Makes province-level health and education data especially valuable.</x:v>
      </x:c>
      <x:c r="V272" s="10" t="str">
        <x:v>Supporting Evidence</x:v>
      </x:c>
      <x:c r="W272" s="10" t="str">
        <x:v>Use 2026 Pakistan Affairs: devolution and health/education (CSS 2026 asked about the performance of health and education after devolution under the 18th Amendment, CSS 2026) to support the claim that Makes province-level health and education data especially valuable.</x:v>
      </x:c>
      <x:c r="X272" s="10" t="str">
        <x:v>Use with other records sharing the same CSS tags.</x:v>
      </x:c>
      <x:c r="Y272" s="10" t="str">
        <x:v>Check definition, year, denominator and source before comparing with another dataset.</x:v>
      </x:c>
      <x:c r="Z272" s="10" t="str"/>
      <x:c r="AA272" s="10" t="str"/>
      <x:c r="AB272" s="10" t="str">
        <x:v>2026 Pakistan Affairs: devolution and health/education: CSS 2026 asked about the performance of health and education after devolution under the 18th Amendment</x:v>
      </x:c>
      <x:c r="AC272" s="10" t="str">
        <x:v>Verified in source set / retroactive normalization pending</x:v>
      </x:c>
    </x:row>
    <x:row r="273" ht="34" customHeight="1">
      <x:c r="A273" s="10" t="str">
        <x:v>E272</x:v>
      </x:c>
      <x:c r="B273" s="10" t="str">
        <x:v>CSS Meta</x:v>
      </x:c>
      <x:c r="C273" s="10" t="str">
        <x:v>2026 Pakistan Affairs: Afghanistan and internal security</x:v>
      </x:c>
      <x:c r="D273" s="10" t="str">
        <x:v>CSS 2026 asked about Afghanistan's continuing influence on Pakistan's internal security, diplomacy and counterterrorism</x:v>
      </x:c>
      <x:c r="E273" s="10" t="str">
        <x:v>CSS 2026</x:v>
      </x:c>
      <x:c r="F273" s="10" t="str">
        <x:v>CSS 2026 Pakistan Affairs paper transcription</x:v>
      </x:c>
      <x:c r="G273" s="10" t="str">
        <x:v>Past-Paper Theme</x:v>
      </x:c>
      <x:c r="H273" s="10" t="str">
        <x:v>A</x:v>
      </x:c>
      <x:c r="I273" s="10" t="str">
        <x:v>CSS Strategy;Afghanistan;Security</x:v>
      </x:c>
      <x:c r="J273" s="10" t="str">
        <x:v>Strong reason to connect refugee, border, terrorism and diplomatic evidence.</x:v>
      </x:c>
      <x:c r="K273" s="10" t="str">
        <x:v>https://www.css-vista.com/past-papers/view/css-2026-pakistan-affairs</x:v>
      </x:c>
      <x:c r="L273" s="10" t="str">
        <x:v>—</x:v>
      </x:c>
      <x:c r="M273" s="10" t="str">
        <x:v>—</x:v>
      </x:c>
      <x:c r="N273" s="10" t="str">
        <x:v>—</x:v>
      </x:c>
      <x:c r="O273" s="10" t="str">
        <x:v>CSS trend</x:v>
      </x:c>
      <x:c r="P273" s="10" t="str">
        <x:v>Direct 20-mark question</x:v>
      </x:c>
      <x:c r="Q273" s="10" t="str">
        <x:v>Builds a complete Afghanistan-security argument chain.</x:v>
      </x:c>
      <x:c r="R273" s="10" t="str">
        <x:v>IR; Pakistan Affairs; Criminology</x:v>
      </x:c>
      <x:c r="S273" s="10" t="str">
        <x:v>Afghanistan; terrorism</x:v>
      </x:c>
      <x:c r="T273" s="10" t="str">
        <x:v>Strong reason to connect refugee, border, terrorism and diplomatic evidence.</x:v>
      </x:c>
      <x:c r="U273" s="10" t="str">
        <x:v>Strong reason to connect refugee, border, terrorism and diplomatic evidence.</x:v>
      </x:c>
      <x:c r="V273" s="10" t="str">
        <x:v>Supporting Evidence</x:v>
      </x:c>
      <x:c r="W273" s="10" t="str">
        <x:v>Use 2026 Pakistan Affairs: Afghanistan and internal security (CSS 2026 asked about Afghanistan's continuing influence on Pakistan's internal security, diplomacy and counterterrorism, CSS 2026) to support the claim that Strong reason to connect refugee, border, terrorism and diplomatic evidence.</x:v>
      </x:c>
      <x:c r="X273" s="10" t="str">
        <x:v>Use with other records sharing the same CSS tags.</x:v>
      </x:c>
      <x:c r="Y273" s="10" t="str">
        <x:v>Check definition, year, denominator and source before comparing with another dataset.</x:v>
      </x:c>
      <x:c r="Z273" s="10" t="str"/>
      <x:c r="AA273" s="10" t="str"/>
      <x:c r="AB273" s="10" t="str">
        <x:v>2026 Pakistan Affairs: Afghanistan and internal security: CSS 2026 asked about Afghanistan's continuing influence on Pakistan's internal security, diplomacy and counterterrorism</x:v>
      </x:c>
      <x:c r="AC273" s="10" t="str">
        <x:v>Verified in source set / retroactive normalization pending</x:v>
      </x:c>
    </x:row>
    <x:row r="274" ht="34" customHeight="1">
      <x:c r="A274" s="10" t="str">
        <x:v>E273</x:v>
      </x:c>
      <x:c r="B274" s="10" t="str">
        <x:v>CSS Meta</x:v>
      </x:c>
      <x:c r="C274" s="10" t="str">
        <x:v>2026 Pakistan Affairs: youth, digital activism and civil-military relations</x:v>
      </x:c>
      <x:c r="D274" s="10" t="str">
        <x:v>CSS 2026 asked how youth perspectives, digital activism and civil-society movements influence civil-military relations</x:v>
      </x:c>
      <x:c r="E274" s="10" t="str">
        <x:v>CSS 2026</x:v>
      </x:c>
      <x:c r="F274" s="10" t="str">
        <x:v>CSS 2026 Pakistan Affairs paper transcription</x:v>
      </x:c>
      <x:c r="G274" s="10" t="str">
        <x:v>Past-Paper Theme</x:v>
      </x:c>
      <x:c r="H274" s="10" t="str">
        <x:v>A</x:v>
      </x:c>
      <x:c r="I274" s="10" t="str">
        <x:v>CSS Strategy;Youth;Digital Politics</x:v>
      </x:c>
      <x:c r="J274" s="10" t="str">
        <x:v>Makes youth, internet, social media and political-participation data relevant to a core Pakistan Affairs theme.</x:v>
      </x:c>
      <x:c r="K274" s="10" t="str">
        <x:v>https://www.css-vista.com/past-papers/view/css-2026-pakistan-affairs</x:v>
      </x:c>
      <x:c r="L274" s="10" t="str">
        <x:v>—</x:v>
      </x:c>
      <x:c r="M274" s="10" t="str">
        <x:v>—</x:v>
      </x:c>
      <x:c r="N274" s="10" t="str">
        <x:v>—</x:v>
      </x:c>
      <x:c r="O274" s="10" t="str">
        <x:v>CSS trend</x:v>
      </x:c>
      <x:c r="P274" s="10" t="str">
        <x:v>Direct 20-mark question</x:v>
      </x:c>
      <x:c r="Q274" s="10" t="str">
        <x:v>Connects demographics, digitalisation, political participation and civil-military relations.</x:v>
      </x:c>
      <x:c r="R274" s="10" t="str">
        <x:v>IR; Pakistan Affairs; Public Administration</x:v>
      </x:c>
      <x:c r="S274" s="10" t="str">
        <x:v>Youth; digital activism</x:v>
      </x:c>
      <x:c r="T274" s="10" t="str">
        <x:v>Makes youth, internet, social media and political-participation data relevant to a core Pakistan Affairs theme.</x:v>
      </x:c>
      <x:c r="U274" s="10" t="str">
        <x:v>Makes youth, internet, social media and political-participation data relevant to a core Pakistan Affairs theme.</x:v>
      </x:c>
      <x:c r="V274" s="10" t="str">
        <x:v>Supporting Evidence</x:v>
      </x:c>
      <x:c r="W274" s="10" t="str">
        <x:v>Use 2026 Pakistan Affairs: youth, digital activism and civil-military relations (CSS 2026 asked how youth perspectives, digital activism and civil-society movements influence civil-military relations, CSS 2026) to support the claim that Makes youth, internet, social media and political-participation data relevant to a core Pakistan Affairs theme.</x:v>
      </x:c>
      <x:c r="X274" s="10" t="str">
        <x:v>Use with other records sharing the same CSS tags.</x:v>
      </x:c>
      <x:c r="Y274" s="10" t="str">
        <x:v>Check definition, year, denominator and source before comparing with another dataset.</x:v>
      </x:c>
      <x:c r="Z274" s="10" t="str"/>
      <x:c r="AA274" s="10" t="str"/>
      <x:c r="AB274" s="10" t="str">
        <x:v>2026 Pakistan Affairs: youth, digital activism and civil-military relations: CSS 2026 asked how youth perspectives, digital activism and civil-society movements influence civil-military relations</x:v>
      </x:c>
      <x:c r="AC274" s="10" t="str">
        <x:v>Verified in source set / retroactive normalization pending</x:v>
      </x:c>
    </x:row>
    <x:row r="275" ht="34" customHeight="1">
      <x:c r="A275" s="10" t="str">
        <x:v>E274</x:v>
      </x:c>
      <x:c r="B275" s="10" t="str">
        <x:v>CSS Meta</x:v>
      </x:c>
      <x:c r="C275" s="10" t="str">
        <x:v>2025 Pakistan Affairs: media and political events</x:v>
      </x:c>
      <x:c r="D275" s="10" t="str">
        <x:v>CSS 2025 asked whether media is a curse or blessing and its role in shaping public opinion and political events</x:v>
      </x:c>
      <x:c r="E275" s="10" t="str">
        <x:v>CSS 2025</x:v>
      </x:c>
      <x:c r="F275" s="10" t="str">
        <x:v>FPSC Pakistan Affairs paper</x:v>
      </x:c>
      <x:c r="G275" s="10" t="str">
        <x:v>Past-Paper Theme</x:v>
      </x:c>
      <x:c r="H275" s="10" t="str">
        <x:v>A</x:v>
      </x:c>
      <x:c r="I275" s="10" t="str">
        <x:v>CSS Strategy;Media;Politics</x:v>
      </x:c>
      <x:c r="J275" s="10" t="str">
        <x:v>Justifies collecting media penetration, misinformation, digital activism and public-opinion evidence.</x:v>
      </x:c>
      <x:c r="K275" s="10" t="str">
        <x:v>https://www.fpsc.gov.pk/assets/media/2025-06-05-06-29-55-GK3-PAK-AFFAIRS-.pdf</x:v>
      </x:c>
      <x:c r="L275" s="10" t="str">
        <x:v>—</x:v>
      </x:c>
      <x:c r="M275" s="10" t="str">
        <x:v>—</x:v>
      </x:c>
      <x:c r="N275" s="10" t="str">
        <x:v>—</x:v>
      </x:c>
      <x:c r="O275" s="10" t="str">
        <x:v>CSS trend</x:v>
      </x:c>
      <x:c r="P275" s="10" t="str">
        <x:v>Direct 20-mark question</x:v>
      </x:c>
      <x:c r="Q275" s="10" t="str">
        <x:v>Cross-links media, democracy, governance and social cohesion.</x:v>
      </x:c>
      <x:c r="R275" s="10" t="str">
        <x:v>Pakistan Affairs; Public Administration; IR</x:v>
      </x:c>
      <x:c r="S275" s="10" t="str">
        <x:v>Media; public opinion</x:v>
      </x:c>
      <x:c r="T275" s="10" t="str">
        <x:v>Justifies collecting media penetration, misinformation, digital activism and public-opinion evidence.</x:v>
      </x:c>
      <x:c r="U275" s="10" t="str">
        <x:v>Justifies collecting media penetration, misinformation, digital activism and public-opinion evidence.</x:v>
      </x:c>
      <x:c r="V275" s="10" t="str">
        <x:v>Supporting Evidence</x:v>
      </x:c>
      <x:c r="W275" s="10" t="str">
        <x:v>Use 2025 Pakistan Affairs: media and political events (CSS 2025 asked whether media is a curse or blessing and its role in shaping public opinion and political events, CSS 2025) to support the claim that Justifies collecting media penetration, misinformation, digital activism and public-opinion evidence.</x:v>
      </x:c>
      <x:c r="X275" s="10" t="str">
        <x:v>Use with other records sharing the same CSS tags.</x:v>
      </x:c>
      <x:c r="Y275" s="10" t="str">
        <x:v>Check definition, year, denominator and source before comparing with another dataset.</x:v>
      </x:c>
      <x:c r="Z275" s="10" t="str"/>
      <x:c r="AA275" s="10" t="str"/>
      <x:c r="AB275" s="10" t="str">
        <x:v>2025 Pakistan Affairs: media and political events: CSS 2025 asked whether media is a curse or blessing and its role in shaping public opinion and political events</x:v>
      </x:c>
      <x:c r="AC275" s="10" t="str">
        <x:v>Verified in source set / retroactive normalization pending</x:v>
      </x:c>
    </x:row>
    <x:row r="276" ht="34" customHeight="1">
      <x:c r="A276" s="10" t="str">
        <x:v>E275</x:v>
      </x:c>
      <x:c r="B276" s="10" t="str">
        <x:v>CSS Meta</x:v>
      </x:c>
      <x:c r="C276" s="10" t="str">
        <x:v>2025 Pakistan Affairs: CPEC economic development</x:v>
      </x:c>
      <x:c r="D276" s="10" t="str">
        <x:v>CSS 2025 asked about CPEC's significance, opportunities and challenges for Pakistan's economic development</x:v>
      </x:c>
      <x:c r="E276" s="10" t="str">
        <x:v>CSS 2025</x:v>
      </x:c>
      <x:c r="F276" s="10" t="str">
        <x:v>FPSC Pakistan Affairs paper</x:v>
      </x:c>
      <x:c r="G276" s="10" t="str">
        <x:v>Past-Paper Theme</x:v>
      </x:c>
      <x:c r="H276" s="10" t="str">
        <x:v>A</x:v>
      </x:c>
      <x:c r="I276" s="10" t="str">
        <x:v>CSS Strategy;CPEC;Economy;IR</x:v>
      </x:c>
      <x:c r="J276" s="10" t="str">
        <x:v>Requires economic, trade, investment and geopolitical evidence rather than generic CPEC description.</x:v>
      </x:c>
      <x:c r="K276" s="10" t="str">
        <x:v>https://www.fpsc.gov.pk/assets/media/2025-06-05-06-29-55-GK3-PAK-AFFAIRS-.pdf</x:v>
      </x:c>
      <x:c r="L276" s="10" t="str">
        <x:v>—</x:v>
      </x:c>
      <x:c r="M276" s="10" t="str">
        <x:v>—</x:v>
      </x:c>
      <x:c r="N276" s="10" t="str">
        <x:v>—</x:v>
      </x:c>
      <x:c r="O276" s="10" t="str">
        <x:v>CSS trend</x:v>
      </x:c>
      <x:c r="P276" s="10" t="str">
        <x:v>Direct 20-mark question</x:v>
      </x:c>
      <x:c r="Q276" s="10" t="str">
        <x:v>Cross-links economics and IR.</x:v>
      </x:c>
      <x:c r="R276" s="10" t="str">
        <x:v>IR; Pakistan Affairs; Economics</x:v>
      </x:c>
      <x:c r="S276" s="10" t="str">
        <x:v>CPEC</x:v>
      </x:c>
      <x:c r="T276" s="10" t="str">
        <x:v>Requires economic, trade, investment and geopolitical evidence rather than generic CPEC description.</x:v>
      </x:c>
      <x:c r="U276" s="10" t="str">
        <x:v>Requires economic, trade, investment and geopolitical evidence rather than generic CPEC description.</x:v>
      </x:c>
      <x:c r="V276" s="10" t="str">
        <x:v>Supporting Evidence</x:v>
      </x:c>
      <x:c r="W276" s="10" t="str">
        <x:v>Use 2025 Pakistan Affairs: CPEC economic development (CSS 2025 asked about CPEC's significance, opportunities and challenges for Pakistan's economic development, CSS 2025) to support the claim that Requires economic, trade, investment and geopolitical evidence rather than generic CPEC description.</x:v>
      </x:c>
      <x:c r="X276" s="10" t="str">
        <x:v>Use with other records sharing the same CSS tags.</x:v>
      </x:c>
      <x:c r="Y276" s="10" t="str">
        <x:v>Check definition, year, denominator and source before comparing with another dataset.</x:v>
      </x:c>
      <x:c r="Z276" s="10" t="str"/>
      <x:c r="AA276" s="10" t="str"/>
      <x:c r="AB276" s="10" t="str">
        <x:v>2025 Pakistan Affairs: CPEC economic development: CSS 2025 asked about CPEC's significance, opportunities and challenges for Pakistan's economic development</x:v>
      </x:c>
      <x:c r="AC276" s="10" t="str">
        <x:v>Verified in source set / retroactive normalization pending</x:v>
      </x:c>
    </x:row>
    <x:row r="277" ht="34" customHeight="1">
      <x:c r="A277" s="10" t="str">
        <x:v>E276</x:v>
      </x:c>
      <x:c r="B277" s="10" t="str">
        <x:v>CSS Meta</x:v>
      </x:c>
      <x:c r="C277" s="10" t="str">
        <x:v>2024 Pakistan Affairs: provincial autonomy and national integration</x:v>
      </x:c>
      <x:c r="D277" s="10" t="str">
        <x:v>CSS 2024 asked how constitutional provisions on provincial autonomy and devolution can strengthen national integration</x:v>
      </x:c>
      <x:c r="E277" s="10" t="str">
        <x:v>CSS 2024</x:v>
      </x:c>
      <x:c r="F277" s="10" t="str">
        <x:v>CSS Vista structured past-paper record</x:v>
      </x:c>
      <x:c r="G277" s="10" t="str">
        <x:v>Past-Paper Theme</x:v>
      </x:c>
      <x:c r="H277" s="10" t="str">
        <x:v>A</x:v>
      </x:c>
      <x:c r="I277" s="10" t="str">
        <x:v>CSS Strategy;Federalism;18th Amendment</x:v>
      </x:c>
      <x:c r="J277" s="10" t="str">
        <x:v>Confirms that federalism, resource distribution and devolution should be prepared together.</x:v>
      </x:c>
      <x:c r="K277" s="10" t="str">
        <x:v>https://www.css-vista.com/past-papers/view/css-2024-pakistan-affairs</x:v>
      </x:c>
      <x:c r="L277" s="10" t="str">
        <x:v>—</x:v>
      </x:c>
      <x:c r="M277" s="10" t="str">
        <x:v>—</x:v>
      </x:c>
      <x:c r="N277" s="10" t="str">
        <x:v>—</x:v>
      </x:c>
      <x:c r="O277" s="10" t="str">
        <x:v>CSS trend</x:v>
      </x:c>
      <x:c r="P277" s="10" t="str">
        <x:v>Direct 20-mark question</x:v>
      </x:c>
      <x:c r="Q277" s="10" t="str">
        <x:v>Links fiscal federalism, constitutional design and service delivery.</x:v>
      </x:c>
      <x:c r="R277" s="10" t="str">
        <x:v>Pakistan Affairs; Public Administration; IR</x:v>
      </x:c>
      <x:c r="S277" s="10" t="str">
        <x:v>Federalism; devolution</x:v>
      </x:c>
      <x:c r="T277" s="10" t="str">
        <x:v>Confirms that federalism, resource distribution and devolution should be prepared together.</x:v>
      </x:c>
      <x:c r="U277" s="10" t="str">
        <x:v>Confirms that federalism, resource distribution and devolution should be prepared together.</x:v>
      </x:c>
      <x:c r="V277" s="10" t="str">
        <x:v>Supporting Evidence</x:v>
      </x:c>
      <x:c r="W277" s="10" t="str">
        <x:v>Use 2024 Pakistan Affairs: provincial autonomy and national integration (CSS 2024 asked how constitutional provisions on provincial autonomy and devolution can strengthen national integration, CSS 2024) to support the claim that Confirms that federalism, resource distribution and devolution should be prepared together.</x:v>
      </x:c>
      <x:c r="X277" s="10" t="str">
        <x:v>Use with other records sharing the same CSS tags.</x:v>
      </x:c>
      <x:c r="Y277" s="10" t="str">
        <x:v>Check definition, year, denominator and source before comparing with another dataset.</x:v>
      </x:c>
      <x:c r="Z277" s="10" t="str"/>
      <x:c r="AA277" s="10" t="str"/>
      <x:c r="AB277" s="10" t="str">
        <x:v>2024 Pakistan Affairs: provincial autonomy and national integration: CSS 2024 asked how constitutional provisions on provincial autonomy and devolution can strengthen national integration</x:v>
      </x:c>
      <x:c r="AC277" s="10" t="str">
        <x:v>Verified in source set / retroactive normalization pending</x:v>
      </x:c>
    </x:row>
    <x:row r="278" ht="34" customHeight="1">
      <x:c r="A278" s="10" t="str">
        <x:v>E277</x:v>
      </x:c>
      <x:c r="B278" s="10" t="str">
        <x:v>CSS Meta</x:v>
      </x:c>
      <x:c r="C278" s="10" t="str">
        <x:v>2024 Pakistan Affairs: resource distribution and ethnic grievances</x:v>
      </x:c>
      <x:c r="D278" s="10" t="str">
        <x:v>CSS 2024 asked how equitable resource distribution can address regional grievances and promote development</x:v>
      </x:c>
      <x:c r="E278" s="10" t="str">
        <x:v>CSS 2024</x:v>
      </x:c>
      <x:c r="F278" s="10" t="str">
        <x:v>CSS Vista structured past-paper record</x:v>
      </x:c>
      <x:c r="G278" s="10" t="str">
        <x:v>Past-Paper Theme</x:v>
      </x:c>
      <x:c r="H278" s="10" t="str">
        <x:v>A</x:v>
      </x:c>
      <x:c r="I278" s="10" t="str">
        <x:v>CSS Strategy;Federalism;Inequality</x:v>
      </x:c>
      <x:c r="J278" s="10" t="str">
        <x:v>Makes fiscal transfers, provincial development gaps and public-finance evidence highly reusable.</x:v>
      </x:c>
      <x:c r="K278" s="10" t="str">
        <x:v>https://www.css-vista.com/past-papers/view/css-2024-pakistan-affairs</x:v>
      </x:c>
      <x:c r="L278" s="10" t="str">
        <x:v>—</x:v>
      </x:c>
      <x:c r="M278" s="10" t="str">
        <x:v>—</x:v>
      </x:c>
      <x:c r="N278" s="10" t="str">
        <x:v>—</x:v>
      </x:c>
      <x:c r="O278" s="10" t="str">
        <x:v>CSS trend</x:v>
      </x:c>
      <x:c r="P278" s="10" t="str">
        <x:v>Direct 20-mark question</x:v>
      </x:c>
      <x:c r="Q278" s="10" t="str">
        <x:v>Cross-links economics, federalism and national integration.</x:v>
      </x:c>
      <x:c r="R278" s="10" t="str">
        <x:v>Pakistan Affairs; Public Administration; Economics</x:v>
      </x:c>
      <x:c r="S278" s="10" t="str">
        <x:v>Resource distribution</x:v>
      </x:c>
      <x:c r="T278" s="10" t="str">
        <x:v>Makes fiscal transfers, provincial development gaps and public-finance evidence highly reusable.</x:v>
      </x:c>
      <x:c r="U278" s="10" t="str">
        <x:v>Makes fiscal transfers, provincial development gaps and public-finance evidence highly reusable.</x:v>
      </x:c>
      <x:c r="V278" s="10" t="str">
        <x:v>Supporting Evidence</x:v>
      </x:c>
      <x:c r="W278" s="10" t="str">
        <x:v>Use 2024 Pakistan Affairs: resource distribution and ethnic grievances (CSS 2024 asked how equitable resource distribution can address regional grievances and promote development, CSS 2024) to support the claim that Makes fiscal transfers, provincial development gaps and public-finance evidence highly reusable.</x:v>
      </x:c>
      <x:c r="X278" s="10" t="str">
        <x:v>Use with other records sharing the same CSS tags.</x:v>
      </x:c>
      <x:c r="Y278" s="10" t="str">
        <x:v>Check definition, year, denominator and source before comparing with another dataset.</x:v>
      </x:c>
      <x:c r="Z278" s="10" t="str"/>
      <x:c r="AA278" s="10" t="str"/>
      <x:c r="AB278" s="10" t="str">
        <x:v>2024 Pakistan Affairs: resource distribution and ethnic grievances: CSS 2024 asked how equitable resource distribution can address regional grievances and promote development</x:v>
      </x:c>
      <x:c r="AC278" s="10" t="str">
        <x:v>Verified in source set / retroactive normalization pending</x:v>
      </x:c>
    </x:row>
    <x:row r="279" ht="34" customHeight="1">
      <x:c r="A279" s="10" t="str">
        <x:v>E278</x:v>
      </x:c>
      <x:c r="B279" s="10" t="str">
        <x:v>CSS Meta</x:v>
      </x:c>
      <x:c r="C279" s="10" t="str">
        <x:v>2024 Pakistan Affairs: climate-compatible economic development</x:v>
      </x:c>
      <x:c r="D279" s="10" t="str">
        <x:v>CSS 2024 asked about global warming's impacts on Pakistan and an economic-development model aligned with environmental protection</x:v>
      </x:c>
      <x:c r="E279" s="10" t="str">
        <x:v>CSS 2024</x:v>
      </x:c>
      <x:c r="F279" s="10" t="str">
        <x:v>CSS Vista structured past-paper record</x:v>
      </x:c>
      <x:c r="G279" s="10" t="str">
        <x:v>Past-Paper Theme</x:v>
      </x:c>
      <x:c r="H279" s="10" t="str">
        <x:v>A</x:v>
      </x:c>
      <x:c r="I279" s="10" t="str">
        <x:v>CSS Strategy;Climate;Economy</x:v>
      </x:c>
      <x:c r="J279" s="10" t="str">
        <x:v>Shows why climate evidence must be connected to GDP, agriculture, infrastructure and fiscal policy.</x:v>
      </x:c>
      <x:c r="K279" s="10" t="str">
        <x:v>https://www.css-vista.com/past-papers/view/css-2024-pakistan-affairs</x:v>
      </x:c>
      <x:c r="L279" s="10" t="str">
        <x:v>—</x:v>
      </x:c>
      <x:c r="M279" s="10" t="str">
        <x:v>—</x:v>
      </x:c>
      <x:c r="N279" s="10" t="str">
        <x:v>—</x:v>
      </x:c>
      <x:c r="O279" s="10" t="str">
        <x:v>CSS trend</x:v>
      </x:c>
      <x:c r="P279" s="10" t="str">
        <x:v>Direct 20-mark question</x:v>
      </x:c>
      <x:c r="Q279" s="10" t="str">
        <x:v>Supports integrated climate-economy arguments.</x:v>
      </x:c>
      <x:c r="R279" s="10" t="str">
        <x:v>Pakistan Affairs; IR; Essay; Public Administration</x:v>
      </x:c>
      <x:c r="S279" s="10" t="str">
        <x:v>Climate-resilient development</x:v>
      </x:c>
      <x:c r="T279" s="10" t="str">
        <x:v>Shows why climate evidence must be connected to GDP, agriculture, infrastructure and fiscal policy.</x:v>
      </x:c>
      <x:c r="U279" s="10" t="str">
        <x:v>Shows why climate evidence must be connected to GDP, agriculture, infrastructure and fiscal policy.</x:v>
      </x:c>
      <x:c r="V279" s="10" t="str">
        <x:v>Supporting Evidence</x:v>
      </x:c>
      <x:c r="W279" s="10" t="str">
        <x:v>Use 2024 Pakistan Affairs: climate-compatible economic development (CSS 2024 asked about global warming's impacts on Pakistan and an economic-development model aligned with environmental protection, CSS 2024) to support the claim that Shows why climate evidence must be connected to GDP, agriculture, infrastructure and fiscal policy.</x:v>
      </x:c>
      <x:c r="X279" s="10" t="str">
        <x:v>Use with other records sharing the same CSS tags.</x:v>
      </x:c>
      <x:c r="Y279" s="10" t="str">
        <x:v>Check definition, year, denominator and source before comparing with another dataset.</x:v>
      </x:c>
      <x:c r="Z279" s="10" t="str"/>
      <x:c r="AA279" s="10" t="str"/>
      <x:c r="AB279" s="10" t="str">
        <x:v>2024 Pakistan Affairs: climate-compatible economic development: CSS 2024 asked about global warming's impacts on Pakistan and an economic-development model aligned with environmental protection</x:v>
      </x:c>
      <x:c r="AC279" s="10" t="str">
        <x:v>Verified in source set / retroactive normalization pending</x:v>
      </x:c>
    </x:row>
    <x:row r="280" ht="34" customHeight="1">
      <x:c r="A280" s="10" t="str">
        <x:v>E279</x:v>
      </x:c>
      <x:c r="B280" s="10" t="str">
        <x:v>CSS Meta</x:v>
      </x:c>
      <x:c r="C280" s="10" t="str">
        <x:v>2024 Pakistan Affairs: political stability and constitutional reform</x:v>
      </x:c>
      <x:c r="D280" s="10" t="str">
        <x:v>CSS 2024 asked about the fractured nature of Pakistan's polity and reforms to the constitutional/political structure</x:v>
      </x:c>
      <x:c r="E280" s="10" t="str">
        <x:v>2024</x:v>
      </x:c>
      <x:c r="F280" s="10" t="str">
        <x:v>CSS Vista structured past-paper record</x:v>
      </x:c>
      <x:c r="G280" s="10" t="str">
        <x:v>Past-Paper Theme</x:v>
      </x:c>
      <x:c r="H280" s="10" t="str">
        <x:v>A</x:v>
      </x:c>
      <x:c r="I280" s="10" t="str">
        <x:v>CSS Strategy;Constitution;Political Stability</x:v>
      </x:c>
      <x:c r="J280" s="10" t="str">
        <x:v>Justifies preparing constitutional provisions alongside institutional performance and political-development evidence.</x:v>
      </x:c>
      <x:c r="K280" s="10" t="str">
        <x:v>https://www.css-vista.com/past-papers/view/css-2024-pakistan-affairs</x:v>
      </x:c>
      <x:c r="L280" s="10" t="str">
        <x:v>—</x:v>
      </x:c>
      <x:c r="M280" s="10" t="str">
        <x:v>—</x:v>
      </x:c>
      <x:c r="N280" s="10" t="str">
        <x:v>—</x:v>
      </x:c>
      <x:c r="O280" s="10" t="str">
        <x:v>CSS trend</x:v>
      </x:c>
      <x:c r="P280" s="10" t="str">
        <x:v>Direct 20-mark question</x:v>
      </x:c>
      <x:c r="Q280" s="10" t="str">
        <x:v>Cross-links constitutionalism, governance and political development.</x:v>
      </x:c>
      <x:c r="R280" s="10" t="str">
        <x:v>Pakistan Affairs; Public Administration; IR</x:v>
      </x:c>
      <x:c r="S280" s="10" t="str">
        <x:v>Political stability</x:v>
      </x:c>
      <x:c r="T280" s="10" t="str">
        <x:v>Justifies preparing constitutional provisions alongside institutional performance and political-development evidence.</x:v>
      </x:c>
      <x:c r="U280" s="10" t="str">
        <x:v>Justifies preparing constitutional provisions alongside institutional performance and political-development evidence.</x:v>
      </x:c>
      <x:c r="V280" s="10" t="str">
        <x:v>Supporting Evidence</x:v>
      </x:c>
      <x:c r="W280" s="10" t="str">
        <x:v>Use 2024 Pakistan Affairs: political stability and constitutional reform (CSS 2024 asked about the fractured nature of Pakistan's polity and reforms to the constitutional/political structure, 2024) to support the claim that Justifies preparing constitutional provisions alongside institutional performance and political-development evidence.</x:v>
      </x:c>
      <x:c r="X280" s="10" t="str">
        <x:v>Use with other records sharing the same CSS tags.</x:v>
      </x:c>
      <x:c r="Y280" s="10" t="str">
        <x:v>Check definition, year, denominator and source before comparing with another dataset.</x:v>
      </x:c>
      <x:c r="Z280" s="10" t="str"/>
      <x:c r="AA280" s="10" t="str"/>
      <x:c r="AB280" s="10" t="str">
        <x:v>2024 Pakistan Affairs: political stability and constitutional reform: CSS 2024 asked about the fractured nature of Pakistan's polity and reforms to the constitutional/political structure</x:v>
      </x:c>
      <x:c r="AC280" s="10" t="str">
        <x:v>Verified in source set / retroactive normalization pending</x:v>
      </x:c>
    </x:row>
    <x:row r="281" ht="34" customHeight="1">
      <x:c r="A281" s="10" t="str">
        <x:v>E280</x:v>
      </x:c>
      <x:c r="B281" s="10" t="str">
        <x:v>Public Administration / Fiscal Federalism</x:v>
      </x:c>
      <x:c r="C281" s="10" t="str">
        <x:v>Local-government spending fell from about 10% of total government spending in 2005 to under 5% in 2024 after major devol</x:v>
      </x:c>
      <x:c r="D281" s="10" t="str">
        <x:v>Local-government spending fell from about 10% of total government spending in 2005 to under 5% in 2024 after major devolution.</x:v>
      </x:c>
      <x:c r="E281" s="10" t="str">
        <x:v>2005-2024</x:v>
      </x:c>
      <x:c r="F281" s="10" t="str">
        <x:v>World Bank</x:v>
      </x:c>
      <x:c r="G281" s="10" t="str">
        <x:v>Argument evidence</x:v>
      </x:c>
      <x:c r="H281" s="10" t="str">
        <x:v>A</x:v>
      </x:c>
      <x:c r="I281" s="10" t="str"/>
      <x:c r="J281" s="10" t="str">
        <x:v>Devolution must extend from provinces to empowered/accountable local governments; responsibility without aligned resources weakens service delivery.</x:v>
      </x:c>
      <x:c r="K281" s="10" t="str">
        <x:v>https://www.worldbank.org/en/news/press-release/2026/07/01/pakistan-strengthening-fiscal-federalism-to-drive-development</x:v>
      </x:c>
      <x:c r="L281" s="10" t="str"/>
      <x:c r="M281" s="10" t="str"/>
      <x:c r="N281" s="10" t="str"/>
      <x:c r="O281" s="10" t="str"/>
      <x:c r="P281" s="10" t="str"/>
      <x:c r="Q281" s="10" t="str">
        <x:v>Devolution must extend from provinces to empowered/accountable local governments; responsibility without aligned resources weakens service delivery.</x:v>
      </x:c>
      <x:c r="R281" s="10" t="str"/>
      <x:c r="S281" s="10" t="str"/>
      <x:c r="T281" s="10" t="str">
        <x:v>Devolution must extend from provinces to empowered/accountable local governments; responsibility without aligned resources weakens service delivery.</x:v>
      </x:c>
      <x:c r="U281" s="10" t="str">
        <x:v>Devolution must extend from provinces to empowered/accountable local governments; responsibility without aligned resources weakens service delivery.</x:v>
      </x:c>
      <x:c r="V281" s="10" t="str">
        <x:v>Supporting Evidence</x:v>
      </x:c>
      <x:c r="W281" s="10" t="str">
        <x:v>Use Local-government spending fell from about 10% of total government spending in 2005 to under 5% in 2024 after major devol (Local-government spending fell from about 10% of total government spending in 2005 to under 5% in 2024 after major devolution., 2005-2024) to support the claim that Devolution must extend from provinces to empowered/accountable local governments; responsibility without aligned resources weakens service delivery.</x:v>
      </x:c>
      <x:c r="X281" s="10" t="str">
        <x:v>Use with other records sharing the same CSS tags.</x:v>
      </x:c>
      <x:c r="Y281" s="10" t="str">
        <x:v>Check definition, year, denominator and source before comparing with another dataset.</x:v>
      </x:c>
      <x:c r="Z281" s="10" t="str"/>
      <x:c r="AA281" s="10" t="str"/>
      <x:c r="AB281" s="10" t="str">
        <x:v>Local-government spending fell from about 10% of total government spending in 2005 to under 5% in 2024 after major devol: Local-government spending fell from about 10% of total government spending in 2005 to under 5% in 2024 after major devolution.</x:v>
      </x:c>
      <x:c r="AC281" s="10" t="str">
        <x:v>Verified in source set / retroactive normalization pending</x:v>
      </x:c>
    </x:row>
    <x:row r="282" ht="34" customHeight="1">
      <x:c r="A282" s="10" t="str">
        <x:v>E281</x:v>
      </x:c>
      <x:c r="B282" s="10" t="str">
        <x:v>Public Administration / Fiscal Federalism</x:v>
      </x:c>
      <x:c r="C282" s="10" t="str">
        <x:v>Provincial revenues averaged about 6.5% of GDP during 2010-2024, up from under 4%, while federal expenditures did not de</x:v>
      </x:c>
      <x:c r="D282" s="10" t="str">
        <x:v>Provincial revenues averaged about 6.5% of GDP during 2010-2024, up from under 4%, while federal expenditures did not decline commensurately.</x:v>
      </x:c>
      <x:c r="E282" s="10" t="str">
        <x:v>2010-2024</x:v>
      </x:c>
      <x:c r="F282" s="10" t="str">
        <x:v>World Bank</x:v>
      </x:c>
      <x:c r="G282" s="10" t="str">
        <x:v>Argument evidence</x:v>
      </x:c>
      <x:c r="H282" s="10" t="str">
        <x:v>A</x:v>
      </x:c>
      <x:c r="I282" s="10" t="str"/>
      <x:c r="J282" s="10" t="str">
        <x:v>Devolution without expenditure realignment can create vertical fiscal stress.</x:v>
      </x:c>
      <x:c r="K282" s="10" t="str">
        <x:v>https://www.worldbank.org/en/news/press-release/2026/07/01/pakistan-strengthening-fiscal-federalism-to-drive-development</x:v>
      </x:c>
      <x:c r="L282" s="10" t="str"/>
      <x:c r="M282" s="10" t="str"/>
      <x:c r="N282" s="10" t="str"/>
      <x:c r="O282" s="10" t="str"/>
      <x:c r="P282" s="10" t="str"/>
      <x:c r="Q282" s="10" t="str">
        <x:v>Devolution without expenditure realignment can create vertical fiscal stress.</x:v>
      </x:c>
      <x:c r="R282" s="10" t="str"/>
      <x:c r="S282" s="10" t="str"/>
      <x:c r="T282" s="10" t="str">
        <x:v>Devolution without expenditure realignment can create vertical fiscal stress.</x:v>
      </x:c>
      <x:c r="U282" s="10" t="str">
        <x:v>Devolution without expenditure realignment can create vertical fiscal stress.</x:v>
      </x:c>
      <x:c r="V282" s="10" t="str">
        <x:v>Supporting Evidence</x:v>
      </x:c>
      <x:c r="W282" s="10" t="str">
        <x:v>Use Provincial revenues averaged about 6.5% of GDP during 2010-2024, up from under 4%, while federal expenditures did not de (Provincial revenues averaged about 6.5% of GDP during 2010-2024, up from under 4%, while federal expenditures did not decline commensurately., 2010-2024) to support the claim that Devolution without expenditure realignment can create vertical fiscal stress.</x:v>
      </x:c>
      <x:c r="X282" s="10" t="str">
        <x:v>Use with other records sharing the same CSS tags.</x:v>
      </x:c>
      <x:c r="Y282" s="10" t="str">
        <x:v>Check definition, year, denominator and source before comparing with another dataset.</x:v>
      </x:c>
      <x:c r="Z282" s="10" t="str"/>
      <x:c r="AA282" s="10" t="str"/>
      <x:c r="AB282" s="10" t="str">
        <x:v>Provincial revenues averaged about 6.5% of GDP during 2010-2024, up from under 4%, while federal expenditures did not de: Provincial revenues averaged about 6.5% of GDP during 2010-2024, up from under 4%, while federal expenditures did not decline commensurately.</x:v>
      </x:c>
      <x:c r="AC282" s="10" t="str">
        <x:v>Verified in source set / retroactive normalization pending</x:v>
      </x:c>
    </x:row>
    <x:row r="283" ht="34" customHeight="1">
      <x:c r="A283" s="10" t="str">
        <x:v>E282</x:v>
      </x:c>
      <x:c r="B283" s="10" t="str">
        <x:v>Public Administration</x:v>
      </x:c>
      <x:c r="C283" s="10" t="str">
        <x:v>More than 80% of provincial expenditure in FY2023 was recurrent; district allocations often followed historical patterns</x:v>
      </x:c>
      <x:c r="D283" s="10" t="str">
        <x:v>More than 80% of provincial expenditure in FY2023 was recurrent; district allocations often followed historical patterns rather than poverty/service gaps.</x:v>
      </x:c>
      <x:c r="E283" s="10" t="str">
        <x:v>FY2023</x:v>
      </x:c>
      <x:c r="F283" s="10" t="str">
        <x:v>World Bank</x:v>
      </x:c>
      <x:c r="G283" s="10" t="str">
        <x:v>Argument evidence</x:v>
      </x:c>
      <x:c r="H283" s="10" t="str">
        <x:v>A</x:v>
      </x:c>
      <x:c r="I283" s="10" t="str"/>
      <x:c r="J283" s="10" t="str">
        <x:v>Expenditure quality and targeting matter as much as the amount spent.</x:v>
      </x:c>
      <x:c r="K283" s="10" t="str">
        <x:v>https://www.worldbank.org/en/news/press-release/2026/07/01/pakistan-strengthening-fiscal-federalism-to-drive-development</x:v>
      </x:c>
      <x:c r="L283" s="10" t="str"/>
      <x:c r="M283" s="10" t="str"/>
      <x:c r="N283" s="10" t="str"/>
      <x:c r="O283" s="10" t="str"/>
      <x:c r="P283" s="10" t="str"/>
      <x:c r="Q283" s="10" t="str">
        <x:v>Expenditure quality and targeting matter as much as the amount spent.</x:v>
      </x:c>
      <x:c r="R283" s="10" t="str"/>
      <x:c r="S283" s="10" t="str"/>
      <x:c r="T283" s="10" t="str">
        <x:v>Expenditure quality and targeting matter as much as the amount spent.</x:v>
      </x:c>
      <x:c r="U283" s="10" t="str">
        <x:v>Expenditure quality and targeting matter as much as the amount spent.</x:v>
      </x:c>
      <x:c r="V283" s="10" t="str">
        <x:v>Supporting Evidence</x:v>
      </x:c>
      <x:c r="W283" s="10" t="str">
        <x:v>Use More than 80% of provincial expenditure in FY2023 was recurrent; district allocations often followed historical patterns (More than 80% of provincial expenditure in FY2023 was recurrent; district allocations often followed historical patterns rather than poverty/service gaps., FY2023) to support the claim that Expenditure quality and targeting matter as much as the amount spent.</x:v>
      </x:c>
      <x:c r="X283" s="10" t="str">
        <x:v>Use with other records sharing the same CSS tags.</x:v>
      </x:c>
      <x:c r="Y283" s="10" t="str">
        <x:v>Check definition, year, denominator and source before comparing with another dataset.</x:v>
      </x:c>
      <x:c r="Z283" s="10" t="str"/>
      <x:c r="AA283" s="10" t="str"/>
      <x:c r="AB283" s="10" t="str">
        <x:v>More than 80% of provincial expenditure in FY2023 was recurrent; district allocations often followed historical patterns: More than 80% of provincial expenditure in FY2023 was recurrent; district allocations often followed historical patterns rather than poverty/service gaps.</x:v>
      </x:c>
      <x:c r="AC283" s="10" t="str">
        <x:v>Verified in source set / retroactive normalization pending</x:v>
      </x:c>
    </x:row>
    <x:row r="284" ht="34" customHeight="1">
      <x:c r="A284" s="10" t="str">
        <x:v>E283</x:v>
      </x:c>
      <x:c r="B284" s="10" t="str">
        <x:v>Public Administration</x:v>
      </x:c>
      <x:c r="C284" s="10" t="str">
        <x:v>Punjab Cities Program benefited over 4.5m residents in 16 cities; own-source revenues rose from about US$6.22m in 2017-1</x:v>
      </x:c>
      <x:c r="D284" s="10" t="str">
        <x:v>Punjab Cities Program benefited over 4.5m residents in 16 cities; own-source revenues rose from about US$6.22m in 2017-18 to US$17.62m in 2023-24.</x:v>
      </x:c>
      <x:c r="E284" s="10" t="str">
        <x:v>2017-2025</x:v>
      </x:c>
      <x:c r="F284" s="10" t="str">
        <x:v>World Bank</x:v>
      </x:c>
      <x:c r="G284" s="10" t="str">
        <x:v>Case study</x:v>
      </x:c>
      <x:c r="H284" s="10" t="str">
        <x:v>A</x:v>
      </x:c>
      <x:c r="I284" s="10" t="str"/>
      <x:c r="J284" s="10" t="str">
        <x:v>Local planning, municipal finance and performance systems can make decentralization operational.</x:v>
      </x:c>
      <x:c r="K284" s="10" t="str">
        <x:v>https://www.worldbank.org/en/results/2026/06/18/punjab-s-intermediate-cities-raise-the-bar-on-urban-management-and-service-deliver</x:v>
      </x:c>
      <x:c r="L284" s="10" t="str"/>
      <x:c r="M284" s="10" t="str"/>
      <x:c r="N284" s="10" t="str"/>
      <x:c r="O284" s="10" t="str"/>
      <x:c r="P284" s="10" t="str"/>
      <x:c r="Q284" s="10" t="str">
        <x:v>Local planning, municipal finance and performance systems can make decentralization operational.</x:v>
      </x:c>
      <x:c r="R284" s="10" t="str"/>
      <x:c r="S284" s="10" t="str"/>
      <x:c r="T284" s="10" t="str">
        <x:v>Local planning, municipal finance and performance systems can make decentralization operational.</x:v>
      </x:c>
      <x:c r="U284" s="10" t="str">
        <x:v>Local planning, municipal finance and performance systems can make decentralization operational.</x:v>
      </x:c>
      <x:c r="V284" s="10" t="str">
        <x:v>Supporting Evidence</x:v>
      </x:c>
      <x:c r="W284" s="10" t="str">
        <x:v>Use Punjab Cities Program benefited over 4.5m residents in 16 cities; own-source revenues rose from about US$6.22m in 2017-1 (Punjab Cities Program benefited over 4.5m residents in 16 cities; own-source revenues rose from about US$6.22m in 2017-18 to US$17.62m in 2023-24., 2017-2025) to support the claim that Local planning, municipal finance and performance systems can make decentralization operational.</x:v>
      </x:c>
      <x:c r="X284" s="10" t="str">
        <x:v>Use with other records sharing the same CSS tags.</x:v>
      </x:c>
      <x:c r="Y284" s="10" t="str">
        <x:v>Check definition, year, denominator and source before comparing with another dataset.</x:v>
      </x:c>
      <x:c r="Z284" s="10" t="str"/>
      <x:c r="AA284" s="10" t="str"/>
      <x:c r="AB284" s="10" t="str">
        <x:v>Punjab Cities Program benefited over 4.5m residents in 16 cities; own-source revenues rose from about US$6.22m in 2017-1: Punjab Cities Program benefited over 4.5m residents in 16 cities; own-source revenues rose from about US$6.22m in 2017-18 to US$17.62m in 2023-24.</x:v>
      </x:c>
      <x:c r="AC284" s="10" t="str">
        <x:v>Verified in source set / retroactive normalization pending</x:v>
      </x:c>
    </x:row>
    <x:row r="285" ht="34" customHeight="1">
      <x:c r="A285" s="10" t="str">
        <x:v>E284</x:v>
      </x:c>
      <x:c r="B285" s="10" t="str">
        <x:v>Gender Studies / Economy</x:v>
      </x:c>
      <x:c r="C285" s="10" t="str">
        <x:v>Women in Pakistan earn about 25% less per hour than men in the ILO analysis.</x:v>
      </x:c>
      <x:c r="D285" s="10" t="str">
        <x:v>Women in Pakistan earn about 25% less per hour than men in the ILO analysis.</x:v>
      </x:c>
      <x:c r="E285" s="10" t="str">
        <x:v>2025</x:v>
      </x:c>
      <x:c r="F285" s="10" t="str">
        <x:v>ILO</x:v>
      </x:c>
      <x:c r="G285" s="10" t="str">
        <x:v>Argument evidence</x:v>
      </x:c>
      <x:c r="H285" s="10" t="str">
        <x:v>A</x:v>
      </x:c>
      <x:c r="I285" s="10" t="str"/>
      <x:c r="J285" s="10" t="str">
        <x:v>Gender economic inequality reflects labour-market structures, enforcement and informality as well as education/choice.</x:v>
      </x:c>
      <x:c r="K285" s="10" t="str">
        <x:v>https://www.ilo.org/publications/mind-gap-why-women-pakistan-earn-less-men-and-what-we-can-do-about-it</x:v>
      </x:c>
      <x:c r="L285" s="10" t="str"/>
      <x:c r="M285" s="10" t="str"/>
      <x:c r="N285" s="10" t="str"/>
      <x:c r="O285" s="10" t="str"/>
      <x:c r="P285" s="10" t="str"/>
      <x:c r="Q285" s="10" t="str">
        <x:v>Gender economic inequality reflects labour-market structures, enforcement and informality as well as education/choice.</x:v>
      </x:c>
      <x:c r="R285" s="10" t="str"/>
      <x:c r="S285" s="10" t="str"/>
      <x:c r="T285" s="10" t="str">
        <x:v>Gender economic inequality reflects labour-market structures, enforcement and informality as well as education/choice.</x:v>
      </x:c>
      <x:c r="U285" s="10" t="str">
        <x:v>Gender economic inequality reflects labour-market structures, enforcement and informality as well as education/choice.</x:v>
      </x:c>
      <x:c r="V285" s="10" t="str">
        <x:v>Supporting Evidence</x:v>
      </x:c>
      <x:c r="W285" s="10" t="str">
        <x:v>Use Women in Pakistan earn about 25% less per hour than men in the ILO analysis. (Women in Pakistan earn about 25% less per hour than men in the ILO analysis., 2025) to support the claim that Gender economic inequality reflects labour-market structures, enforcement and informality as well as education/choice.</x:v>
      </x:c>
      <x:c r="X285" s="10" t="str">
        <x:v>Use with other records sharing the same CSS tags.</x:v>
      </x:c>
      <x:c r="Y285" s="10" t="str">
        <x:v>Check definition, year, denominator and source before comparing with another dataset.</x:v>
      </x:c>
      <x:c r="Z285" s="10" t="str"/>
      <x:c r="AA285" s="10" t="str"/>
      <x:c r="AB285" s="10" t="str">
        <x:v>Women in Pakistan earn about 25% less per hour than men in the ILO analysis.: Women in Pakistan earn about 25% less per hour than men in the ILO analysis.</x:v>
      </x:c>
      <x:c r="AC285" s="10" t="str">
        <x:v>Verified in source set / retroactive normalization pending</x:v>
      </x:c>
    </x:row>
    <x:row r="286" ht="34" customHeight="1">
      <x:c r="A286" s="10" t="str">
        <x:v>E285</x:v>
      </x:c>
      <x:c r="B286" s="10" t="str">
        <x:v>Gender Studies / Care Economy</x:v>
      </x:c>
      <x:c r="C286" s="10" t="str">
        <x:v>117.4m people in Pakistan engage in unpaid care/domestic work, including 66.7m women.</x:v>
      </x:c>
      <x:c r="D286" s="10" t="str">
        <x:v>117.4m people in Pakistan engage in unpaid care/domestic work, including 66.7m women.</x:v>
      </x:c>
      <x:c r="E286" s="10" t="str">
        <x:v>2025</x:v>
      </x:c>
      <x:c r="F286" s="10" t="str">
        <x:v>ILO</x:v>
      </x:c>
      <x:c r="G286" s="10" t="str">
        <x:v>Argument evidence</x:v>
      </x:c>
      <x:c r="H286" s="10" t="str">
        <x:v>A</x:v>
      </x:c>
      <x:c r="I286" s="10" t="str"/>
      <x:c r="J286" s="10" t="str">
        <x:v>Unpaid care is a structural time constraint on women's labour-force participation.</x:v>
      </x:c>
      <x:c r="K286" s="10" t="str">
        <x:v>https://www.ilo.org/resource/news/ilo-calls-greater-recognition-and-investment-pakistan%E2%80%99s-care-economy</x:v>
      </x:c>
      <x:c r="L286" s="10" t="str"/>
      <x:c r="M286" s="10" t="str"/>
      <x:c r="N286" s="10" t="str"/>
      <x:c r="O286" s="10" t="str"/>
      <x:c r="P286" s="10" t="str"/>
      <x:c r="Q286" s="10" t="str">
        <x:v>Unpaid care is a structural time constraint on women's labour-force participation.</x:v>
      </x:c>
      <x:c r="R286" s="10" t="str"/>
      <x:c r="S286" s="10" t="str"/>
      <x:c r="T286" s="10" t="str">
        <x:v>Unpaid care is a structural time constraint on women's labour-force participation.</x:v>
      </x:c>
      <x:c r="U286" s="10" t="str">
        <x:v>Unpaid care is a structural time constraint on women's labour-force participation.</x:v>
      </x:c>
      <x:c r="V286" s="10" t="str">
        <x:v>Supporting Evidence</x:v>
      </x:c>
      <x:c r="W286" s="10" t="str">
        <x:v>Use 117.4m people in Pakistan engage in unpaid care/domestic work, including 66.7m women. (117.4m people in Pakistan engage in unpaid care/domestic work, including 66.7m women., 2025) to support the claim that Unpaid care is a structural time constraint on women's labour-force participation.</x:v>
      </x:c>
      <x:c r="X286" s="10" t="str">
        <x:v>Use with other records sharing the same CSS tags.</x:v>
      </x:c>
      <x:c r="Y286" s="10" t="str">
        <x:v>Check definition, year, denominator and source before comparing with another dataset.</x:v>
      </x:c>
      <x:c r="Z286" s="10" t="str"/>
      <x:c r="AA286" s="10" t="str"/>
      <x:c r="AB286" s="10" t="str">
        <x:v>117.4m people in Pakistan engage in unpaid care/domestic work, including 66.7m women.: 117.4m people in Pakistan engage in unpaid care/domestic work, including 66.7m women.</x:v>
      </x:c>
      <x:c r="AC286" s="10" t="str">
        <x:v>Verified in source set / retroactive normalization pending</x:v>
      </x:c>
    </x:row>
    <x:row r="287" ht="34" customHeight="1">
      <x:c r="A287" s="10" t="str">
        <x:v>E286</x:v>
      </x:c>
      <x:c r="B287" s="10" t="str">
        <x:v>Gender Studies / Care Economy</x:v>
      </x:c>
      <x:c r="C287" s="10" t="str">
        <x:v>Globally, 708m women were outside the labour force because of unpaid care responsibilities in 2023.</x:v>
      </x:c>
      <x:c r="D287" s="10" t="str">
        <x:v>Globally, 708m women were outside the labour force because of unpaid care responsibilities in 2023.</x:v>
      </x:c>
      <x:c r="E287" s="10" t="str">
        <x:v>2023</x:v>
      </x:c>
      <x:c r="F287" s="10" t="str">
        <x:v>ILO</x:v>
      </x:c>
      <x:c r="G287" s="10" t="str">
        <x:v>Argument evidence</x:v>
      </x:c>
      <x:c r="H287" s="10" t="str">
        <x:v>A</x:v>
      </x:c>
      <x:c r="I287" s="10" t="str"/>
      <x:c r="J287" s="10" t="str">
        <x:v>Unpaid care is a measurable global labour-market constraint, not only a Pakistan-specific cultural issue.</x:v>
      </x:c>
      <x:c r="K287" s="10" t="str">
        <x:v>https://www.ilo.org/resource/news/unpaid-care-work-prevents-708-million-women-participating-labour-market</x:v>
      </x:c>
      <x:c r="L287" s="10" t="str"/>
      <x:c r="M287" s="10" t="str"/>
      <x:c r="N287" s="10" t="str"/>
      <x:c r="O287" s="10" t="str"/>
      <x:c r="P287" s="10" t="str"/>
      <x:c r="Q287" s="10" t="str">
        <x:v>Unpaid care is a measurable global labour-market constraint, not only a Pakistan-specific cultural issue.</x:v>
      </x:c>
      <x:c r="R287" s="10" t="str"/>
      <x:c r="S287" s="10" t="str"/>
      <x:c r="T287" s="10" t="str">
        <x:v>Unpaid care is a measurable global labour-market constraint, not only a Pakistan-specific cultural issue.</x:v>
      </x:c>
      <x:c r="U287" s="10" t="str">
        <x:v>Unpaid care is a measurable global labour-market constraint, not only a Pakistan-specific cultural issue.</x:v>
      </x:c>
      <x:c r="V287" s="10" t="str">
        <x:v>Supporting Evidence</x:v>
      </x:c>
      <x:c r="W287" s="10" t="str">
        <x:v>Use Globally, 708m women were outside the labour force because of unpaid care responsibilities in 2023. (Globally, 708m women were outside the labour force because of unpaid care responsibilities in 2023., 2023) to support the claim that Unpaid care is a measurable global labour-market constraint, not only a Pakistan-specific cultural issue.</x:v>
      </x:c>
      <x:c r="X287" s="10" t="str">
        <x:v>Use with other records sharing the same CSS tags.</x:v>
      </x:c>
      <x:c r="Y287" s="10" t="str">
        <x:v>Check definition, year, denominator and source before comparing with another dataset.</x:v>
      </x:c>
      <x:c r="Z287" s="10" t="str"/>
      <x:c r="AA287" s="10" t="str"/>
      <x:c r="AB287" s="10" t="str">
        <x:v>Globally, 708m women were outside the labour force because of unpaid care responsibilities in 2023.: Globally, 708m women were outside the labour force because of unpaid care responsibilities in 2023.</x:v>
      </x:c>
      <x:c r="AC287" s="10" t="str">
        <x:v>Verified in source set / retroactive normalization pending</x:v>
      </x:c>
    </x:row>
    <x:row r="288" ht="34" customHeight="1">
      <x:c r="A288" s="10" t="str">
        <x:v>E287</x:v>
      </x:c>
      <x:c r="B288" s="10" t="str">
        <x:v>Gender Studies / Policy</x:v>
      </x:c>
      <x:c r="C288" s="10" t="str">
        <x:v>UN Women reports 77.8% on the SDG gender legal-framework indicator; women held 20.47% of parliamentary seats and 5.71% o</x:v>
      </x:c>
      <x:c r="D288" s="10" t="str">
        <x:v>UN Women reports 77.8% on the SDG gender legal-framework indicator; women held 20.47% of parliamentary seats and 5.71% of managerial positions.</x:v>
      </x:c>
      <x:c r="E288" s="10" t="str">
        <x:v>2024</x:v>
      </x:c>
      <x:c r="F288" s="10" t="str">
        <x:v>UN Women</x:v>
      </x:c>
      <x:c r="G288" s="10" t="str">
        <x:v>Argument evidence</x:v>
      </x:c>
      <x:c r="H288" s="10" t="str">
        <x:v>A</x:v>
      </x:c>
      <x:c r="I288" s="10" t="str"/>
      <x:c r="J288" s="10" t="str">
        <x:v>Formal legal frameworks and actual representation/outcomes are distinct dimensions of equality.</x:v>
      </x:c>
      <x:c r="K288" s="10" t="str">
        <x:v>https://data.unwomen.org/country/pakistan</x:v>
      </x:c>
      <x:c r="L288" s="10" t="str"/>
      <x:c r="M288" s="10" t="str"/>
      <x:c r="N288" s="10" t="str"/>
      <x:c r="O288" s="10" t="str"/>
      <x:c r="P288" s="10" t="str"/>
      <x:c r="Q288" s="10" t="str">
        <x:v>Formal legal frameworks and actual representation/outcomes are distinct dimensions of equality.</x:v>
      </x:c>
      <x:c r="R288" s="10" t="str"/>
      <x:c r="S288" s="10" t="str"/>
      <x:c r="T288" s="10" t="str">
        <x:v>Formal legal frameworks and actual representation/outcomes are distinct dimensions of equality.</x:v>
      </x:c>
      <x:c r="U288" s="10" t="str">
        <x:v>Formal legal frameworks and actual representation/outcomes are distinct dimensions of equality.</x:v>
      </x:c>
      <x:c r="V288" s="10" t="str">
        <x:v>Supporting Evidence</x:v>
      </x:c>
      <x:c r="W288" s="10" t="str">
        <x:v>Use UN Women reports 77.8% on the SDG gender legal-framework indicator; women held 20.47% of parliamentary seats and 5.71% o (UN Women reports 77.8% on the SDG gender legal-framework indicator; women held 20.47% of parliamentary seats and 5.71% of managerial positions., 2024) to support the claim that Formal legal frameworks and actual representation/outcomes are distinct dimensions of equality.</x:v>
      </x:c>
      <x:c r="X288" s="10" t="str">
        <x:v>Use with other records sharing the same CSS tags.</x:v>
      </x:c>
      <x:c r="Y288" s="10" t="str">
        <x:v>Check definition, year, denominator and source before comparing with another dataset.</x:v>
      </x:c>
      <x:c r="Z288" s="10" t="str"/>
      <x:c r="AA288" s="10" t="str"/>
      <x:c r="AB288" s="10" t="str">
        <x:v>UN Women reports 77.8% on the SDG gender legal-framework indicator; women held 20.47% of parliamentary seats and 5.71% o: UN Women reports 77.8% on the SDG gender legal-framework indicator; women held 20.47% of parliamentary seats and 5.71% of managerial positions.</x:v>
      </x:c>
      <x:c r="AC288" s="10" t="str">
        <x:v>Verified in source set / retroactive normalization pending</x:v>
      </x:c>
    </x:row>
    <x:row r="289" ht="34" customHeight="1">
      <x:c r="A289" s="10" t="str">
        <x:v>E288</x:v>
      </x:c>
      <x:c r="B289" s="10" t="str">
        <x:v>Gender Studies / Care Economy</x:v>
      </x:c>
      <x:c r="C289" s="10" t="str">
        <x:v>Women aged 10+ spend 19.86% of time on unpaid domestic/care work versus 1.81% for men.</x:v>
      </x:c>
      <x:c r="D289" s="10" t="str">
        <x:v>Women aged 10+ spend 19.86% of time on unpaid domestic/care work versus 1.81% for men.</x:v>
      </x:c>
      <x:c r="E289" s="10" t="str"/>
      <x:c r="F289" s="10" t="str">
        <x:v>UN Women</x:v>
      </x:c>
      <x:c r="G289" s="10" t="str">
        <x:v>Argument evidence</x:v>
      </x:c>
      <x:c r="H289" s="10" t="str">
        <x:v>A</x:v>
      </x:c>
      <x:c r="I289" s="10" t="str"/>
      <x:c r="J289" s="10" t="str">
        <x:v>Household time allocation reproduces gender inequality in employment, education and participation.</x:v>
      </x:c>
      <x:c r="K289" s="10" t="str">
        <x:v>https://data.unwomen.org/country/pakistan</x:v>
      </x:c>
      <x:c r="L289" s="10" t="str"/>
      <x:c r="M289" s="10" t="str"/>
      <x:c r="N289" s="10" t="str"/>
      <x:c r="O289" s="10" t="str"/>
      <x:c r="P289" s="10" t="str"/>
      <x:c r="Q289" s="10" t="str">
        <x:v>Household time allocation reproduces gender inequality in employment, education and participation.</x:v>
      </x:c>
      <x:c r="R289" s="10" t="str"/>
      <x:c r="S289" s="10" t="str"/>
      <x:c r="T289" s="10" t="str">
        <x:v>Household time allocation reproduces gender inequality in employment, education and participation.</x:v>
      </x:c>
      <x:c r="U289" s="10" t="str">
        <x:v>Household time allocation reproduces gender inequality in employment, education and participation.</x:v>
      </x:c>
      <x:c r="V289" s="10" t="str">
        <x:v>Supporting Evidence</x:v>
      </x:c>
      <x:c r="W289" s="10" t="str">
        <x:v>Use Women aged 10+ spend 19.86% of time on unpaid domestic/care work versus 1.81% for men. (Women aged 10+ spend 19.86% of time on unpaid domestic/care work versus 1.81% for men., None) to support the claim that Household time allocation reproduces gender inequality in employment, education and participation.</x:v>
      </x:c>
      <x:c r="X289" s="10" t="str">
        <x:v>Use with other records sharing the same CSS tags.</x:v>
      </x:c>
      <x:c r="Y289" s="10" t="str">
        <x:v>Check definition, year, denominator and source before comparing with another dataset.</x:v>
      </x:c>
      <x:c r="Z289" s="10" t="str"/>
      <x:c r="AA289" s="10" t="str"/>
      <x:c r="AB289" s="10" t="str">
        <x:v>Women aged 10+ spend 19.86% of time on unpaid domestic/care work versus 1.81% for men.: Women aged 10+ spend 19.86% of time on unpaid domestic/care work versus 1.81% for men.</x:v>
      </x:c>
      <x:c r="AC289" s="10" t="str">
        <x:v>Verified in source set / retroactive normalization pending</x:v>
      </x:c>
    </x:row>
    <x:row r="290" ht="34" customHeight="1">
      <x:c r="A290" s="10" t="str">
        <x:v>E289</x:v>
      </x:c>
      <x:c r="B290" s="10" t="str">
        <x:v>Environment / Water</x:v>
      </x:c>
      <x:c r="C290" s="10" t="str">
        <x:v>Agriculture accounts for about 95% of Pakistan's freshwater withdrawals; inefficient agricultural water use was estimate</x:v>
      </x:c>
      <x:c r="D290" s="10" t="str">
        <x:v>Agriculture accounts for about 95% of Pakistan's freshwater withdrawals; inefficient agricultural water use was estimated to cost about 4% of GDP.</x:v>
      </x:c>
      <x:c r="E290" s="10" t="str"/>
      <x:c r="F290" s="10" t="str">
        <x:v>World Bank</x:v>
      </x:c>
      <x:c r="G290" s="10" t="str">
        <x:v>Argument evidence</x:v>
      </x:c>
      <x:c r="H290" s="10" t="str">
        <x:v>A</x:v>
      </x:c>
      <x:c r="I290" s="10" t="str"/>
      <x:c r="J290" s="10" t="str">
        <x:v>Pakistan's water crisis is also an efficiency, irrigation, pricing and crop-choice problem.</x:v>
      </x:c>
      <x:c r="K290" s="10" t="str">
        <x:v>https://documents1.worldbank.org/curated/en/262891632949399367/pdf/World-Bank-Group-Climate-Change-Action-Plan-2021-2025-South-Asia-Roadmap.pdf</x:v>
      </x:c>
      <x:c r="L290" s="10" t="str"/>
      <x:c r="M290" s="10" t="str"/>
      <x:c r="N290" s="10" t="str"/>
      <x:c r="O290" s="10" t="str"/>
      <x:c r="P290" s="10" t="str"/>
      <x:c r="Q290" s="10" t="str">
        <x:v>Pakistan's water crisis is also an efficiency, irrigation, pricing and crop-choice problem.</x:v>
      </x:c>
      <x:c r="R290" s="10" t="str"/>
      <x:c r="S290" s="10" t="str"/>
      <x:c r="T290" s="10" t="str">
        <x:v>Pakistan's water crisis is also an efficiency, irrigation, pricing and crop-choice problem.</x:v>
      </x:c>
      <x:c r="U290" s="10" t="str">
        <x:v>Pakistan's water crisis is also an efficiency, irrigation, pricing and crop-choice problem.</x:v>
      </x:c>
      <x:c r="V290" s="10" t="str">
        <x:v>Supporting Evidence</x:v>
      </x:c>
      <x:c r="W290" s="10" t="str">
        <x:v>Use Agriculture accounts for about 95% of Pakistan's freshwater withdrawals; inefficient agricultural water use was estimate (Agriculture accounts for about 95% of Pakistan's freshwater withdrawals; inefficient agricultural water use was estimated to cost about 4% of GDP., None) to support the claim that Pakistan's water crisis is also an efficiency, irrigation, pricing and crop-choice problem.</x:v>
      </x:c>
      <x:c r="X290" s="10" t="str">
        <x:v>Use with other records sharing the same CSS tags.</x:v>
      </x:c>
      <x:c r="Y290" s="10" t="str">
        <x:v>Check definition, year, denominator and source before comparing with another dataset.</x:v>
      </x:c>
      <x:c r="Z290" s="10" t="str"/>
      <x:c r="AA290" s="10" t="str"/>
      <x:c r="AB290" s="10" t="str">
        <x:v>Agriculture accounts for about 95% of Pakistan's freshwater withdrawals; inefficient agricultural water use was estimate: Agriculture accounts for about 95% of Pakistan's freshwater withdrawals; inefficient agricultural water use was estimated to cost about 4% of GDP.</x:v>
      </x:c>
      <x:c r="AC290" s="10" t="str">
        <x:v>Verified in source set / retroactive normalization pending</x:v>
      </x:c>
    </x:row>
    <x:row r="291" ht="34" customHeight="1">
      <x:c r="A291" s="10" t="str">
        <x:v>E290</x:v>
      </x:c>
      <x:c r="B291" s="10" t="str">
        <x:v>Environment / Climate</x:v>
      </x:c>
      <x:c r="C291" s="10" t="str">
        <x:v>Under a 3°C warming scenario, Pakistan's water demand could rise by more than 50% by 2047 while supply remains relativel</x:v>
      </x:c>
      <x:c r="D291" s="10" t="str">
        <x:v>Under a 3°C warming scenario, Pakistan's water demand could rise by more than 50% by 2047 while supply remains relatively fixed.</x:v>
      </x:c>
      <x:c r="E291" s="10" t="str">
        <x:v>Projection to 2047</x:v>
      </x:c>
      <x:c r="F291" s="10" t="str">
        <x:v>World Bank</x:v>
      </x:c>
      <x:c r="G291" s="10" t="str">
        <x:v>Argument evidence</x:v>
      </x:c>
      <x:c r="H291" s="10" t="str">
        <x:v>A</x:v>
      </x:c>
      <x:c r="I291" s="10" t="str"/>
      <x:c r="J291" s="10" t="str">
        <x:v>Climate adaptation is core economic planning because water affects agriculture, food, energy and livelihoods.</x:v>
      </x:c>
      <x:c r="K291" s="10" t="str">
        <x:v>https://documents1.worldbank.org/curated/en/262891632949399367/pdf/World-Bank-Group-Climate-Change-Action-Plan-2021-2025-South-Asia-Roadmap.pdf</x:v>
      </x:c>
      <x:c r="L291" s="10" t="str"/>
      <x:c r="M291" s="10" t="str"/>
      <x:c r="N291" s="10" t="str"/>
      <x:c r="O291" s="10" t="str"/>
      <x:c r="P291" s="10" t="str"/>
      <x:c r="Q291" s="10" t="str">
        <x:v>Climate adaptation is core economic planning because water affects agriculture, food, energy and livelihoods.</x:v>
      </x:c>
      <x:c r="R291" s="10" t="str"/>
      <x:c r="S291" s="10" t="str"/>
      <x:c r="T291" s="10" t="str">
        <x:v>Climate adaptation is core economic planning because water affects agriculture, food, energy and livelihoods.</x:v>
      </x:c>
      <x:c r="U291" s="10" t="str">
        <x:v>Climate adaptation is core economic planning because water affects agriculture, food, energy and livelihoods.</x:v>
      </x:c>
      <x:c r="V291" s="10" t="str">
        <x:v>Supporting Evidence</x:v>
      </x:c>
      <x:c r="W291" s="10" t="str">
        <x:v>Use Under a 3°C warming scenario, Pakistan's water demand could rise by more than 50% by 2047 while supply remains relativel (Under a 3°C warming scenario, Pakistan's water demand could rise by more than 50% by 2047 while supply remains relatively fixed., Projection to 2047) to support the claim that Climate adaptation is core economic planning because water affects agriculture, food, energy and livelihoods.</x:v>
      </x:c>
      <x:c r="X291" s="10" t="str">
        <x:v>Use with other records sharing the same CSS tags.</x:v>
      </x:c>
      <x:c r="Y291" s="10" t="str">
        <x:v>Check definition, year, denominator and source before comparing with another dataset.</x:v>
      </x:c>
      <x:c r="Z291" s="10" t="str"/>
      <x:c r="AA291" s="10" t="str"/>
      <x:c r="AB291" s="10" t="str">
        <x:v>Under a 3°C warming scenario, Pakistan's water demand could rise by more than 50% by 2047 while supply remains relativel: Under a 3°C warming scenario, Pakistan's water demand could rise by more than 50% by 2047 while supply remains relatively fixed.</x:v>
      </x:c>
      <x:c r="AC291" s="10" t="str">
        <x:v>Verified in source set / retroactive normalization pending</x:v>
      </x:c>
    </x:row>
    <x:row r="292" ht="34" customHeight="1">
      <x:c r="A292" s="10" t="str">
        <x:v>E291</x:v>
      </x:c>
      <x:c r="B292" s="10" t="str">
        <x:v>Security / Criminology</x:v>
      </x:c>
      <x:c r="C292" s="10" t="str">
        <x:v>Pakistan recorded 1,139 terrorism deaths and 1,045 incidents in 2025; over 74% of attacks and 67% of deaths occurred in </x:v>
      </x:c>
      <x:c r="D292" s="10" t="str">
        <x:v>Pakistan recorded 1,139 terrorism deaths and 1,045 incidents in 2025; over 74% of attacks and 67% of deaths occurred in KP and Balochistan.</x:v>
      </x:c>
      <x:c r="E292" s="10" t="str">
        <x:v>2025</x:v>
      </x:c>
      <x:c r="F292" s="10" t="str">
        <x:v>Global Terrorism Index / IEP</x:v>
      </x:c>
      <x:c r="G292" s="10" t="str">
        <x:v>Argument evidence</x:v>
      </x:c>
      <x:c r="H292" s="10" t="str">
        <x:v>A</x:v>
      </x:c>
      <x:c r="I292" s="10" t="str"/>
      <x:c r="J292" s="10" t="str">
        <x:v>Counterterrorism needs geographically differentiated responses.</x:v>
      </x:c>
      <x:c r="K292" s="10" t="str">
        <x:v>https://www.visionofhumanity.org/countries-most-impacted-by-terrorism-in-2026/</x:v>
      </x:c>
      <x:c r="L292" s="10" t="str"/>
      <x:c r="M292" s="10" t="str"/>
      <x:c r="N292" s="10" t="str"/>
      <x:c r="O292" s="10" t="str"/>
      <x:c r="P292" s="10" t="str"/>
      <x:c r="Q292" s="10" t="str">
        <x:v>Counterterrorism needs geographically differentiated responses.</x:v>
      </x:c>
      <x:c r="R292" s="10" t="str"/>
      <x:c r="S292" s="10" t="str"/>
      <x:c r="T292" s="10" t="str">
        <x:v>Counterterrorism needs geographically differentiated responses.</x:v>
      </x:c>
      <x:c r="U292" s="10" t="str">
        <x:v>Counterterrorism needs geographically differentiated responses.</x:v>
      </x:c>
      <x:c r="V292" s="10" t="str">
        <x:v>Supporting Evidence</x:v>
      </x:c>
      <x:c r="W292" s="10" t="str">
        <x:v>Use Pakistan recorded 1,139 terrorism deaths and 1,045 incidents in 2025; over 74% of attacks and 67% of deaths occurred in  (Pakistan recorded 1,139 terrorism deaths and 1,045 incidents in 2025; over 74% of attacks and 67% of deaths occurred in KP and Balochistan., 2025) to support the claim that Counterterrorism needs geographically differentiated responses.</x:v>
      </x:c>
      <x:c r="X292" s="10" t="str">
        <x:v>Use with other records sharing the same CSS tags.</x:v>
      </x:c>
      <x:c r="Y292" s="10" t="str">
        <x:v>Check definition, year, denominator and source before comparing with another dataset.</x:v>
      </x:c>
      <x:c r="Z292" s="10" t="str"/>
      <x:c r="AA292" s="10" t="str"/>
      <x:c r="AB292" s="10" t="str">
        <x:v>Pakistan recorded 1,139 terrorism deaths and 1,045 incidents in 2025; over 74% of attacks and 67% of deaths occurred in : Pakistan recorded 1,139 terrorism deaths and 1,045 incidents in 2025; over 74% of attacks and 67% of deaths occurred in KP and Balochistan.</x:v>
      </x:c>
      <x:c r="AC292" s="10" t="str">
        <x:v>Verified in source set / retroactive normalization pending</x:v>
      </x:c>
    </x:row>
    <x:row r="293" ht="34" customHeight="1">
      <x:c r="A293" s="10" t="str">
        <x:v>E292</x:v>
      </x:c>
      <x:c r="B293" s="10" t="str">
        <x:v>Security / IR</x:v>
      </x:c>
      <x:c r="C293" s="10" t="str">
        <x:v>GTI analysis links Pakistan's 2025 deterioration partly to militant activity along the Afghanistan-Pakistan border and r</x:v>
      </x:c>
      <x:c r="D293" s="10" t="str">
        <x:v>GTI analysis links Pakistan's 2025 deterioration partly to militant activity along the Afghanistan-Pakistan border and regional instability.</x:v>
      </x:c>
      <x:c r="E293" s="10" t="str">
        <x:v>2025</x:v>
      </x:c>
      <x:c r="F293" s="10" t="str">
        <x:v>Global Terrorism Index / IEP</x:v>
      </x:c>
      <x:c r="G293" s="10" t="str">
        <x:v>Attributed analysis</x:v>
      </x:c>
      <x:c r="H293" s="10" t="str">
        <x:v>A</x:v>
      </x:c>
      <x:c r="I293" s="10" t="str"/>
      <x:c r="J293" s="10" t="str">
        <x:v>Domestic terrorism has external/security dimensions alongside domestic governance causes.</x:v>
      </x:c>
      <x:c r="K293" s="10" t="str">
        <x:v>https://www.visionofhumanity.org/countries-most-impacted-by-terrorism-in-2026/</x:v>
      </x:c>
      <x:c r="L293" s="10" t="str"/>
      <x:c r="M293" s="10" t="str"/>
      <x:c r="N293" s="10" t="str"/>
      <x:c r="O293" s="10" t="str"/>
      <x:c r="P293" s="10" t="str"/>
      <x:c r="Q293" s="10" t="str">
        <x:v>Domestic terrorism has external/security dimensions alongside domestic governance causes.</x:v>
      </x:c>
      <x:c r="R293" s="10" t="str"/>
      <x:c r="S293" s="10" t="str"/>
      <x:c r="T293" s="10" t="str">
        <x:v>Domestic terrorism has external/security dimensions alongside domestic governance causes.</x:v>
      </x:c>
      <x:c r="U293" s="10" t="str">
        <x:v>Domestic terrorism has external/security dimensions alongside domestic governance causes.</x:v>
      </x:c>
      <x:c r="V293" s="10" t="str">
        <x:v>Supporting Evidence</x:v>
      </x:c>
      <x:c r="W293" s="10" t="str">
        <x:v>Use GTI analysis links Pakistan's 2025 deterioration partly to militant activity along the Afghanistan-Pakistan border and r (GTI analysis links Pakistan's 2025 deterioration partly to militant activity along the Afghanistan-Pakistan border and regional instability., 2025) to support the claim that Domestic terrorism has external/security dimensions alongside domestic governance causes.</x:v>
      </x:c>
      <x:c r="X293" s="10" t="str">
        <x:v>Use with other records sharing the same CSS tags.</x:v>
      </x:c>
      <x:c r="Y293" s="10" t="str">
        <x:v>Check definition, year, denominator and source before comparing with another dataset.</x:v>
      </x:c>
      <x:c r="Z293" s="10" t="str"/>
      <x:c r="AA293" s="10" t="str"/>
      <x:c r="AB293" s="10" t="str">
        <x:v>GTI analysis links Pakistan's 2025 deterioration partly to militant activity along the Afghanistan-Pakistan border and r: GTI analysis links Pakistan's 2025 deterioration partly to militant activity along the Afghanistan-Pakistan border and regional instability.</x:v>
      </x:c>
      <x:c r="AC293" s="10" t="str">
        <x:v>Verified in source set / retroactive normalization pending</x:v>
      </x:c>
    </x:row>
    <x:row r="294" ht="34" customHeight="1">
      <x:c r="A294" s="10" t="str">
        <x:v>E293</x:v>
      </x:c>
      <x:c r="B294" s="10" t="str">
        <x:v>Public Administration</x:v>
      </x:c>
      <x:c r="C294" s="10" t="str">
        <x:v>Overlapping responsibilities, weak local-government resources and misaligned financing blur accountability across tiers.</x:v>
      </x:c>
      <x:c r="D294" s="10" t="str">
        <x:v>Overlapping responsibilities, weak local-government resources and misaligned financing blur accountability across tiers.</x:v>
      </x:c>
      <x:c r="E294" s="10" t="str">
        <x:v>2026</x:v>
      </x:c>
      <x:c r="F294" s="10" t="str">
        <x:v>World Bank</x:v>
      </x:c>
      <x:c r="G294" s="10" t="str">
        <x:v>Argument evidence</x:v>
      </x:c>
      <x:c r="H294" s="10" t="str">
        <x:v>A</x:v>
      </x:c>
      <x:c r="I294" s="10" t="str"/>
      <x:c r="J294" s="10" t="str">
        <x:v>Clear assignment of functions and financing is a governance reform.</x:v>
      </x:c>
      <x:c r="K294" s="10" t="str">
        <x:v>https://www.worldbank.org/en/news/press-release/2026/07/01/pakistan-strengthening-fiscal-federalism-to-drive-development</x:v>
      </x:c>
      <x:c r="L294" s="10" t="str"/>
      <x:c r="M294" s="10" t="str"/>
      <x:c r="N294" s="10" t="str"/>
      <x:c r="O294" s="10" t="str"/>
      <x:c r="P294" s="10" t="str"/>
      <x:c r="Q294" s="10" t="str">
        <x:v>Clear assignment of functions and financing is a governance reform.</x:v>
      </x:c>
      <x:c r="R294" s="10" t="str"/>
      <x:c r="S294" s="10" t="str"/>
      <x:c r="T294" s="10" t="str">
        <x:v>Clear assignment of functions and financing is a governance reform.</x:v>
      </x:c>
      <x:c r="U294" s="10" t="str">
        <x:v>Clear assignment of functions and financing is a governance reform.</x:v>
      </x:c>
      <x:c r="V294" s="10" t="str">
        <x:v>Supporting Evidence</x:v>
      </x:c>
      <x:c r="W294" s="10" t="str">
        <x:v>Use Overlapping responsibilities, weak local-government resources and misaligned financing blur accountability across tiers. (Overlapping responsibilities, weak local-government resources and misaligned financing blur accountability across tiers., 2026) to support the claim that Clear assignment of functions and financing is a governance reform.</x:v>
      </x:c>
      <x:c r="X294" s="10" t="str">
        <x:v>Use with other records sharing the same CSS tags.</x:v>
      </x:c>
      <x:c r="Y294" s="10" t="str">
        <x:v>Check definition, year, denominator and source before comparing with another dataset.</x:v>
      </x:c>
      <x:c r="Z294" s="10" t="str"/>
      <x:c r="AA294" s="10" t="str"/>
      <x:c r="AB294" s="10" t="str">
        <x:v>Overlapping responsibilities, weak local-government resources and misaligned financing blur accountability across tiers.: Overlapping responsibilities, weak local-government resources and misaligned financing blur accountability across tiers.</x:v>
      </x:c>
      <x:c r="AC294" s="10" t="str">
        <x:v>Verified in source set / retroactive normalization pending</x:v>
      </x:c>
    </x:row>
    <x:row r="295" ht="34" customHeight="1">
      <x:c r="A295" s="10" t="str">
        <x:v>E294</x:v>
      </x:c>
      <x:c r="B295" s="10" t="str">
        <x:v>Economics / Structural Reform</x:v>
      </x:c>
      <x:c r="C295" s="10" t="str">
        <x:v>IMF modelling indicates structural reforms could raise output by up to 3.5% near term and almost 6% medium term; these a</x:v>
      </x:c>
      <x:c r="D295" s="10" t="str">
        <x:v>IMF modelling indicates structural reforms could raise output by up to 3.5% near term and almost 6% medium term; these are modelled effects, not GDP-growth forecasts.</x:v>
      </x:c>
      <x:c r="E295" s="10" t="str">
        <x:v>2026</x:v>
      </x:c>
      <x:c r="F295" s="10" t="str">
        <x:v>IMF</x:v>
      </x:c>
      <x:c r="G295" s="10" t="str">
        <x:v>Modelled policy impact</x:v>
      </x:c>
      <x:c r="H295" s="10" t="str">
        <x:v>A</x:v>
      </x:c>
      <x:c r="I295" s="10" t="str"/>
      <x:c r="J295" s="10" t="str">
        <x:v>Stabilization alone is insufficient; structural reform can materially raise medium-term output.</x:v>
      </x:c>
      <x:c r="K295" s="10" t="str">
        <x:v>https://www.imf.org/en/Countries/PAK</x:v>
      </x:c>
      <x:c r="L295" s="10" t="str"/>
      <x:c r="M295" s="10" t="str"/>
      <x:c r="N295" s="10" t="str"/>
      <x:c r="O295" s="10" t="str"/>
      <x:c r="P295" s="10" t="str"/>
      <x:c r="Q295" s="10" t="str">
        <x:v>Stabilization alone is insufficient; structural reform can materially raise medium-term output.</x:v>
      </x:c>
      <x:c r="R295" s="10" t="str"/>
      <x:c r="S295" s="10" t="str"/>
      <x:c r="T295" s="10" t="str">
        <x:v>Stabilization alone is insufficient; structural reform can materially raise medium-term output.</x:v>
      </x:c>
      <x:c r="U295" s="10" t="str">
        <x:v>Stabilization alone is insufficient; structural reform can materially raise medium-term output.</x:v>
      </x:c>
      <x:c r="V295" s="10" t="str">
        <x:v>Supporting Evidence</x:v>
      </x:c>
      <x:c r="W295" s="10" t="str">
        <x:v>Use IMF modelling indicates structural reforms could raise output by up to 3.5% near term and almost 6% medium term; these a (IMF modelling indicates structural reforms could raise output by up to 3.5% near term and almost 6% medium term; these are modelled effects, not GDP-growth forecasts., 2026) to support the claim that Stabilization alone is insufficient; structural reform can materially raise medium-term output.</x:v>
      </x:c>
      <x:c r="X295" s="10" t="str">
        <x:v>Use with other records sharing the same CSS tags.</x:v>
      </x:c>
      <x:c r="Y295" s="10" t="str">
        <x:v>Check definition, year, denominator and source before comparing with another dataset.</x:v>
      </x:c>
      <x:c r="Z295" s="10" t="str"/>
      <x:c r="AA295" s="10" t="str"/>
      <x:c r="AB295" s="10" t="str">
        <x:v>IMF modelling indicates structural reforms could raise output by up to 3.5% near term and almost 6% medium term; these a: IMF modelling indicates structural reforms could raise output by up to 3.5% near term and almost 6% medium term; these are modelled effects, not GDP-growth forecasts.</x:v>
      </x:c>
      <x:c r="AC295" s="10" t="str">
        <x:v>Verified in source set / retroactive normalization pending</x:v>
      </x:c>
    </x:row>
    <x:row r="296" ht="34" customHeight="1">
      <x:c r="A296" s="10" t="str">
        <x:v>E295</x:v>
      </x:c>
      <x:c r="B296" s="10" t="str">
        <x:v>Economics / Taxation</x:v>
      </x:c>
      <x:c r="C296" s="10" t="str">
        <x:v>Agriculture was about 24.6% of value added while its effective tax rate was around 0.3% in the cited IMF assessment.</x:v>
      </x:c>
      <x:c r="D296" s="10" t="str">
        <x:v>Agriculture was about 24.6% of value added while its effective tax rate was around 0.3% in the cited IMF assessment.</x:v>
      </x:c>
      <x:c r="E296" s="10" t="str">
        <x:v>2026</x:v>
      </x:c>
      <x:c r="F296" s="10" t="str">
        <x:v>IMF</x:v>
      </x:c>
      <x:c r="G296" s="10" t="str">
        <x:v>Argument evidence</x:v>
      </x:c>
      <x:c r="H296" s="10" t="str">
        <x:v>A</x:v>
      </x:c>
      <x:c r="I296" s="10" t="str"/>
      <x:c r="J296" s="10" t="str">
        <x:v>Pakistan's tax problem includes tax-base/enforcement mismatch, not only tax rates.</x:v>
      </x:c>
      <x:c r="K296" s="10" t="str">
        <x:v>https://www.imf.org/en/Countries/PAK</x:v>
      </x:c>
      <x:c r="L296" s="10" t="str"/>
      <x:c r="M296" s="10" t="str"/>
      <x:c r="N296" s="10" t="str"/>
      <x:c r="O296" s="10" t="str"/>
      <x:c r="P296" s="10" t="str"/>
      <x:c r="Q296" s="10" t="str">
        <x:v>Pakistan's tax problem includes tax-base/enforcement mismatch, not only tax rates.</x:v>
      </x:c>
      <x:c r="R296" s="10" t="str"/>
      <x:c r="S296" s="10" t="str"/>
      <x:c r="T296" s="10" t="str">
        <x:v>Pakistan's tax problem includes tax-base/enforcement mismatch, not only tax rates.</x:v>
      </x:c>
      <x:c r="U296" s="10" t="str">
        <x:v>Pakistan's tax problem includes tax-base/enforcement mismatch, not only tax rates.</x:v>
      </x:c>
      <x:c r="V296" s="10" t="str">
        <x:v>Supporting Evidence</x:v>
      </x:c>
      <x:c r="W296" s="10" t="str">
        <x:v>Use Agriculture was about 24.6% of value added while its effective tax rate was around 0.3% in the cited IMF assessment. (Agriculture was about 24.6% of value added while its effective tax rate was around 0.3% in the cited IMF assessment., 2026) to support the claim that Pakistan's tax problem includes tax-base/enforcement mismatch, not only tax rates.</x:v>
      </x:c>
      <x:c r="X296" s="10" t="str">
        <x:v>Use with other records sharing the same CSS tags.</x:v>
      </x:c>
      <x:c r="Y296" s="10" t="str">
        <x:v>Check definition, year, denominator and source before comparing with another dataset.</x:v>
      </x:c>
      <x:c r="Z296" s="10" t="str"/>
      <x:c r="AA296" s="10" t="str"/>
      <x:c r="AB296" s="10" t="str">
        <x:v>Agriculture was about 24.6% of value added while its effective tax rate was around 0.3% in the cited IMF assessment.: Agriculture was about 24.6% of value added while its effective tax rate was around 0.3% in the cited IMF assessment.</x:v>
      </x:c>
      <x:c r="AC296" s="10" t="str">
        <x:v>Verified in source set / retroactive normalization pending</x:v>
      </x:c>
    </x:row>
    <x:row r="297" ht="34" customHeight="1">
      <x:c r="A297" s="10" t="str">
        <x:v>E296</x:v>
      </x:c>
      <x:c r="B297" s="10" t="str">
        <x:v>Gender Studies / Policy</x:v>
      </x:c>
      <x:c r="C297" s="10" t="str">
        <x:v>Pakistan launched a gender pay-gap report and National Action Plan for Equal Pay in 2025.</x:v>
      </x:c>
      <x:c r="D297" s="10" t="str">
        <x:v>Pakistan launched a gender pay-gap report and National Action Plan for Equal Pay in 2025.</x:v>
      </x:c>
      <x:c r="E297" s="10" t="str">
        <x:v>2025</x:v>
      </x:c>
      <x:c r="F297" s="10" t="str">
        <x:v>ILO</x:v>
      </x:c>
      <x:c r="G297" s="10" t="str">
        <x:v>Policy case study</x:v>
      </x:c>
      <x:c r="H297" s="10" t="str">
        <x:v>A</x:v>
      </x:c>
      <x:c r="I297" s="10" t="str"/>
      <x:c r="J297" s="10" t="str">
        <x:v>Equal-pay reform can be framed as labour-market, participation and growth policy as well as rights policy.</x:v>
      </x:c>
      <x:c r="K297" s="10" t="str">
        <x:v>https://www.ilo.org/resource/news/pakistan-launches-gender-pay-gap-report-and-national-action-plan-equal-pay</x:v>
      </x:c>
      <x:c r="L297" s="10" t="str"/>
      <x:c r="M297" s="10" t="str"/>
      <x:c r="N297" s="10" t="str"/>
      <x:c r="O297" s="10" t="str"/>
      <x:c r="P297" s="10" t="str"/>
      <x:c r="Q297" s="10" t="str">
        <x:v>Equal-pay reform can be framed as labour-market, participation and growth policy as well as rights policy.</x:v>
      </x:c>
      <x:c r="R297" s="10" t="str"/>
      <x:c r="S297" s="10" t="str"/>
      <x:c r="T297" s="10" t="str">
        <x:v>Equal-pay reform can be framed as labour-market, participation and growth policy as well as rights policy.</x:v>
      </x:c>
      <x:c r="U297" s="10" t="str">
        <x:v>Equal-pay reform can be framed as labour-market, participation and growth policy as well as rights policy.</x:v>
      </x:c>
      <x:c r="V297" s="10" t="str">
        <x:v>Supporting Evidence</x:v>
      </x:c>
      <x:c r="W297" s="10" t="str">
        <x:v>Use Pakistan launched a gender pay-gap report and National Action Plan for Equal Pay in 2025. (Pakistan launched a gender pay-gap report and National Action Plan for Equal Pay in 2025., 2025) to support the claim that Equal-pay reform can be framed as labour-market, participation and growth policy as well as rights policy.</x:v>
      </x:c>
      <x:c r="X297" s="10" t="str">
        <x:v>Use with other records sharing the same CSS tags.</x:v>
      </x:c>
      <x:c r="Y297" s="10" t="str">
        <x:v>Check definition, year, denominator and source before comparing with another dataset.</x:v>
      </x:c>
      <x:c r="Z297" s="10" t="str"/>
      <x:c r="AA297" s="10" t="str"/>
      <x:c r="AB297" s="10" t="str">
        <x:v>Pakistan launched a gender pay-gap report and National Action Plan for Equal Pay in 2025.: Pakistan launched a gender pay-gap report and National Action Plan for Equal Pay in 2025.</x:v>
      </x:c>
      <x:c r="AC297" s="10" t="str">
        <x:v>Verified in source set / retroactive normalization pending</x:v>
      </x:c>
    </x:row>
    <x:row r="298" ht="34" customHeight="1">
      <x:c r="A298" s="10" t="str">
        <x:v>E297</x:v>
      </x:c>
      <x:c r="B298" s="10" t="str">
        <x:v>Gender Studies</x:v>
      </x:c>
      <x:c r="C298" s="10" t="str">
        <x:v>ILO identifies discrimination, weak labour-law compliance and informal employment among barriers behind gender pay inequ</x:v>
      </x:c>
      <x:c r="D298" s="10" t="str">
        <x:v>ILO identifies discrimination, weak labour-law compliance and informal employment among barriers behind gender pay inequality.</x:v>
      </x:c>
      <x:c r="E298" s="10" t="str">
        <x:v>2025</x:v>
      </x:c>
      <x:c r="F298" s="10" t="str">
        <x:v>ILO</x:v>
      </x:c>
      <x:c r="G298" s="10" t="str">
        <x:v>Counterargument/rebuttal</x:v>
      </x:c>
      <x:c r="H298" s="10" t="str">
        <x:v>A</x:v>
      </x:c>
      <x:c r="I298" s="10" t="str"/>
      <x:c r="J298" s="10" t="str">
        <x:v>Cultural norms matter, but institutions and labour-market structures also reproduce inequality.</x:v>
      </x:c>
      <x:c r="K298" s="10" t="str">
        <x:v>https://www.ilo.org/publications/mind-gap-why-women-pakistan-earn-less-men-and-what-we-can-do-about-it</x:v>
      </x:c>
      <x:c r="L298" s="10" t="str"/>
      <x:c r="M298" s="10" t="str"/>
      <x:c r="N298" s="10" t="str"/>
      <x:c r="O298" s="10" t="str"/>
      <x:c r="P298" s="10" t="str"/>
      <x:c r="Q298" s="10" t="str">
        <x:v>Cultural norms matter, but institutions and labour-market structures also reproduce inequality.</x:v>
      </x:c>
      <x:c r="R298" s="10" t="str"/>
      <x:c r="S298" s="10" t="str"/>
      <x:c r="T298" s="10" t="str">
        <x:v>Cultural norms matter, but institutions and labour-market structures also reproduce inequality.</x:v>
      </x:c>
      <x:c r="U298" s="10" t="str">
        <x:v>Cultural norms matter, but institutions and labour-market structures also reproduce inequality.</x:v>
      </x:c>
      <x:c r="V298" s="10" t="str">
        <x:v>Supporting Evidence</x:v>
      </x:c>
      <x:c r="W298" s="10" t="str">
        <x:v>Use ILO identifies discrimination, weak labour-law compliance and informal employment among barriers behind gender pay inequ (ILO identifies discrimination, weak labour-law compliance and informal employment among barriers behind gender pay inequality., 2025) to support the claim that Cultural norms matter, but institutions and labour-market structures also reproduce inequality.</x:v>
      </x:c>
      <x:c r="X298" s="10" t="str">
        <x:v>Use with other records sharing the same CSS tags.</x:v>
      </x:c>
      <x:c r="Y298" s="10" t="str">
        <x:v>Check definition, year, denominator and source before comparing with another dataset.</x:v>
      </x:c>
      <x:c r="Z298" s="10" t="str"/>
      <x:c r="AA298" s="10" t="str"/>
      <x:c r="AB298" s="10" t="str">
        <x:v>ILO identifies discrimination, weak labour-law compliance and informal employment among barriers behind gender pay inequ: ILO identifies discrimination, weak labour-law compliance and informal employment among barriers behind gender pay inequality.</x:v>
      </x:c>
      <x:c r="AC298" s="10" t="str">
        <x:v>Verified in source set / retroactive normalization pending</x:v>
      </x:c>
    </x:row>
    <x:row r="299" ht="34" customHeight="1">
      <x:c r="A299" s="10" t="str">
        <x:v>E298</x:v>
      </x:c>
      <x:c r="B299" s="10" t="str">
        <x:v>Public Administration</x:v>
      </x:c>
      <x:c r="C299" s="10" t="str">
        <x:v>All 16 Punjab Cities Program cities adopted rolling development plans; own-source revenues nearly tripled and average pe</x:v>
      </x:c>
      <x:c r="D299" s="10" t="str">
        <x:v>All 16 Punjab Cities Program cities adopted rolling development plans; own-source revenues nearly tripled and average performance scores reached 90 versus target 70.</x:v>
      </x:c>
      <x:c r="E299" s="10" t="str">
        <x:v>2017-2025</x:v>
      </x:c>
      <x:c r="F299" s="10" t="str">
        <x:v>World Bank</x:v>
      </x:c>
      <x:c r="G299" s="10" t="str">
        <x:v>Case study</x:v>
      </x:c>
      <x:c r="H299" s="10" t="str">
        <x:v>A</x:v>
      </x:c>
      <x:c r="I299" s="10" t="str"/>
      <x:c r="J299" s="10" t="str">
        <x:v>Governance reform can be evaluated through measurable planning, revenue and performance outputs.</x:v>
      </x:c>
      <x:c r="K299" s="10" t="str">
        <x:v>https://www.worldbank.org/en/results/2026/06/18/punjab-s-intermediate-cities-raise-the-bar-on-urban-management-and-service-deliver</x:v>
      </x:c>
      <x:c r="L299" s="10" t="str"/>
      <x:c r="M299" s="10" t="str"/>
      <x:c r="N299" s="10" t="str"/>
      <x:c r="O299" s="10" t="str"/>
      <x:c r="P299" s="10" t="str"/>
      <x:c r="Q299" s="10" t="str">
        <x:v>Governance reform can be evaluated through measurable planning, revenue and performance outputs.</x:v>
      </x:c>
      <x:c r="R299" s="10" t="str"/>
      <x:c r="S299" s="10" t="str"/>
      <x:c r="T299" s="10" t="str">
        <x:v>Governance reform can be evaluated through measurable planning, revenue and performance outputs.</x:v>
      </x:c>
      <x:c r="U299" s="10" t="str">
        <x:v>Governance reform can be evaluated through measurable planning, revenue and performance outputs.</x:v>
      </x:c>
      <x:c r="V299" s="10" t="str">
        <x:v>Supporting Evidence</x:v>
      </x:c>
      <x:c r="W299" s="10" t="str">
        <x:v>Use All 16 Punjab Cities Program cities adopted rolling development plans; own-source revenues nearly tripled and average pe (All 16 Punjab Cities Program cities adopted rolling development plans; own-source revenues nearly tripled and average performance scores reached 90 versus target 70., 2017-2025) to support the claim that Governance reform can be evaluated through measurable planning, revenue and performance outputs.</x:v>
      </x:c>
      <x:c r="X299" s="10" t="str">
        <x:v>Use with other records sharing the same CSS tags.</x:v>
      </x:c>
      <x:c r="Y299" s="10" t="str">
        <x:v>Check definition, year, denominator and source before comparing with another dataset.</x:v>
      </x:c>
      <x:c r="Z299" s="10" t="str"/>
      <x:c r="AA299" s="10" t="str"/>
      <x:c r="AB299" s="10" t="str">
        <x:v>All 16 Punjab Cities Program cities adopted rolling development plans; own-source revenues nearly tripled and average pe: All 16 Punjab Cities Program cities adopted rolling development plans; own-source revenues nearly tripled and average performance scores reached 90 versus target 70.</x:v>
      </x:c>
      <x:c r="AC299" s="10" t="str">
        <x:v>Verified in source set / retroactive normalization pending</x:v>
      </x:c>
    </x:row>
    <x:row r="300" ht="34" customHeight="1">
      <x:c r="A300" s="10" t="str">
        <x:v>E299</x:v>
      </x:c>
      <x:c r="B300" s="10" t="str">
        <x:v>Criminology</x:v>
      </x:c>
      <x:c r="C300" s="10" t="str">
        <x:v>GTI reports 1,045 incidents and 1,139 deaths in Pakistan in 2025; its index uses multiple impact indicators.</x:v>
      </x:c>
      <x:c r="D300" s="10" t="str">
        <x:v>GTI reports 1,045 incidents and 1,139 deaths in Pakistan in 2025; its index uses multiple impact indicators.</x:v>
      </x:c>
      <x:c r="E300" s="10" t="str">
        <x:v>2025</x:v>
      </x:c>
      <x:c r="F300" s="10" t="str">
        <x:v>Global Terrorism Index / IEP</x:v>
      </x:c>
      <x:c r="G300" s="10" t="str">
        <x:v>Methodology</x:v>
      </x:c>
      <x:c r="H300" s="10" t="str">
        <x:v>A</x:v>
      </x:c>
      <x:c r="I300" s="10" t="str"/>
      <x:c r="J300" s="10" t="str">
        <x:v>Do not equate incident counts with total security impact; distinguish incidents, deaths, injuries and geography.</x:v>
      </x:c>
      <x:c r="K300" s="10" t="str">
        <x:v>https://www.visionofhumanity.org/countries-most-impacted-by-terrorism-in-2026/</x:v>
      </x:c>
      <x:c r="L300" s="10" t="str"/>
      <x:c r="M300" s="10" t="str"/>
      <x:c r="N300" s="10" t="str"/>
      <x:c r="O300" s="10" t="str"/>
      <x:c r="P300" s="10" t="str"/>
      <x:c r="Q300" s="10" t="str">
        <x:v>Do not equate incident counts with total security impact; distinguish incidents, deaths, injuries and geography.</x:v>
      </x:c>
      <x:c r="R300" s="10" t="str"/>
      <x:c r="S300" s="10" t="str"/>
      <x:c r="T300" s="10" t="str">
        <x:v>Do not equate incident counts with total security impact; distinguish incidents, deaths, injuries and geography.</x:v>
      </x:c>
      <x:c r="U300" s="10" t="str">
        <x:v>Do not equate incident counts with total security impact; distinguish incidents, deaths, injuries and geography.</x:v>
      </x:c>
      <x:c r="V300" s="10" t="str">
        <x:v>Supporting Evidence</x:v>
      </x:c>
      <x:c r="W300" s="10" t="str">
        <x:v>Use GTI reports 1,045 incidents and 1,139 deaths in Pakistan in 2025; its index uses multiple impact indicators. (GTI reports 1,045 incidents and 1,139 deaths in Pakistan in 2025; its index uses multiple impact indicators., 2025) to support the claim that Do not equate incident counts with total security impact; distinguish incidents, deaths, injuries and geography.</x:v>
      </x:c>
      <x:c r="X300" s="10" t="str">
        <x:v>Use with other records sharing the same CSS tags.</x:v>
      </x:c>
      <x:c r="Y300" s="10" t="str">
        <x:v>Check definition, year, denominator and source before comparing with another dataset.</x:v>
      </x:c>
      <x:c r="Z300" s="10" t="str"/>
      <x:c r="AA300" s="10" t="str"/>
      <x:c r="AB300" s="10" t="str">
        <x:v>GTI reports 1,045 incidents and 1,139 deaths in Pakistan in 2025; its index uses multiple impact indicators.: GTI reports 1,045 incidents and 1,139 deaths in Pakistan in 2025; its index uses multiple impact indicators.</x:v>
      </x:c>
      <x:c r="AC300" s="10" t="str">
        <x:v>Verified in source set / retroactive normalization pending</x:v>
      </x:c>
    </x:row>
    <x:row r="301" ht="34" customHeight="1">
      <x:c r="A301" s="10" t="str">
        <x:v>E300</x:v>
      </x:c>
      <x:c r="B301" s="10" t="str">
        <x:v>Human Development</x:v>
      </x:c>
      <x:c r="C301" s="10" t="str">
        <x:v>HDI 0.544; rank 168/193 in HDR 2025.</x:v>
      </x:c>
      <x:c r="D301" s="10" t="str">
        <x:v>HDI 0.544; rank 168/193 in HDR 2025.</x:v>
      </x:c>
      <x:c r="E301" s="10" t="str">
        <x:v>2025</x:v>
      </x:c>
      <x:c r="F301" s="10" t="str">
        <x:v>UNDP</x:v>
      </x:c>
      <x:c r="G301" s="10" t="str">
        <x:v>Argument evidence</x:v>
      </x:c>
      <x:c r="H301" s="10" t="str">
        <x:v>A</x:v>
      </x:c>
      <x:c r="I301" s="10" t="str"/>
      <x:c r="J301" s="10" t="str">
        <x:v>Growth alone does not capture development; human-capital constraints remain severe.</x:v>
      </x:c>
      <x:c r="K301" s="10" t="str">
        <x:v>https://www.undp.org/pakistan/press-releases/human-development-progress-slows-35-year-low-according-undps-2025-human-development-report</x:v>
      </x:c>
      <x:c r="L301" s="10" t="str"/>
      <x:c r="M301" s="10" t="str"/>
      <x:c r="N301" s="10" t="str"/>
      <x:c r="O301" s="10" t="str"/>
      <x:c r="P301" s="10" t="str"/>
      <x:c r="Q301" s="10" t="str">
        <x:v>Growth alone does not capture development; human-capital constraints remain severe.</x:v>
      </x:c>
      <x:c r="R301" s="10" t="str"/>
      <x:c r="S301" s="10" t="str"/>
      <x:c r="T301" s="10" t="str">
        <x:v>Growth alone does not capture development; human-capital constraints remain severe.</x:v>
      </x:c>
      <x:c r="U301" s="10" t="str">
        <x:v>Growth alone does not capture development; human-capital constraints remain severe.</x:v>
      </x:c>
      <x:c r="V301" s="10" t="str">
        <x:v>Supporting Evidence</x:v>
      </x:c>
      <x:c r="W301" s="10" t="str">
        <x:v>Use HDI 0.544; rank 168/193 in HDR 2025. (HDI 0.544; rank 168/193 in HDR 2025., 2025) to support the claim that Growth alone does not capture development; human-capital constraints remain severe.</x:v>
      </x:c>
      <x:c r="X301" s="10" t="str">
        <x:v>Use with other records sharing the same CSS tags.</x:v>
      </x:c>
      <x:c r="Y301" s="10" t="str">
        <x:v>Check definition, year, denominator and source before comparing with another dataset.</x:v>
      </x:c>
      <x:c r="Z301" s="10" t="str"/>
      <x:c r="AA301" s="10" t="str"/>
      <x:c r="AB301" s="10" t="str">
        <x:v>HDI 0.544; rank 168/193 in HDR 2025.: HDI 0.544; rank 168/193 in HDR 2025.</x:v>
      </x:c>
      <x:c r="AC301" s="10" t="str">
        <x:v>Verified in source set / retroactive normalization pending</x:v>
      </x:c>
    </x:row>
    <x:row r="302" ht="34" customHeight="1">
      <x:c r="A302" s="10" t="str">
        <x:v>E301</x:v>
      </x:c>
      <x:c r="B302" s="10" t="str">
        <x:v>Human Development / Inequality</x:v>
      </x:c>
      <x:c r="C302" s="10" t="str">
        <x:v>Inequality-adjusted HDI falls from 0.544 to 0.364, a 33.1% loss.</x:v>
      </x:c>
      <x:c r="D302" s="10" t="str">
        <x:v>Inequality-adjusted HDI falls from 0.544 to 0.364, a 33.1% loss.</x:v>
      </x:c>
      <x:c r="E302" s="10" t="str">
        <x:v>2025</x:v>
      </x:c>
      <x:c r="F302" s="10" t="str">
        <x:v>UNDP</x:v>
      </x:c>
      <x:c r="G302" s="10" t="str">
        <x:v>Argument evidence</x:v>
      </x:c>
      <x:c r="H302" s="10" t="str">
        <x:v>A</x:v>
      </x:c>
      <x:c r="I302" s="10" t="str"/>
      <x:c r="J302" s="10" t="str">
        <x:v>Inequality substantially erodes aggregate development gains.</x:v>
      </x:c>
      <x:c r="K302" s="10" t="str">
        <x:v>https://www.undp.org/pakistan/press-releases/human-development-progress-slows-35-year-low-according-undps-2025-human-development-report</x:v>
      </x:c>
      <x:c r="L302" s="10" t="str"/>
      <x:c r="M302" s="10" t="str"/>
      <x:c r="N302" s="10" t="str"/>
      <x:c r="O302" s="10" t="str"/>
      <x:c r="P302" s="10" t="str"/>
      <x:c r="Q302" s="10" t="str">
        <x:v>Inequality substantially erodes aggregate development gains.</x:v>
      </x:c>
      <x:c r="R302" s="10" t="str"/>
      <x:c r="S302" s="10" t="str"/>
      <x:c r="T302" s="10" t="str">
        <x:v>Inequality substantially erodes aggregate development gains.</x:v>
      </x:c>
      <x:c r="U302" s="10" t="str">
        <x:v>Inequality substantially erodes aggregate development gains.</x:v>
      </x:c>
      <x:c r="V302" s="10" t="str">
        <x:v>Supporting Evidence</x:v>
      </x:c>
      <x:c r="W302" s="10" t="str">
        <x:v>Use Inequality-adjusted HDI falls from 0.544 to 0.364, a 33.1% loss. (Inequality-adjusted HDI falls from 0.544 to 0.364, a 33.1% loss., 2025) to support the claim that Inequality substantially erodes aggregate development gains.</x:v>
      </x:c>
      <x:c r="X302" s="10" t="str">
        <x:v>Use with other records sharing the same CSS tags.</x:v>
      </x:c>
      <x:c r="Y302" s="10" t="str">
        <x:v>Check definition, year, denominator and source before comparing with another dataset.</x:v>
      </x:c>
      <x:c r="Z302" s="10" t="str"/>
      <x:c r="AA302" s="10" t="str"/>
      <x:c r="AB302" s="10" t="str">
        <x:v>Inequality-adjusted HDI falls from 0.544 to 0.364, a 33.1% loss.: Inequality-adjusted HDI falls from 0.544 to 0.364, a 33.1% loss.</x:v>
      </x:c>
      <x:c r="AC302" s="10" t="str">
        <x:v>Verified in source set / retroactive normalization pending</x:v>
      </x:c>
    </x:row>
    <x:row r="303" ht="34" customHeight="1">
      <x:c r="A303" s="10" t="str">
        <x:v>E302</x:v>
      </x:c>
      <x:c r="B303" s="10" t="str">
        <x:v>Gender Studies</x:v>
      </x:c>
      <x:c r="C303" s="10" t="str">
        <x:v>Gender Inequality Index 0.536; rank 145/172.</x:v>
      </x:c>
      <x:c r="D303" s="10" t="str">
        <x:v>Gender Inequality Index 0.536; rank 145/172.</x:v>
      </x:c>
      <x:c r="E303" s="10" t="str">
        <x:v>2025</x:v>
      </x:c>
      <x:c r="F303" s="10" t="str">
        <x:v>UNDP</x:v>
      </x:c>
      <x:c r="G303" s="10" t="str">
        <x:v>Argument evidence</x:v>
      </x:c>
      <x:c r="H303" s="10" t="str">
        <x:v>A</x:v>
      </x:c>
      <x:c r="I303" s="10" t="str"/>
      <x:c r="J303" s="10" t="str">
        <x:v>Gender inequality is a major component of Pakistan's human-development deficit.</x:v>
      </x:c>
      <x:c r="K303" s="10" t="str">
        <x:v>https://www.undp.org/pakistan/press-releases/human-development-progress-slows-35-year-low-according-undps-2025-human-development-report</x:v>
      </x:c>
      <x:c r="L303" s="10" t="str"/>
      <x:c r="M303" s="10" t="str"/>
      <x:c r="N303" s="10" t="str"/>
      <x:c r="O303" s="10" t="str"/>
      <x:c r="P303" s="10" t="str"/>
      <x:c r="Q303" s="10" t="str">
        <x:v>Gender inequality is a major component of Pakistan's human-development deficit.</x:v>
      </x:c>
      <x:c r="R303" s="10" t="str"/>
      <x:c r="S303" s="10" t="str"/>
      <x:c r="T303" s="10" t="str">
        <x:v>Gender inequality is a major component of Pakistan's human-development deficit.</x:v>
      </x:c>
      <x:c r="U303" s="10" t="str">
        <x:v>Gender inequality is a major component of Pakistan's human-development deficit.</x:v>
      </x:c>
      <x:c r="V303" s="10" t="str">
        <x:v>Supporting Evidence</x:v>
      </x:c>
      <x:c r="W303" s="10" t="str">
        <x:v>Use Gender Inequality Index 0.536; rank 145/172. (Gender Inequality Index 0.536; rank 145/172., 2025) to support the claim that Gender inequality is a major component of Pakistan's human-development deficit.</x:v>
      </x:c>
      <x:c r="X303" s="10" t="str">
        <x:v>Use with other records sharing the same CSS tags.</x:v>
      </x:c>
      <x:c r="Y303" s="10" t="str">
        <x:v>Check definition, year, denominator and source before comparing with another dataset.</x:v>
      </x:c>
      <x:c r="Z303" s="10" t="str"/>
      <x:c r="AA303" s="10" t="str"/>
      <x:c r="AB303" s="10" t="str">
        <x:v>Gender Inequality Index 0.536; rank 145/172.: Gender Inequality Index 0.536; rank 145/172.</x:v>
      </x:c>
      <x:c r="AC303" s="10" t="str">
        <x:v>Verified in source set / retroactive normalization pending</x:v>
      </x:c>
    </x:row>
    <x:row r="304" ht="34" customHeight="1">
      <x:c r="A304" s="10" t="str">
        <x:v>E303</x:v>
      </x:c>
      <x:c r="B304" s="10" t="str">
        <x:v>Gender Studies</x:v>
      </x:c>
      <x:c r="C304" s="10" t="str">
        <x:v>Gender Development Index 0.838.</x:v>
      </x:c>
      <x:c r="D304" s="10" t="str">
        <x:v>Gender Development Index 0.838.</x:v>
      </x:c>
      <x:c r="E304" s="10" t="str">
        <x:v>2025</x:v>
      </x:c>
      <x:c r="F304" s="10" t="str">
        <x:v>UNDP</x:v>
      </x:c>
      <x:c r="G304" s="10" t="str">
        <x:v>Argument evidence</x:v>
      </x:c>
      <x:c r="H304" s="10" t="str">
        <x:v>A</x:v>
      </x:c>
      <x:c r="I304" s="10" t="str"/>
      <x:c r="J304" s="10" t="str">
        <x:v>Development outcomes remain significantly differentiated by gender.</x:v>
      </x:c>
      <x:c r="K304" s="10" t="str">
        <x:v>https://www.undp.org/pakistan/press-releases/human-development-progress-slows-35-year-low-according-undps-2025-human-development-report</x:v>
      </x:c>
      <x:c r="L304" s="10" t="str"/>
      <x:c r="M304" s="10" t="str"/>
      <x:c r="N304" s="10" t="str"/>
      <x:c r="O304" s="10" t="str"/>
      <x:c r="P304" s="10" t="str"/>
      <x:c r="Q304" s="10" t="str">
        <x:v>Development outcomes remain significantly differentiated by gender.</x:v>
      </x:c>
      <x:c r="R304" s="10" t="str"/>
      <x:c r="S304" s="10" t="str"/>
      <x:c r="T304" s="10" t="str">
        <x:v>Development outcomes remain significantly differentiated by gender.</x:v>
      </x:c>
      <x:c r="U304" s="10" t="str">
        <x:v>Development outcomes remain significantly differentiated by gender.</x:v>
      </x:c>
      <x:c r="V304" s="10" t="str">
        <x:v>Supporting Evidence</x:v>
      </x:c>
      <x:c r="W304" s="10" t="str">
        <x:v>Use Gender Development Index 0.838. (Gender Development Index 0.838., 2025) to support the claim that Development outcomes remain significantly differentiated by gender.</x:v>
      </x:c>
      <x:c r="X304" s="10" t="str">
        <x:v>Use with other records sharing the same CSS tags.</x:v>
      </x:c>
      <x:c r="Y304" s="10" t="str">
        <x:v>Check definition, year, denominator and source before comparing with another dataset.</x:v>
      </x:c>
      <x:c r="Z304" s="10" t="str"/>
      <x:c r="AA304" s="10" t="str"/>
      <x:c r="AB304" s="10" t="str">
        <x:v>Gender Development Index 0.838.: Gender Development Index 0.838.</x:v>
      </x:c>
      <x:c r="AC304" s="10" t="str">
        <x:v>Verified in source set / retroactive normalization pending</x:v>
      </x:c>
    </x:row>
    <x:row r="305" ht="34" customHeight="1">
      <x:c r="A305" s="10" t="str">
        <x:v>E304</x:v>
      </x:c>
      <x:c r="B305" s="10" t="str">
        <x:v>Education</x:v>
      </x:c>
      <x:c r="C305" s="10" t="str">
        <x:v>About 78% of Pakistani 10-year-olds cannot read/understand a simple age-appropriate text.</x:v>
      </x:c>
      <x:c r="D305" s="10" t="str">
        <x:v>About 78% of Pakistani 10-year-olds cannot read/understand a simple age-appropriate text.</x:v>
      </x:c>
      <x:c r="E305" s="10" t="str">
        <x:v>2025</x:v>
      </x:c>
      <x:c r="F305" s="10" t="str">
        <x:v>World Bank</x:v>
      </x:c>
      <x:c r="G305" s="10" t="str">
        <x:v>Argument evidence</x:v>
      </x:c>
      <x:c r="H305" s="10" t="str">
        <x:v>A</x:v>
      </x:c>
      <x:c r="I305" s="10" t="str"/>
      <x:c r="J305" s="10" t="str">
        <x:v>Pakistan faces a learning crisis, not only an enrolment crisis.</x:v>
      </x:c>
      <x:c r="K305" s="10" t="str">
        <x:v>https://www.worldbank.org/en/news/feature/2025/10/17/fragile-gains-enduring-challenges-charting-pakistan-s-path-out-of-poverty</x:v>
      </x:c>
      <x:c r="L305" s="10" t="str"/>
      <x:c r="M305" s="10" t="str"/>
      <x:c r="N305" s="10" t="str"/>
      <x:c r="O305" s="10" t="str"/>
      <x:c r="P305" s="10" t="str"/>
      <x:c r="Q305" s="10" t="str">
        <x:v>Pakistan faces a learning crisis, not only an enrolment crisis.</x:v>
      </x:c>
      <x:c r="R305" s="10" t="str"/>
      <x:c r="S305" s="10" t="str"/>
      <x:c r="T305" s="10" t="str">
        <x:v>Pakistan faces a learning crisis, not only an enrolment crisis.</x:v>
      </x:c>
      <x:c r="U305" s="10" t="str">
        <x:v>Pakistan faces a learning crisis, not only an enrolment crisis.</x:v>
      </x:c>
      <x:c r="V305" s="10" t="str">
        <x:v>Supporting Evidence</x:v>
      </x:c>
      <x:c r="W305" s="10" t="str">
        <x:v>Use About 78% of Pakistani 10-year-olds cannot read/understand a simple age-appropriate text. (About 78% of Pakistani 10-year-olds cannot read/understand a simple age-appropriate text., 2025) to support the claim that Pakistan faces a learning crisis, not only an enrolment crisis.</x:v>
      </x:c>
      <x:c r="X305" s="10" t="str">
        <x:v>Use with other records sharing the same CSS tags.</x:v>
      </x:c>
      <x:c r="Y305" s="10" t="str">
        <x:v>Check definition, year, denominator and source before comparing with another dataset.</x:v>
      </x:c>
      <x:c r="Z305" s="10" t="str"/>
      <x:c r="AA305" s="10" t="str"/>
      <x:c r="AB305" s="10" t="str">
        <x:v>About 78% of Pakistani 10-year-olds cannot read/understand a simple age-appropriate text.: About 78% of Pakistani 10-year-olds cannot read/understand a simple age-appropriate text.</x:v>
      </x:c>
      <x:c r="AC305" s="10" t="str">
        <x:v>Verified in source set / retroactive normalization pending</x:v>
      </x:c>
    </x:row>
    <x:row r="306" ht="34" customHeight="1">
      <x:c r="A306" s="10" t="str">
        <x:v>E305</x:v>
      </x:c>
      <x:c r="B306" s="10" t="str">
        <x:v>Education</x:v>
      </x:c>
      <x:c r="C306" s="10" t="str">
        <x:v>25.1m children aged 5-16 are out of school, about 35% of the age group.</x:v>
      </x:c>
      <x:c r="D306" s="10" t="str">
        <x:v>25.1m children aged 5-16 are out of school, about 35% of the age group.</x:v>
      </x:c>
      <x:c r="E306" s="10" t="str">
        <x:v>2025</x:v>
      </x:c>
      <x:c r="F306" s="10" t="str">
        <x:v>UNICEF</x:v>
      </x:c>
      <x:c r="G306" s="10" t="str">
        <x:v>Argument evidence</x:v>
      </x:c>
      <x:c r="H306" s="10" t="str">
        <x:v>A</x:v>
      </x:c>
      <x:c r="I306" s="10" t="str"/>
      <x:c r="J306" s="10" t="str">
        <x:v>Education crisis combines access and quality failures.</x:v>
      </x:c>
      <x:c r="K306" s="10" t="str">
        <x:v>https://www.unicef.org/pakistan/education</x:v>
      </x:c>
      <x:c r="L306" s="10" t="str"/>
      <x:c r="M306" s="10" t="str"/>
      <x:c r="N306" s="10" t="str"/>
      <x:c r="O306" s="10" t="str"/>
      <x:c r="P306" s="10" t="str"/>
      <x:c r="Q306" s="10" t="str">
        <x:v>Education crisis combines access and quality failures.</x:v>
      </x:c>
      <x:c r="R306" s="10" t="str"/>
      <x:c r="S306" s="10" t="str"/>
      <x:c r="T306" s="10" t="str">
        <x:v>Education crisis combines access and quality failures.</x:v>
      </x:c>
      <x:c r="U306" s="10" t="str">
        <x:v>Education crisis combines access and quality failures.</x:v>
      </x:c>
      <x:c r="V306" s="10" t="str">
        <x:v>Supporting Evidence</x:v>
      </x:c>
      <x:c r="W306" s="10" t="str">
        <x:v>Use 25.1m children aged 5-16 are out of school, about 35% of the age group. (25.1m children aged 5-16 are out of school, about 35% of the age group., 2025) to support the claim that Education crisis combines access and quality failures.</x:v>
      </x:c>
      <x:c r="X306" s="10" t="str">
        <x:v>Use with other records sharing the same CSS tags.</x:v>
      </x:c>
      <x:c r="Y306" s="10" t="str">
        <x:v>Check definition, year, denominator and source before comparing with another dataset.</x:v>
      </x:c>
      <x:c r="Z306" s="10" t="str"/>
      <x:c r="AA306" s="10" t="str"/>
      <x:c r="AB306" s="10" t="str">
        <x:v>25.1m children aged 5-16 are out of school, about 35% of the age group.: 25.1m children aged 5-16 are out of school, about 35% of the age group.</x:v>
      </x:c>
      <x:c r="AC306" s="10" t="str">
        <x:v>Verified in source set / retroactive normalization pending</x:v>
      </x:c>
    </x:row>
    <x:row r="307" ht="34" customHeight="1">
      <x:c r="A307" s="10" t="str">
        <x:v>E306</x:v>
      </x:c>
      <x:c r="B307" s="10" t="str">
        <x:v>Education / Federalism</x:v>
      </x:c>
      <x:c r="C307" s="10" t="str">
        <x:v>OOSC rate: Balochistan ~69%, Punjab 27%, Sindh 44%, KP 34%.</x:v>
      </x:c>
      <x:c r="D307" s="10" t="str">
        <x:v>OOSC rate: Balochistan ~69%, Punjab 27%, Sindh 44%, KP 34%.</x:v>
      </x:c>
      <x:c r="E307" s="10" t="str">
        <x:v>2025</x:v>
      </x:c>
      <x:c r="F307" s="10" t="str">
        <x:v>UNICEF</x:v>
      </x:c>
      <x:c r="G307" s="10" t="str">
        <x:v>Argument evidence</x:v>
      </x:c>
      <x:c r="H307" s="10" t="str">
        <x:v>A</x:v>
      </x:c>
      <x:c r="I307" s="10" t="str"/>
      <x:c r="J307" s="10" t="str">
        <x:v>National averages conceal severe provincial/spatial inequality.</x:v>
      </x:c>
      <x:c r="K307" s="10" t="str">
        <x:v>https://www.unicef.org/pakistan/education</x:v>
      </x:c>
      <x:c r="L307" s="10" t="str"/>
      <x:c r="M307" s="10" t="str"/>
      <x:c r="N307" s="10" t="str"/>
      <x:c r="O307" s="10" t="str"/>
      <x:c r="P307" s="10" t="str"/>
      <x:c r="Q307" s="10" t="str">
        <x:v>National averages conceal severe provincial/spatial inequality.</x:v>
      </x:c>
      <x:c r="R307" s="10" t="str"/>
      <x:c r="S307" s="10" t="str"/>
      <x:c r="T307" s="10" t="str">
        <x:v>National averages conceal severe provincial/spatial inequality.</x:v>
      </x:c>
      <x:c r="U307" s="10" t="str">
        <x:v>National averages conceal severe provincial/spatial inequality.</x:v>
      </x:c>
      <x:c r="V307" s="10" t="str">
        <x:v>Supporting Evidence</x:v>
      </x:c>
      <x:c r="W307" s="10" t="str">
        <x:v>Use OOSC rate: Balochistan ~69%, Punjab 27%, Sindh 44%, KP 34%. (OOSC rate: Balochistan ~69%, Punjab 27%, Sindh 44%, KP 34%., 2025) to support the claim that National averages conceal severe provincial/spatial inequality.</x:v>
      </x:c>
      <x:c r="X307" s="10" t="str">
        <x:v>Use with other records sharing the same CSS tags.</x:v>
      </x:c>
      <x:c r="Y307" s="10" t="str">
        <x:v>Check definition, year, denominator and source before comparing with another dataset.</x:v>
      </x:c>
      <x:c r="Z307" s="10" t="str"/>
      <x:c r="AA307" s="10" t="str"/>
      <x:c r="AB307" s="10" t="str">
        <x:v>OOSC rate: Balochistan ~69%, Punjab 27%, Sindh 44%, KP 34%.: OOSC rate: Balochistan ~69%, Punjab 27%, Sindh 44%, KP 34%.</x:v>
      </x:c>
      <x:c r="AC307" s="10" t="str">
        <x:v>Verified in source set / retroactive normalization pending</x:v>
      </x:c>
    </x:row>
    <x:row r="308" ht="34" customHeight="1">
      <x:c r="A308" s="10" t="str">
        <x:v>E307</x:v>
      </x:c>
      <x:c r="B308" s="10" t="str">
        <x:v>Health / Human Capital</x:v>
      </x:c>
      <x:c r="C308" s="10" t="str">
        <x:v>Nearly 40% of children under five are stunted.</x:v>
      </x:c>
      <x:c r="D308" s="10" t="str">
        <x:v>Nearly 40% of children under five are stunted.</x:v>
      </x:c>
      <x:c r="E308" s="10" t="str">
        <x:v>2025</x:v>
      </x:c>
      <x:c r="F308" s="10" t="str">
        <x:v>World Bank</x:v>
      </x:c>
      <x:c r="G308" s="10" t="str">
        <x:v>Argument evidence</x:v>
      </x:c>
      <x:c r="H308" s="10" t="str">
        <x:v>A</x:v>
      </x:c>
      <x:c r="I308" s="10" t="str"/>
      <x:c r="J308" s="10" t="str">
        <x:v>Human-capital loss begins before school through malnutrition.</x:v>
      </x:c>
      <x:c r="K308" s="10" t="str">
        <x:v>https://www.worldbank.org/en/news/feature/2025/10/17/fragile-gains-enduring-challenges-charting-pakistan-s-path-out-of-poverty</x:v>
      </x:c>
      <x:c r="L308" s="10" t="str"/>
      <x:c r="M308" s="10" t="str"/>
      <x:c r="N308" s="10" t="str"/>
      <x:c r="O308" s="10" t="str"/>
      <x:c r="P308" s="10" t="str"/>
      <x:c r="Q308" s="10" t="str">
        <x:v>Human-capital loss begins before school through malnutrition.</x:v>
      </x:c>
      <x:c r="R308" s="10" t="str"/>
      <x:c r="S308" s="10" t="str"/>
      <x:c r="T308" s="10" t="str">
        <x:v>Human-capital loss begins before school through malnutrition.</x:v>
      </x:c>
      <x:c r="U308" s="10" t="str">
        <x:v>Human-capital loss begins before school through malnutrition.</x:v>
      </x:c>
      <x:c r="V308" s="10" t="str">
        <x:v>Supporting Evidence</x:v>
      </x:c>
      <x:c r="W308" s="10" t="str">
        <x:v>Use Nearly 40% of children under five are stunted. (Nearly 40% of children under five are stunted., 2025) to support the claim that Human-capital loss begins before school through malnutrition.</x:v>
      </x:c>
      <x:c r="X308" s="10" t="str">
        <x:v>Use with other records sharing the same CSS tags.</x:v>
      </x:c>
      <x:c r="Y308" s="10" t="str">
        <x:v>Check definition, year, denominator and source before comparing with another dataset.</x:v>
      </x:c>
      <x:c r="Z308" s="10" t="str"/>
      <x:c r="AA308" s="10" t="str"/>
      <x:c r="AB308" s="10" t="str">
        <x:v>Nearly 40% of children under five are stunted.: Nearly 40% of children under five are stunted.</x:v>
      </x:c>
      <x:c r="AC308" s="10" t="str">
        <x:v>Verified in source set / retroactive normalization pending</x:v>
      </x:c>
    </x:row>
    <x:row r="309" ht="34" customHeight="1">
      <x:c r="A309" s="10" t="str">
        <x:v>E308</x:v>
      </x:c>
      <x:c r="B309" s="10" t="str">
        <x:v>Education / Economics</x:v>
      </x:c>
      <x:c r="C309" s="10" t="str">
        <x:v>Workers with secondary education earned about 45% more than primary-educated workers in cited 2018 evidence.</x:v>
      </x:c>
      <x:c r="D309" s="10" t="str">
        <x:v>Workers with secondary education earned about 45% more than primary-educated workers in cited 2018 evidence.</x:v>
      </x:c>
      <x:c r="E309" s="10" t="str">
        <x:v>2018</x:v>
      </x:c>
      <x:c r="F309" s="10" t="str">
        <x:v>World Bank</x:v>
      </x:c>
      <x:c r="G309" s="10" t="str">
        <x:v>Argument evidence</x:v>
      </x:c>
      <x:c r="H309" s="10" t="str">
        <x:v>A</x:v>
      </x:c>
      <x:c r="I309" s="10" t="str"/>
      <x:c r="J309" s="10" t="str">
        <x:v>Education has measurable economic returns and is productive investment.</x:v>
      </x:c>
      <x:c r="K309" s="10" t="str">
        <x:v>https://www.worldbank.org/en/news/feature/2025/10/17/fragile-gains-enduring-challenges-charting-pakistan-s-path-out-of-poverty</x:v>
      </x:c>
      <x:c r="L309" s="10" t="str"/>
      <x:c r="M309" s="10" t="str"/>
      <x:c r="N309" s="10" t="str"/>
      <x:c r="O309" s="10" t="str"/>
      <x:c r="P309" s="10" t="str"/>
      <x:c r="Q309" s="10" t="str">
        <x:v>Education has measurable economic returns and is productive investment.</x:v>
      </x:c>
      <x:c r="R309" s="10" t="str"/>
      <x:c r="S309" s="10" t="str"/>
      <x:c r="T309" s="10" t="str">
        <x:v>Education has measurable economic returns and is productive investment.</x:v>
      </x:c>
      <x:c r="U309" s="10" t="str">
        <x:v>Education has measurable economic returns and is productive investment.</x:v>
      </x:c>
      <x:c r="V309" s="10" t="str">
        <x:v>Supporting Evidence</x:v>
      </x:c>
      <x:c r="W309" s="10" t="str">
        <x:v>Use Workers with secondary education earned about 45% more than primary-educated workers in cited 2018 evidence. (Workers with secondary education earned about 45% more than primary-educated workers in cited 2018 evidence., 2018) to support the claim that Education has measurable economic returns and is productive investment.</x:v>
      </x:c>
      <x:c r="X309" s="10" t="str">
        <x:v>Use with other records sharing the same CSS tags.</x:v>
      </x:c>
      <x:c r="Y309" s="10" t="str">
        <x:v>Check definition, year, denominator and source before comparing with another dataset.</x:v>
      </x:c>
      <x:c r="Z309" s="10" t="str"/>
      <x:c r="AA309" s="10" t="str"/>
      <x:c r="AB309" s="10" t="str">
        <x:v>Workers with secondary education earned about 45% more than primary-educated workers in cited 2018 evidence.: Workers with secondary education earned about 45% more than primary-educated workers in cited 2018 evidence.</x:v>
      </x:c>
      <x:c r="AC309" s="10" t="str">
        <x:v>Verified in source set / retroactive normalization pending</x:v>
      </x:c>
    </x:row>
    <x:row r="310" ht="34" customHeight="1">
      <x:c r="A310" s="10" t="str">
        <x:v>E309</x:v>
      </x:c>
      <x:c r="B310" s="10" t="str">
        <x:v>Health</x:v>
      </x:c>
      <x:c r="C310" s="10" t="str">
        <x:v>304,000 children treated for severe acute malnutrition in 2025.</x:v>
      </x:c>
      <x:c r="D310" s="10" t="str">
        <x:v>304,000 children treated for severe acute malnutrition in 2025.</x:v>
      </x:c>
      <x:c r="E310" s="10" t="str">
        <x:v>2025</x:v>
      </x:c>
      <x:c r="F310" s="10" t="str">
        <x:v>UNICEF</x:v>
      </x:c>
      <x:c r="G310" s="10" t="str">
        <x:v>Argument evidence</x:v>
      </x:c>
      <x:c r="H310" s="10" t="str">
        <x:v>A</x:v>
      </x:c>
      <x:c r="I310" s="10" t="str"/>
      <x:c r="J310" s="10" t="str">
        <x:v>Malnutrition remains widespread enough to require large-scale intervention.</x:v>
      </x:c>
      <x:c r="K310" s="10" t="str">
        <x:v>https://www.unicef.org/pakistan/reports/unicef-pakistan-annual-report-2025</x:v>
      </x:c>
      <x:c r="L310" s="10" t="str"/>
      <x:c r="M310" s="10" t="str"/>
      <x:c r="N310" s="10" t="str"/>
      <x:c r="O310" s="10" t="str"/>
      <x:c r="P310" s="10" t="str"/>
      <x:c r="Q310" s="10" t="str">
        <x:v>Malnutrition remains widespread enough to require large-scale intervention.</x:v>
      </x:c>
      <x:c r="R310" s="10" t="str"/>
      <x:c r="S310" s="10" t="str"/>
      <x:c r="T310" s="10" t="str">
        <x:v>Malnutrition remains widespread enough to require large-scale intervention.</x:v>
      </x:c>
      <x:c r="U310" s="10" t="str">
        <x:v>Malnutrition remains widespread enough to require large-scale intervention.</x:v>
      </x:c>
      <x:c r="V310" s="10" t="str">
        <x:v>Supporting Evidence</x:v>
      </x:c>
      <x:c r="W310" s="10" t="str">
        <x:v>Use 304,000 children treated for severe acute malnutrition in 2025. (304,000 children treated for severe acute malnutrition in 2025., 2025) to support the claim that Malnutrition remains widespread enough to require large-scale intervention.</x:v>
      </x:c>
      <x:c r="X310" s="10" t="str">
        <x:v>Use with other records sharing the same CSS tags.</x:v>
      </x:c>
      <x:c r="Y310" s="10" t="str">
        <x:v>Check definition, year, denominator and source before comparing with another dataset.</x:v>
      </x:c>
      <x:c r="Z310" s="10" t="str"/>
      <x:c r="AA310" s="10" t="str"/>
      <x:c r="AB310" s="10" t="str">
        <x:v>304,000 children treated for severe acute malnutrition in 2025.: 304,000 children treated for severe acute malnutrition in 2025.</x:v>
      </x:c>
      <x:c r="AC310" s="10" t="str">
        <x:v>Verified in source set / retroactive normalization pending</x:v>
      </x:c>
    </x:row>
    <x:row r="311" ht="34" customHeight="1">
      <x:c r="A311" s="10" t="str">
        <x:v>E310</x:v>
      </x:c>
      <x:c r="B311" s="10" t="str">
        <x:v>Health</x:v>
      </x:c>
      <x:c r="C311" s="10" t="str">
        <x:v>37.3m children received vitamin A supplements in 2025.</x:v>
      </x:c>
      <x:c r="D311" s="10" t="str">
        <x:v>37.3m children received vitamin A supplements in 2025.</x:v>
      </x:c>
      <x:c r="E311" s="10" t="str">
        <x:v>2025</x:v>
      </x:c>
      <x:c r="F311" s="10" t="str">
        <x:v>UNICEF</x:v>
      </x:c>
      <x:c r="G311" s="10" t="str">
        <x:v>Argument evidence</x:v>
      </x:c>
      <x:c r="H311" s="10" t="str">
        <x:v>A</x:v>
      </x:c>
      <x:c r="I311" s="10" t="str"/>
      <x:c r="J311" s="10" t="str">
        <x:v>Preventive public health can operate at enormous scale.</x:v>
      </x:c>
      <x:c r="K311" s="10" t="str">
        <x:v>https://www.unicef.org/pakistan/reports/unicef-pakistan-annual-report-2025</x:v>
      </x:c>
      <x:c r="L311" s="10" t="str"/>
      <x:c r="M311" s="10" t="str"/>
      <x:c r="N311" s="10" t="str"/>
      <x:c r="O311" s="10" t="str"/>
      <x:c r="P311" s="10" t="str"/>
      <x:c r="Q311" s="10" t="str">
        <x:v>Preventive public health can operate at enormous scale.</x:v>
      </x:c>
      <x:c r="R311" s="10" t="str"/>
      <x:c r="S311" s="10" t="str"/>
      <x:c r="T311" s="10" t="str">
        <x:v>Preventive public health can operate at enormous scale.</x:v>
      </x:c>
      <x:c r="U311" s="10" t="str">
        <x:v>Preventive public health can operate at enormous scale.</x:v>
      </x:c>
      <x:c r="V311" s="10" t="str">
        <x:v>Supporting Evidence</x:v>
      </x:c>
      <x:c r="W311" s="10" t="str">
        <x:v>Use 37.3m children received vitamin A supplements in 2025. (37.3m children received vitamin A supplements in 2025., 2025) to support the claim that Preventive public health can operate at enormous scale.</x:v>
      </x:c>
      <x:c r="X311" s="10" t="str">
        <x:v>Use with other records sharing the same CSS tags.</x:v>
      </x:c>
      <x:c r="Y311" s="10" t="str">
        <x:v>Check definition, year, denominator and source before comparing with another dataset.</x:v>
      </x:c>
      <x:c r="Z311" s="10" t="str"/>
      <x:c r="AA311" s="10" t="str"/>
      <x:c r="AB311" s="10" t="str">
        <x:v>37.3m children received vitamin A supplements in 2025.: 37.3m children received vitamin A supplements in 2025.</x:v>
      </x:c>
      <x:c r="AC311" s="10" t="str">
        <x:v>Verified in source set / retroactive normalization pending</x:v>
      </x:c>
    </x:row>
    <x:row r="312" ht="34" customHeight="1">
      <x:c r="A312" s="10" t="str">
        <x:v>E311</x:v>
      </x:c>
      <x:c r="B312" s="10" t="str">
        <x:v>Education / Climate / Gender</x:v>
      </x:c>
      <x:c r="C312" s="10" t="str">
        <x:v>729,000 accessed climate-resilient learning/skills; 51% girls.</x:v>
      </x:c>
      <x:c r="D312" s="10" t="str">
        <x:v>729,000 accessed climate-resilient learning/skills; 51% girls.</x:v>
      </x:c>
      <x:c r="E312" s="10" t="str">
        <x:v>2025</x:v>
      </x:c>
      <x:c r="F312" s="10" t="str">
        <x:v>UNICEF</x:v>
      </x:c>
      <x:c r="G312" s="10" t="str">
        <x:v>Argument evidence</x:v>
      </x:c>
      <x:c r="H312" s="10" t="str">
        <x:v>A</x:v>
      </x:c>
      <x:c r="I312" s="10" t="str"/>
      <x:c r="J312" s="10" t="str">
        <x:v>Climate adaptation, education and gender inclusion can be integrated.</x:v>
      </x:c>
      <x:c r="K312" s="10" t="str">
        <x:v>https://www.unicef.org/pakistan/reports/unicef-pakistan-annual-report-2025</x:v>
      </x:c>
      <x:c r="L312" s="10" t="str"/>
      <x:c r="M312" s="10" t="str"/>
      <x:c r="N312" s="10" t="str"/>
      <x:c r="O312" s="10" t="str"/>
      <x:c r="P312" s="10" t="str"/>
      <x:c r="Q312" s="10" t="str">
        <x:v>Climate adaptation, education and gender inclusion can be integrated.</x:v>
      </x:c>
      <x:c r="R312" s="10" t="str"/>
      <x:c r="S312" s="10" t="str"/>
      <x:c r="T312" s="10" t="str">
        <x:v>Climate adaptation, education and gender inclusion can be integrated.</x:v>
      </x:c>
      <x:c r="U312" s="10" t="str">
        <x:v>Climate adaptation, education and gender inclusion can be integrated.</x:v>
      </x:c>
      <x:c r="V312" s="10" t="str">
        <x:v>Supporting Evidence</x:v>
      </x:c>
      <x:c r="W312" s="10" t="str">
        <x:v>Use 729,000 accessed climate-resilient learning/skills; 51% girls. (729,000 accessed climate-resilient learning/skills; 51% girls., 2025) to support the claim that Climate adaptation, education and gender inclusion can be integrated.</x:v>
      </x:c>
      <x:c r="X312" s="10" t="str">
        <x:v>Use with other records sharing the same CSS tags.</x:v>
      </x:c>
      <x:c r="Y312" s="10" t="str">
        <x:v>Check definition, year, denominator and source before comparing with another dataset.</x:v>
      </x:c>
      <x:c r="Z312" s="10" t="str"/>
      <x:c r="AA312" s="10" t="str"/>
      <x:c r="AB312" s="10" t="str">
        <x:v>729,000 accessed climate-resilient learning/skills; 51% girls.: 729,000 accessed climate-resilient learning/skills; 51% girls.</x:v>
      </x:c>
      <x:c r="AC312" s="10" t="str">
        <x:v>Verified in source set / retroactive normalization pending</x:v>
      </x:c>
    </x:row>
    <x:row r="313" ht="34" customHeight="1">
      <x:c r="A313" s="10" t="str">
        <x:v>E312</x:v>
      </x:c>
      <x:c r="B313" s="10" t="str">
        <x:v>Education</x:v>
      </x:c>
      <x:c r="C313" s="10" t="str">
        <x:v>71,000 out-of-school adolescents entered accelerated learning pathways.</x:v>
      </x:c>
      <x:c r="D313" s="10" t="str">
        <x:v>71,000 out-of-school adolescents entered accelerated learning pathways.</x:v>
      </x:c>
      <x:c r="E313" s="10" t="str">
        <x:v>2025</x:v>
      </x:c>
      <x:c r="F313" s="10" t="str">
        <x:v>UNICEF</x:v>
      </x:c>
      <x:c r="G313" s="10" t="str">
        <x:v>Argument evidence</x:v>
      </x:c>
      <x:c r="H313" s="10" t="str">
        <x:v>A</x:v>
      </x:c>
      <x:c r="I313" s="10" t="str"/>
      <x:c r="J313" s="10" t="str">
        <x:v>Alternative/accelerated pathways are needed alongside conventional schooling.</x:v>
      </x:c>
      <x:c r="K313" s="10" t="str">
        <x:v>https://www.unicef.org/pakistan/reports/unicef-pakistan-annual-report-2025</x:v>
      </x:c>
      <x:c r="L313" s="10" t="str"/>
      <x:c r="M313" s="10" t="str"/>
      <x:c r="N313" s="10" t="str"/>
      <x:c r="O313" s="10" t="str"/>
      <x:c r="P313" s="10" t="str"/>
      <x:c r="Q313" s="10" t="str">
        <x:v>Alternative/accelerated pathways are needed alongside conventional schooling.</x:v>
      </x:c>
      <x:c r="R313" s="10" t="str"/>
      <x:c r="S313" s="10" t="str"/>
      <x:c r="T313" s="10" t="str">
        <x:v>Alternative/accelerated pathways are needed alongside conventional schooling.</x:v>
      </x:c>
      <x:c r="U313" s="10" t="str">
        <x:v>Alternative/accelerated pathways are needed alongside conventional schooling.</x:v>
      </x:c>
      <x:c r="V313" s="10" t="str">
        <x:v>Supporting Evidence</x:v>
      </x:c>
      <x:c r="W313" s="10" t="str">
        <x:v>Use 71,000 out-of-school adolescents entered accelerated learning pathways. (71,000 out-of-school adolescents entered accelerated learning pathways., 2025) to support the claim that Alternative/accelerated pathways are needed alongside conventional schooling.</x:v>
      </x:c>
      <x:c r="X313" s="10" t="str">
        <x:v>Use with other records sharing the same CSS tags.</x:v>
      </x:c>
      <x:c r="Y313" s="10" t="str">
        <x:v>Check definition, year, denominator and source before comparing with another dataset.</x:v>
      </x:c>
      <x:c r="Z313" s="10" t="str"/>
      <x:c r="AA313" s="10" t="str"/>
      <x:c r="AB313" s="10" t="str">
        <x:v>71,000 out-of-school adolescents entered accelerated learning pathways.: 71,000 out-of-school adolescents entered accelerated learning pathways.</x:v>
      </x:c>
      <x:c r="AC313" s="10" t="str">
        <x:v>Verified in source set / retroactive normalization pending</x:v>
      </x:c>
    </x:row>
    <x:row r="314" ht="34" customHeight="1">
      <x:c r="A314" s="10" t="str">
        <x:v>E313</x:v>
      </x:c>
      <x:c r="B314" s="10" t="str">
        <x:v>WASH</x:v>
      </x:c>
      <x:c r="C314" s="10" t="str">
        <x:v>865,000 people gained durable basic safe-water access through UNICEF-supported interventions.</x:v>
      </x:c>
      <x:c r="D314" s="10" t="str">
        <x:v>865,000 people gained durable basic safe-water access through UNICEF-supported interventions.</x:v>
      </x:c>
      <x:c r="E314" s="10" t="str">
        <x:v>2025</x:v>
      </x:c>
      <x:c r="F314" s="10" t="str">
        <x:v>UNICEF</x:v>
      </x:c>
      <x:c r="G314" s="10" t="str">
        <x:v>Argument evidence</x:v>
      </x:c>
      <x:c r="H314" s="10" t="str">
        <x:v>A</x:v>
      </x:c>
      <x:c r="I314" s="10" t="str"/>
      <x:c r="J314" s="10" t="str">
        <x:v>WASH is simultaneously health, poverty, gender and climate policy.</x:v>
      </x:c>
      <x:c r="K314" s="10" t="str">
        <x:v>https://www.unicef.org/pakistan/reports/unicef-pakistan-annual-report-2025</x:v>
      </x:c>
      <x:c r="L314" s="10" t="str"/>
      <x:c r="M314" s="10" t="str"/>
      <x:c r="N314" s="10" t="str"/>
      <x:c r="O314" s="10" t="str"/>
      <x:c r="P314" s="10" t="str"/>
      <x:c r="Q314" s="10" t="str">
        <x:v>WASH is simultaneously health, poverty, gender and climate policy.</x:v>
      </x:c>
      <x:c r="R314" s="10" t="str"/>
      <x:c r="S314" s="10" t="str"/>
      <x:c r="T314" s="10" t="str">
        <x:v>WASH is simultaneously health, poverty, gender and climate policy.</x:v>
      </x:c>
      <x:c r="U314" s="10" t="str">
        <x:v>WASH is simultaneously health, poverty, gender and climate policy.</x:v>
      </x:c>
      <x:c r="V314" s="10" t="str">
        <x:v>Supporting Evidence</x:v>
      </x:c>
      <x:c r="W314" s="10" t="str">
        <x:v>Use 865,000 people gained durable basic safe-water access through UNICEF-supported interventions. (865,000 people gained durable basic safe-water access through UNICEF-supported interventions., 2025) to support the claim that WASH is simultaneously health, poverty, gender and climate policy.</x:v>
      </x:c>
      <x:c r="X314" s="10" t="str">
        <x:v>Use with other records sharing the same CSS tags.</x:v>
      </x:c>
      <x:c r="Y314" s="10" t="str">
        <x:v>Check definition, year, denominator and source before comparing with another dataset.</x:v>
      </x:c>
      <x:c r="Z314" s="10" t="str"/>
      <x:c r="AA314" s="10" t="str"/>
      <x:c r="AB314" s="10" t="str">
        <x:v>865,000 people gained durable basic safe-water access through UNICEF-supported interventions.: 865,000 people gained durable basic safe-water access through UNICEF-supported interventions.</x:v>
      </x:c>
      <x:c r="AC314" s="10" t="str">
        <x:v>Verified in source set / retroactive normalization pending</x:v>
      </x:c>
    </x:row>
    <x:row r="315" ht="34" customHeight="1">
      <x:c r="A315" s="10" t="str">
        <x:v>E314</x:v>
      </x:c>
      <x:c r="B315" s="10" t="str">
        <x:v>Social Protection</x:v>
      </x:c>
      <x:c r="C315" s="10" t="str">
        <x:v>BISP allocation reported by UNICEF at Rs716bn, 20% above 2024.</x:v>
      </x:c>
      <x:c r="D315" s="10" t="str">
        <x:v>BISP allocation reported by UNICEF at Rs716bn, 20% above 2024.</x:v>
      </x:c>
      <x:c r="E315" s="10" t="str">
        <x:v>2025</x:v>
      </x:c>
      <x:c r="F315" s="10" t="str">
        <x:v>UNICEF</x:v>
      </x:c>
      <x:c r="G315" s="10" t="str">
        <x:v>Argument evidence</x:v>
      </x:c>
      <x:c r="H315" s="10" t="str">
        <x:v>A</x:v>
      </x:c>
      <x:c r="I315" s="10" t="str"/>
      <x:c r="J315" s="10" t="str">
        <x:v>Targeted social protection is central to cushioning vulnerable households.</x:v>
      </x:c>
      <x:c r="K315" s="10" t="str">
        <x:v>https://www.unicef.org/pakistan/reports/unicef-pakistan-annual-report-2025</x:v>
      </x:c>
      <x:c r="L315" s="10" t="str"/>
      <x:c r="M315" s="10" t="str"/>
      <x:c r="N315" s="10" t="str"/>
      <x:c r="O315" s="10" t="str"/>
      <x:c r="P315" s="10" t="str"/>
      <x:c r="Q315" s="10" t="str">
        <x:v>Targeted social protection is central to cushioning vulnerable households.</x:v>
      </x:c>
      <x:c r="R315" s="10" t="str"/>
      <x:c r="S315" s="10" t="str"/>
      <x:c r="T315" s="10" t="str">
        <x:v>Targeted social protection is central to cushioning vulnerable households.</x:v>
      </x:c>
      <x:c r="U315" s="10" t="str">
        <x:v>Targeted social protection is central to cushioning vulnerable households.</x:v>
      </x:c>
      <x:c r="V315" s="10" t="str">
        <x:v>Supporting Evidence</x:v>
      </x:c>
      <x:c r="W315" s="10" t="str">
        <x:v>Use BISP allocation reported by UNICEF at Rs716bn, 20% above 2024. (BISP allocation reported by UNICEF at Rs716bn, 20% above 2024., 2025) to support the claim that Targeted social protection is central to cushioning vulnerable households.</x:v>
      </x:c>
      <x:c r="X315" s="10" t="str">
        <x:v>Use with other records sharing the same CSS tags.</x:v>
      </x:c>
      <x:c r="Y315" s="10" t="str">
        <x:v>Check definition, year, denominator and source before comparing with another dataset.</x:v>
      </x:c>
      <x:c r="Z315" s="10" t="str"/>
      <x:c r="AA315" s="10" t="str"/>
      <x:c r="AB315" s="10" t="str">
        <x:v>BISP allocation reported by UNICEF at Rs716bn, 20% above 2024.: BISP allocation reported by UNICEF at Rs716bn, 20% above 2024.</x:v>
      </x:c>
      <x:c r="AC315" s="10" t="str">
        <x:v>Verified in source set / retroactive normalization pending</x:v>
      </x:c>
    </x:row>
    <x:row r="316" ht="34" customHeight="1">
      <x:c r="A316" s="10" t="str">
        <x:v>E315</x:v>
      </x:c>
      <x:c r="B316" s="10" t="str">
        <x:v>Gender / Digital Finance</x:v>
      </x:c>
      <x:c r="C316" s="10" t="str">
        <x:v>1m women supported through expansion of digital wallets.</x:v>
      </x:c>
      <x:c r="D316" s="10" t="str">
        <x:v>1m women supported through expansion of digital wallets.</x:v>
      </x:c>
      <x:c r="E316" s="10" t="str">
        <x:v>2025</x:v>
      </x:c>
      <x:c r="F316" s="10" t="str">
        <x:v>UNICEF</x:v>
      </x:c>
      <x:c r="G316" s="10" t="str">
        <x:v>Argument evidence</x:v>
      </x:c>
      <x:c r="H316" s="10" t="str">
        <x:v>A</x:v>
      </x:c>
      <x:c r="I316" s="10" t="str"/>
      <x:c r="J316" s="10" t="str">
        <x:v>Digitized welfare can increase women's direct financial access.</x:v>
      </x:c>
      <x:c r="K316" s="10" t="str">
        <x:v>https://www.unicef.org/pakistan/reports/unicef-pakistan-annual-report-2025</x:v>
      </x:c>
      <x:c r="L316" s="10" t="str"/>
      <x:c r="M316" s="10" t="str"/>
      <x:c r="N316" s="10" t="str"/>
      <x:c r="O316" s="10" t="str"/>
      <x:c r="P316" s="10" t="str"/>
      <x:c r="Q316" s="10" t="str">
        <x:v>Digitized welfare can increase women's direct financial access.</x:v>
      </x:c>
      <x:c r="R316" s="10" t="str"/>
      <x:c r="S316" s="10" t="str"/>
      <x:c r="T316" s="10" t="str">
        <x:v>Digitized welfare can increase women's direct financial access.</x:v>
      </x:c>
      <x:c r="U316" s="10" t="str">
        <x:v>Digitized welfare can increase women's direct financial access.</x:v>
      </x:c>
      <x:c r="V316" s="10" t="str">
        <x:v>Supporting Evidence</x:v>
      </x:c>
      <x:c r="W316" s="10" t="str">
        <x:v>Use 1m women supported through expansion of digital wallets. (1m women supported through expansion of digital wallets., 2025) to support the claim that Digitized welfare can increase women's direct financial access.</x:v>
      </x:c>
      <x:c r="X316" s="10" t="str">
        <x:v>Use with other records sharing the same CSS tags.</x:v>
      </x:c>
      <x:c r="Y316" s="10" t="str">
        <x:v>Check definition, year, denominator and source before comparing with another dataset.</x:v>
      </x:c>
      <x:c r="Z316" s="10" t="str"/>
      <x:c r="AA316" s="10" t="str"/>
      <x:c r="AB316" s="10" t="str">
        <x:v>1m women supported through expansion of digital wallets.: 1m women supported through expansion of digital wallets.</x:v>
      </x:c>
      <x:c r="AC316" s="10" t="str">
        <x:v>Verified in source set / retroactive normalization pending</x:v>
      </x:c>
    </x:row>
    <x:row r="317" ht="34" customHeight="1">
      <x:c r="A317" s="10" t="str">
        <x:v>E316</x:v>
      </x:c>
      <x:c r="B317" s="10" t="str">
        <x:v>Public Administration / Digital State</x:v>
      </x:c>
      <x:c r="C317" s="10" t="str">
        <x:v>110,000 children registered through health-interoperable birth-registration systems linked with NADRA.</x:v>
      </x:c>
      <x:c r="D317" s="10" t="str">
        <x:v>110,000 children registered through health-interoperable birth-registration systems linked with NADRA.</x:v>
      </x:c>
      <x:c r="E317" s="10" t="str">
        <x:v>2025</x:v>
      </x:c>
      <x:c r="F317" s="10" t="str">
        <x:v>UNICEF</x:v>
      </x:c>
      <x:c r="G317" s="10" t="str">
        <x:v>Argument evidence</x:v>
      </x:c>
      <x:c r="H317" s="10" t="str">
        <x:v>A</x:v>
      </x:c>
      <x:c r="I317" s="10" t="str"/>
      <x:c r="J317" s="10" t="str">
        <x:v>Digital public infrastructure can connect civil registration with service delivery.</x:v>
      </x:c>
      <x:c r="K317" s="10" t="str">
        <x:v>https://www.unicef.org/pakistan/reports/unicef-pakistan-annual-report-2025</x:v>
      </x:c>
      <x:c r="L317" s="10" t="str"/>
      <x:c r="M317" s="10" t="str"/>
      <x:c r="N317" s="10" t="str"/>
      <x:c r="O317" s="10" t="str"/>
      <x:c r="P317" s="10" t="str"/>
      <x:c r="Q317" s="10" t="str">
        <x:v>Digital public infrastructure can connect civil registration with service delivery.</x:v>
      </x:c>
      <x:c r="R317" s="10" t="str"/>
      <x:c r="S317" s="10" t="str"/>
      <x:c r="T317" s="10" t="str">
        <x:v>Digital public infrastructure can connect civil registration with service delivery.</x:v>
      </x:c>
      <x:c r="U317" s="10" t="str">
        <x:v>Digital public infrastructure can connect civil registration with service delivery.</x:v>
      </x:c>
      <x:c r="V317" s="10" t="str">
        <x:v>Supporting Evidence</x:v>
      </x:c>
      <x:c r="W317" s="10" t="str">
        <x:v>Use 110,000 children registered through health-interoperable birth-registration systems linked with NADRA. (110,000 children registered through health-interoperable birth-registration systems linked with NADRA., 2025) to support the claim that Digital public infrastructure can connect civil registration with service delivery.</x:v>
      </x:c>
      <x:c r="X317" s="10" t="str">
        <x:v>Use with other records sharing the same CSS tags.</x:v>
      </x:c>
      <x:c r="Y317" s="10" t="str">
        <x:v>Check definition, year, denominator and source before comparing with another dataset.</x:v>
      </x:c>
      <x:c r="Z317" s="10" t="str"/>
      <x:c r="AA317" s="10" t="str"/>
      <x:c r="AB317" s="10" t="str">
        <x:v>110,000 children registered through health-interoperable birth-registration systems linked with NADRA.: 110,000 children registered through health-interoperable birth-registration systems linked with NADRA.</x:v>
      </x:c>
      <x:c r="AC317" s="10" t="str">
        <x:v>Verified in source set / retroactive normalization pending</x:v>
      </x:c>
    </x:row>
    <x:row r="318" ht="34" customHeight="1">
      <x:c r="A318" s="10" t="str">
        <x:v>E317</x:v>
      </x:c>
      <x:c r="B318" s="10" t="str">
        <x:v>Political Economy / Inequality</x:v>
      </x:c>
      <x:c r="C318" s="10" t="str">
        <x:v>Older UNDP study estimated elite-group privileges at Rs2.66tn, about 8% of GDP at the time.</x:v>
      </x:c>
      <x:c r="D318" s="10" t="str">
        <x:v>Older UNDP study estimated elite-group privileges at Rs2.66tn, about 8% of GDP at the time.</x:v>
      </x:c>
      <x:c r="E318" s="10" t="str">
        <x:v>2020-21</x:v>
      </x:c>
      <x:c r="F318" s="10" t="str">
        <x:v>UNDP</x:v>
      </x:c>
      <x:c r="G318" s="10" t="str">
        <x:v>Argument evidence</x:v>
      </x:c>
      <x:c r="H318" s="10" t="str">
        <x:v>A</x:v>
      </x:c>
      <x:c r="I318" s="10" t="str"/>
      <x:c r="J318" s="10" t="str">
        <x:v>Inequality can be produced through political-economic privilege and policy structures.</x:v>
      </x:c>
      <x:c r="K318" s="10" t="str">
        <x:v>https://www.undp.org/pakistan/press-releases/undps-pakistan-national-human-development-report-inequality-launched-today</x:v>
      </x:c>
      <x:c r="L318" s="10" t="str"/>
      <x:c r="M318" s="10" t="str"/>
      <x:c r="N318" s="10" t="str"/>
      <x:c r="O318" s="10" t="str"/>
      <x:c r="P318" s="10" t="str"/>
      <x:c r="Q318" s="10" t="str">
        <x:v>Inequality can be produced through political-economic privilege and policy structures.</x:v>
      </x:c>
      <x:c r="R318" s="10" t="str"/>
      <x:c r="S318" s="10" t="str"/>
      <x:c r="T318" s="10" t="str">
        <x:v>Inequality can be produced through political-economic privilege and policy structures.</x:v>
      </x:c>
      <x:c r="U318" s="10" t="str">
        <x:v>Inequality can be produced through political-economic privilege and policy structures.</x:v>
      </x:c>
      <x:c r="V318" s="10" t="str">
        <x:v>Supporting Evidence</x:v>
      </x:c>
      <x:c r="W318" s="10" t="str">
        <x:v>Use Older UNDP study estimated elite-group privileges at Rs2.66tn, about 8% of GDP at the time. (Older UNDP study estimated elite-group privileges at Rs2.66tn, about 8% of GDP at the time., 2020-21) to support the claim that Inequality can be produced through political-economic privilege and policy structures.</x:v>
      </x:c>
      <x:c r="X318" s="10" t="str">
        <x:v>Use with other records sharing the same CSS tags.</x:v>
      </x:c>
      <x:c r="Y318" s="10" t="str">
        <x:v>Check definition, year, denominator and source before comparing with another dataset.</x:v>
      </x:c>
      <x:c r="Z318" s="10" t="str"/>
      <x:c r="AA318" s="10" t="str"/>
      <x:c r="AB318" s="10" t="str">
        <x:v>Older UNDP study estimated elite-group privileges at Rs2.66tn, about 8% of GDP at the time.: Older UNDP study estimated elite-group privileges at Rs2.66tn, about 8% of GDP at the time.</x:v>
      </x:c>
      <x:c r="AC318" s="10" t="str">
        <x:v>Verified in source set / retroactive normalization pending</x:v>
      </x:c>
    </x:row>
    <x:row r="319" ht="34" customHeight="1">
      <x:c r="A319" s="10" t="str">
        <x:v>E318</x:v>
      </x:c>
      <x:c r="B319" s="10" t="str">
        <x:v>Political Economy / Inequality</x:v>
      </x:c>
      <x:c r="C319" s="10" t="str">
        <x:v>UNDP frames inequality through the '3 Ps': Power, People and Policy.</x:v>
      </x:c>
      <x:c r="D319" s="10" t="str">
        <x:v>UNDP frames inequality through the '3 Ps': Power, People and Policy.</x:v>
      </x:c>
      <x:c r="E319" s="10" t="str">
        <x:v>2020-21</x:v>
      </x:c>
      <x:c r="F319" s="10" t="str">
        <x:v>UNDP</x:v>
      </x:c>
      <x:c r="G319" s="10" t="str">
        <x:v>Argument evidence</x:v>
      </x:c>
      <x:c r="H319" s="10" t="str">
        <x:v>A</x:v>
      </x:c>
      <x:c r="I319" s="10" t="str"/>
      <x:c r="J319" s="10" t="str">
        <x:v>Useful framework: elite power, social discrimination and policy interact to reproduce inequality.</x:v>
      </x:c>
      <x:c r="K319" s="10" t="str">
        <x:v>https://www.undp.org/pakistan/publications/pakistan-national-human-development-report-inequality</x:v>
      </x:c>
      <x:c r="L319" s="10" t="str"/>
      <x:c r="M319" s="10" t="str"/>
      <x:c r="N319" s="10" t="str"/>
      <x:c r="O319" s="10" t="str"/>
      <x:c r="P319" s="10" t="str"/>
      <x:c r="Q319" s="10" t="str">
        <x:v>Useful framework: elite power, social discrimination and policy interact to reproduce inequality.</x:v>
      </x:c>
      <x:c r="R319" s="10" t="str"/>
      <x:c r="S319" s="10" t="str"/>
      <x:c r="T319" s="10" t="str">
        <x:v>Useful framework: elite power, social discrimination and policy interact to reproduce inequality.</x:v>
      </x:c>
      <x:c r="U319" s="10" t="str">
        <x:v>Useful framework: elite power, social discrimination and policy interact to reproduce inequality.</x:v>
      </x:c>
      <x:c r="V319" s="10" t="str">
        <x:v>Supporting Evidence</x:v>
      </x:c>
      <x:c r="W319" s="10" t="str">
        <x:v>Use UNDP frames inequality through the '3 Ps': Power, People and Policy. (UNDP frames inequality through the '3 Ps': Power, People and Policy., 2020-21) to support the claim that Useful framework: elite power, social discrimination and policy interact to reproduce inequality.</x:v>
      </x:c>
      <x:c r="X319" s="10" t="str">
        <x:v>Use with other records sharing the same CSS tags.</x:v>
      </x:c>
      <x:c r="Y319" s="10" t="str">
        <x:v>Check definition, year, denominator and source before comparing with another dataset.</x:v>
      </x:c>
      <x:c r="Z319" s="10" t="str"/>
      <x:c r="AA319" s="10" t="str"/>
      <x:c r="AB319" s="10" t="str">
        <x:v>UNDP frames inequality through the '3 Ps': Power, People and Policy.: UNDP frames inequality through the '3 Ps': Power, People and Policy.</x:v>
      </x:c>
      <x:c r="AC319" s="10" t="str">
        <x:v>Verified in source set / retroactive normalization pending</x:v>
      </x:c>
    </x:row>
    <x:row r="320" ht="34" customHeight="1">
      <x:c r="A320" s="10" t="str">
        <x:v>E319</x:v>
      </x:c>
      <x:c r="B320" s="10" t="str">
        <x:v>Human Development</x:v>
      </x:c>
      <x:c r="C320" s="10" t="str">
        <x:v>HDI rank moved 164/193 (2023/24 HDR) to 168/193 (2025 HDR); rankings depend on other countries too.</x:v>
      </x:c>
      <x:c r="D320" s="10" t="str">
        <x:v>HDI rank moved 164/193 (2023/24 HDR) to 168/193 (2025 HDR); rankings depend on other countries too.</x:v>
      </x:c>
      <x:c r="E320" s="10" t="str">
        <x:v>2023-2025</x:v>
      </x:c>
      <x:c r="F320" s="10" t="str">
        <x:v>UNDP</x:v>
      </x:c>
      <x:c r="G320" s="10" t="str">
        <x:v>Argument evidence</x:v>
      </x:c>
      <x:c r="H320" s="10" t="str">
        <x:v>A</x:v>
      </x:c>
      <x:c r="I320" s="10" t="str"/>
      <x:c r="J320" s="10" t="str">
        <x:v>Use HDI values with ranks; ranking change alone is not welfare change.</x:v>
      </x:c>
      <x:c r="K320" s="10" t="str">
        <x:v>https://www.undp.org/pakistan/press-releases/undps-2023-2024-human-development-report-points-global-gridlock-increased-inequality-and-political-polarization</x:v>
      </x:c>
      <x:c r="L320" s="10" t="str"/>
      <x:c r="M320" s="10" t="str"/>
      <x:c r="N320" s="10" t="str"/>
      <x:c r="O320" s="10" t="str"/>
      <x:c r="P320" s="10" t="str"/>
      <x:c r="Q320" s="10" t="str">
        <x:v>Use HDI values with ranks; ranking change alone is not welfare change.</x:v>
      </x:c>
      <x:c r="R320" s="10" t="str"/>
      <x:c r="S320" s="10" t="str"/>
      <x:c r="T320" s="10" t="str">
        <x:v>Use HDI values with ranks; ranking change alone is not welfare change.</x:v>
      </x:c>
      <x:c r="U320" s="10" t="str">
        <x:v>Use HDI values with ranks; ranking change alone is not welfare change.</x:v>
      </x:c>
      <x:c r="V320" s="10" t="str">
        <x:v>Supporting Evidence</x:v>
      </x:c>
      <x:c r="W320" s="10" t="str">
        <x:v>Use HDI rank moved 164/193 (2023/24 HDR) to 168/193 (2025 HDR); rankings depend on other countries too. (HDI rank moved 164/193 (2023/24 HDR) to 168/193 (2025 HDR); rankings depend on other countries too., 2023-2025) to support the claim that Use HDI values with ranks; ranking change alone is not welfare change.</x:v>
      </x:c>
      <x:c r="X320" s="10" t="str">
        <x:v>Use with other records sharing the same CSS tags.</x:v>
      </x:c>
      <x:c r="Y320" s="10" t="str">
        <x:v>Check definition, year, denominator and source before comparing with another dataset.</x:v>
      </x:c>
      <x:c r="Z320" s="10" t="str"/>
      <x:c r="AA320" s="10" t="str"/>
      <x:c r="AB320" s="10" t="str">
        <x:v>HDI rank moved 164/193 (2023/24 HDR) to 168/193 (2025 HDR); rankings depend on other countries too.: HDI rank moved 164/193 (2023/24 HDR) to 168/193 (2025 HDR); rankings depend on other countries too.</x:v>
      </x:c>
      <x:c r="AC320" s="10" t="str">
        <x:v>Verified in source set / retroactive normalization pending</x:v>
      </x:c>
    </x:row>
    <x:row r="321" ht="34" customHeight="1">
      <x:c r="A321" s="10" t="str">
        <x:v>E320</x:v>
      </x:c>
      <x:c r="B321" s="10" t="str">
        <x:v>Development Strategy</x:v>
      </x:c>
      <x:c r="C321" s="10" t="str">
        <x:v>World Bank framework prioritizes stunting, learning poverty, climate resilience, domestic resource mobilization, product</x:v>
      </x:c>
      <x:c r="D321" s="10" t="str">
        <x:v>World Bank framework prioritizes stunting, learning poverty, climate resilience, domestic resource mobilization, productive private investment and human capital.</x:v>
      </x:c>
      <x:c r="E321" s="10" t="str">
        <x:v>2025</x:v>
      </x:c>
      <x:c r="F321" s="10" t="str">
        <x:v>World Bank</x:v>
      </x:c>
      <x:c r="G321" s="10" t="str">
        <x:v>Argument evidence</x:v>
      </x:c>
      <x:c r="H321" s="10" t="str">
        <x:v>A</x:v>
      </x:c>
      <x:c r="I321" s="10" t="str"/>
      <x:c r="J321" s="10" t="str">
        <x:v>Pakistan's structural development problems are interconnected.</x:v>
      </x:c>
      <x:c r="K321" s="10" t="str">
        <x:v>https://www.worldbank.org/en/brief/2025/05/14/pakistan-data-and-evidence-lab</x:v>
      </x:c>
      <x:c r="L321" s="10" t="str"/>
      <x:c r="M321" s="10" t="str"/>
      <x:c r="N321" s="10" t="str"/>
      <x:c r="O321" s="10" t="str"/>
      <x:c r="P321" s="10" t="str"/>
      <x:c r="Q321" s="10" t="str">
        <x:v>Pakistan's structural development problems are interconnected.</x:v>
      </x:c>
      <x:c r="R321" s="10" t="str"/>
      <x:c r="S321" s="10" t="str"/>
      <x:c r="T321" s="10" t="str">
        <x:v>Pakistan's structural development problems are interconnected.</x:v>
      </x:c>
      <x:c r="U321" s="10" t="str">
        <x:v>Pakistan's structural development problems are interconnected.</x:v>
      </x:c>
      <x:c r="V321" s="10" t="str">
        <x:v>Supporting Evidence</x:v>
      </x:c>
      <x:c r="W321" s="10" t="str">
        <x:v>Use World Bank framework prioritizes stunting, learning poverty, climate resilience, domestic resource mobilization, product (World Bank framework prioritizes stunting, learning poverty, climate resilience, domestic resource mobilization, productive private investment and human capital., 2025) to support the claim that Pakistan's structural development problems are interconnected.</x:v>
      </x:c>
      <x:c r="X321" s="10" t="str">
        <x:v>Use with other records sharing the same CSS tags.</x:v>
      </x:c>
      <x:c r="Y321" s="10" t="str">
        <x:v>Check definition, year, denominator and source before comparing with another dataset.</x:v>
      </x:c>
      <x:c r="Z321" s="10" t="str"/>
      <x:c r="AA321" s="10" t="str"/>
      <x:c r="AB321" s="10" t="str">
        <x:v>World Bank framework prioritizes stunting, learning poverty, climate resilience, domestic resource mobilization, product: World Bank framework prioritizes stunting, learning poverty, climate resilience, domestic resource mobilization, productive private investment and human capital.</x:v>
      </x:c>
      <x:c r="AC321" s="10" t="str">
        <x:v>Verified in source set / retroactive normalization pending</x:v>
      </x:c>
    </x:row>
    <x:row r="322" ht="34" customHeight="1">
      <x:c r="A322" s="10" t="str">
        <x:v>E321</x:v>
      </x:c>
      <x:c r="B322" s="10" t="str">
        <x:v>IR / Refugees</x:v>
      </x:c>
      <x:c r="C322" s="10" t="str">
        <x:v>Pakistan hosted about 1.4185m Afghan refugees/others needing international protection at end-2025.</x:v>
      </x:c>
      <x:c r="D322" s="10" t="str">
        <x:v>Pakistan hosted about 1.4185m Afghan refugees/others needing international protection at end-2025.</x:v>
      </x:c>
      <x:c r="E322" s="10" t="str">
        <x:v>end-2025</x:v>
      </x:c>
      <x:c r="F322" s="10" t="str">
        <x:v>UNHCR</x:v>
      </x:c>
      <x:c r="G322" s="10" t="str">
        <x:v>Argument evidence</x:v>
      </x:c>
      <x:c r="H322" s="10" t="str">
        <x:v>A</x:v>
      </x:c>
      <x:c r="I322" s="10" t="str"/>
      <x:c r="J322" s="10" t="str">
        <x:v>Pakistan-Afghanistan relations have a major humanitarian/migration dimension.</x:v>
      </x:c>
      <x:c r="K322" s="10" t="str">
        <x:v>https://data.unhcr.org/en/situations/afghanistan</x:v>
      </x:c>
      <x:c r="L322" s="10" t="str"/>
      <x:c r="M322" s="10" t="str"/>
      <x:c r="N322" s="10" t="str"/>
      <x:c r="O322" s="10" t="str"/>
      <x:c r="P322" s="10" t="str"/>
      <x:c r="Q322" s="10" t="str">
        <x:v>Pakistan-Afghanistan relations have a major humanitarian/migration dimension.</x:v>
      </x:c>
      <x:c r="R322" s="10" t="str"/>
      <x:c r="S322" s="10" t="str"/>
      <x:c r="T322" s="10" t="str">
        <x:v>Pakistan-Afghanistan relations have a major humanitarian/migration dimension.</x:v>
      </x:c>
      <x:c r="U322" s="10" t="str">
        <x:v>Pakistan-Afghanistan relations have a major humanitarian/migration dimension.</x:v>
      </x:c>
      <x:c r="V322" s="10" t="str">
        <x:v>Supporting Evidence</x:v>
      </x:c>
      <x:c r="W322" s="10" t="str">
        <x:v>Use Pakistan hosted about 1.4185m Afghan refugees/others needing international protection at end-2025. (Pakistan hosted about 1.4185m Afghan refugees/others needing international protection at end-2025., end-2025) to support the claim that Pakistan-Afghanistan relations have a major humanitarian/migration dimension.</x:v>
      </x:c>
      <x:c r="X322" s="10" t="str">
        <x:v>Use with other records sharing the same CSS tags.</x:v>
      </x:c>
      <x:c r="Y322" s="10" t="str">
        <x:v>Check definition, year, denominator and source before comparing with another dataset.</x:v>
      </x:c>
      <x:c r="Z322" s="10" t="str"/>
      <x:c r="AA322" s="10" t="str"/>
      <x:c r="AB322" s="10" t="str">
        <x:v>Pakistan hosted about 1.4185m Afghan refugees/others needing international protection at end-2025.: Pakistan hosted about 1.4185m Afghan refugees/others needing international protection at end-2025.</x:v>
      </x:c>
      <x:c r="AC322" s="10" t="str">
        <x:v>Verified in source set / retroactive normalization pending</x:v>
      </x:c>
    </x:row>
    <x:row r="323" ht="34" customHeight="1">
      <x:c r="A323" s="10" t="str">
        <x:v>E322</x:v>
      </x:c>
      <x:c r="B323" s="10" t="str">
        <x:v>IR / Refugees</x:v>
      </x:c>
      <x:c r="C323" s="10" t="str">
        <x:v>Regional Afghan refugees/others needing international protection about 3.079m at end-2025.</x:v>
      </x:c>
      <x:c r="D323" s="10" t="str">
        <x:v>Regional Afghan refugees/others needing international protection about 3.079m at end-2025.</x:v>
      </x:c>
      <x:c r="E323" s="10" t="str">
        <x:v>end-2025</x:v>
      </x:c>
      <x:c r="F323" s="10" t="str">
        <x:v>UNHCR</x:v>
      </x:c>
      <x:c r="G323" s="10" t="str">
        <x:v>Argument evidence</x:v>
      </x:c>
      <x:c r="H323" s="10" t="str">
        <x:v>A</x:v>
      </x:c>
      <x:c r="I323" s="10" t="str"/>
      <x:c r="J323" s="10" t="str">
        <x:v>Afghan displacement is a regional burden-sharing problem.</x:v>
      </x:c>
      <x:c r="K323" s="10" t="str">
        <x:v>https://data.unhcr.org/en/situations/afghanistan</x:v>
      </x:c>
      <x:c r="L323" s="10" t="str"/>
      <x:c r="M323" s="10" t="str"/>
      <x:c r="N323" s="10" t="str"/>
      <x:c r="O323" s="10" t="str"/>
      <x:c r="P323" s="10" t="str"/>
      <x:c r="Q323" s="10" t="str">
        <x:v>Afghan displacement is a regional burden-sharing problem.</x:v>
      </x:c>
      <x:c r="R323" s="10" t="str"/>
      <x:c r="S323" s="10" t="str"/>
      <x:c r="T323" s="10" t="str">
        <x:v>Afghan displacement is a regional burden-sharing problem.</x:v>
      </x:c>
      <x:c r="U323" s="10" t="str">
        <x:v>Afghan displacement is a regional burden-sharing problem.</x:v>
      </x:c>
      <x:c r="V323" s="10" t="str">
        <x:v>Supporting Evidence</x:v>
      </x:c>
      <x:c r="W323" s="10" t="str">
        <x:v>Use Regional Afghan refugees/others needing international protection about 3.079m at end-2025. (Regional Afghan refugees/others needing international protection about 3.079m at end-2025., end-2025) to support the claim that Afghan displacement is a regional burden-sharing problem.</x:v>
      </x:c>
      <x:c r="X323" s="10" t="str">
        <x:v>Use with other records sharing the same CSS tags.</x:v>
      </x:c>
      <x:c r="Y323" s="10" t="str">
        <x:v>Check definition, year, denominator and source before comparing with another dataset.</x:v>
      </x:c>
      <x:c r="Z323" s="10" t="str"/>
      <x:c r="AA323" s="10" t="str"/>
      <x:c r="AB323" s="10" t="str">
        <x:v>Regional Afghan refugees/others needing international protection about 3.079m at end-2025.: Regional Afghan refugees/others needing international protection about 3.079m at end-2025.</x:v>
      </x:c>
      <x:c r="AC323" s="10" t="str">
        <x:v>Verified in source set / retroactive normalization pending</x:v>
      </x:c>
    </x:row>
    <x:row r="324" ht="34" customHeight="1">
      <x:c r="A324" s="10" t="str">
        <x:v>E323</x:v>
      </x:c>
      <x:c r="B324" s="10" t="str">
        <x:v>IR / Migration</x:v>
      </x:c>
      <x:c r="C324" s="10" t="str">
        <x:v>About 616,600 returns to Afghanistan from Pakistan recorded by 18 July 2026.</x:v>
      </x:c>
      <x:c r="D324" s="10" t="str">
        <x:v>About 616,600 returns to Afghanistan from Pakistan recorded by 18 July 2026.</x:v>
      </x:c>
      <x:c r="E324" s="10" t="str">
        <x:v>2026</x:v>
      </x:c>
      <x:c r="F324" s="10" t="str">
        <x:v>UNHCR</x:v>
      </x:c>
      <x:c r="G324" s="10" t="str">
        <x:v>Argument evidence</x:v>
      </x:c>
      <x:c r="H324" s="10" t="str">
        <x:v>A</x:v>
      </x:c>
      <x:c r="I324" s="10" t="str"/>
      <x:c r="J324" s="10" t="str">
        <x:v>Large-scale returns create humanitarian, diplomatic and security consequences.</x:v>
      </x:c>
      <x:c r="K324" s="10" t="str">
        <x:v>https://data.unhcr.org/en/situations/afghanistan</x:v>
      </x:c>
      <x:c r="L324" s="10" t="str"/>
      <x:c r="M324" s="10" t="str"/>
      <x:c r="N324" s="10" t="str"/>
      <x:c r="O324" s="10" t="str"/>
      <x:c r="P324" s="10" t="str"/>
      <x:c r="Q324" s="10" t="str">
        <x:v>Large-scale returns create humanitarian, diplomatic and security consequences.</x:v>
      </x:c>
      <x:c r="R324" s="10" t="str"/>
      <x:c r="S324" s="10" t="str"/>
      <x:c r="T324" s="10" t="str">
        <x:v>Large-scale returns create humanitarian, diplomatic and security consequences.</x:v>
      </x:c>
      <x:c r="U324" s="10" t="str">
        <x:v>Large-scale returns create humanitarian, diplomatic and security consequences.</x:v>
      </x:c>
      <x:c r="V324" s="10" t="str">
        <x:v>Supporting Evidence</x:v>
      </x:c>
      <x:c r="W324" s="10" t="str">
        <x:v>Use About 616,600 returns to Afghanistan from Pakistan recorded by 18 July 2026. (About 616,600 returns to Afghanistan from Pakistan recorded by 18 July 2026., 2026) to support the claim that Large-scale returns create humanitarian, diplomatic and security consequences.</x:v>
      </x:c>
      <x:c r="X324" s="10" t="str">
        <x:v>Use with other records sharing the same CSS tags.</x:v>
      </x:c>
      <x:c r="Y324" s="10" t="str">
        <x:v>Check definition, year, denominator and source before comparing with another dataset.</x:v>
      </x:c>
      <x:c r="Z324" s="10" t="str"/>
      <x:c r="AA324" s="10" t="str"/>
      <x:c r="AB324" s="10" t="str">
        <x:v>About 616,600 returns to Afghanistan from Pakistan recorded by 18 July 2026.: About 616,600 returns to Afghanistan from Pakistan recorded by 18 July 2026.</x:v>
      </x:c>
      <x:c r="AC324" s="10" t="str">
        <x:v>Verified in source set / retroactive normalization pending</x:v>
      </x:c>
    </x:row>
    <x:row r="325" ht="34" customHeight="1">
      <x:c r="A325" s="10" t="str">
        <x:v>E324</x:v>
      </x:c>
      <x:c r="B325" s="10" t="str">
        <x:v>IR / Migration</x:v>
      </x:c>
      <x:c r="C325" s="10" t="str">
        <x:v>More than 1.019m regional returns to Afghanistan recorded by 18 July 2026.</x:v>
      </x:c>
      <x:c r="D325" s="10" t="str">
        <x:v>More than 1.019m regional returns to Afghanistan recorded by 18 July 2026.</x:v>
      </x:c>
      <x:c r="E325" s="10" t="str">
        <x:v>2026</x:v>
      </x:c>
      <x:c r="F325" s="10" t="str">
        <x:v>UNHCR</x:v>
      </x:c>
      <x:c r="G325" s="10" t="str">
        <x:v>Argument evidence</x:v>
      </x:c>
      <x:c r="H325" s="10" t="str">
        <x:v>A</x:v>
      </x:c>
      <x:c r="I325" s="10" t="str"/>
      <x:c r="J325" s="10" t="str">
        <x:v>Afghanistan faces a large reintegration challenge affecting jobs, housing and stability.</x:v>
      </x:c>
      <x:c r="K325" s="10" t="str">
        <x:v>https://data.unhcr.org/en/situations/afghanistan</x:v>
      </x:c>
      <x:c r="L325" s="10" t="str"/>
      <x:c r="M325" s="10" t="str"/>
      <x:c r="N325" s="10" t="str"/>
      <x:c r="O325" s="10" t="str"/>
      <x:c r="P325" s="10" t="str"/>
      <x:c r="Q325" s="10" t="str">
        <x:v>Afghanistan faces a large reintegration challenge affecting jobs, housing and stability.</x:v>
      </x:c>
      <x:c r="R325" s="10" t="str"/>
      <x:c r="S325" s="10" t="str"/>
      <x:c r="T325" s="10" t="str">
        <x:v>Afghanistan faces a large reintegration challenge affecting jobs, housing and stability.</x:v>
      </x:c>
      <x:c r="U325" s="10" t="str">
        <x:v>Afghanistan faces a large reintegration challenge affecting jobs, housing and stability.</x:v>
      </x:c>
      <x:c r="V325" s="10" t="str">
        <x:v>Supporting Evidence</x:v>
      </x:c>
      <x:c r="W325" s="10" t="str">
        <x:v>Use More than 1.019m regional returns to Afghanistan recorded by 18 July 2026. (More than 1.019m regional returns to Afghanistan recorded by 18 July 2026., 2026) to support the claim that Afghanistan faces a large reintegration challenge affecting jobs, housing and stability.</x:v>
      </x:c>
      <x:c r="X325" s="10" t="str">
        <x:v>Use with other records sharing the same CSS tags.</x:v>
      </x:c>
      <x:c r="Y325" s="10" t="str">
        <x:v>Check definition, year, denominator and source before comparing with another dataset.</x:v>
      </x:c>
      <x:c r="Z325" s="10" t="str"/>
      <x:c r="AA325" s="10" t="str"/>
      <x:c r="AB325" s="10" t="str">
        <x:v>More than 1.019m regional returns to Afghanistan recorded by 18 July 2026.: More than 1.019m regional returns to Afghanistan recorded by 18 July 2026.</x:v>
      </x:c>
      <x:c r="AC325" s="10" t="str">
        <x:v>Verified in source set / retroactive normalization pending</x:v>
      </x:c>
    </x:row>
    <x:row r="326" ht="34" customHeight="1">
      <x:c r="A326" s="10" t="str">
        <x:v>E325</x:v>
      </x:c>
      <x:c r="B326" s="10" t="str">
        <x:v>IR / Migration</x:v>
      </x:c>
      <x:c r="C326" s="10" t="str">
        <x:v>Pakistan accounted for roughly 60.5% of recorded 2026 regional returns at that point.</x:v>
      </x:c>
      <x:c r="D326" s="10" t="str">
        <x:v>Pakistan accounted for roughly 60.5% of recorded 2026 regional returns at that point.</x:v>
      </x:c>
      <x:c r="E326" s="10" t="str">
        <x:v>2026</x:v>
      </x:c>
      <x:c r="F326" s="10" t="str">
        <x:v>UNHCR</x:v>
      </x:c>
      <x:c r="G326" s="10" t="str">
        <x:v>Argument evidence</x:v>
      </x:c>
      <x:c r="H326" s="10" t="str">
        <x:v>A</x:v>
      </x:c>
      <x:c r="I326" s="10" t="str"/>
      <x:c r="J326" s="10" t="str">
        <x:v>Pakistan is central to the Afghan return/reintegration issue.</x:v>
      </x:c>
      <x:c r="K326" s="10" t="str">
        <x:v>https://data.unhcr.org/en/situations/afghanistan</x:v>
      </x:c>
      <x:c r="L326" s="10" t="str"/>
      <x:c r="M326" s="10" t="str"/>
      <x:c r="N326" s="10" t="str"/>
      <x:c r="O326" s="10" t="str"/>
      <x:c r="P326" s="10" t="str"/>
      <x:c r="Q326" s="10" t="str">
        <x:v>Pakistan is central to the Afghan return/reintegration issue.</x:v>
      </x:c>
      <x:c r="R326" s="10" t="str"/>
      <x:c r="S326" s="10" t="str"/>
      <x:c r="T326" s="10" t="str">
        <x:v>Pakistan is central to the Afghan return/reintegration issue.</x:v>
      </x:c>
      <x:c r="U326" s="10" t="str">
        <x:v>Pakistan is central to the Afghan return/reintegration issue.</x:v>
      </x:c>
      <x:c r="V326" s="10" t="str">
        <x:v>Supporting Evidence</x:v>
      </x:c>
      <x:c r="W326" s="10" t="str">
        <x:v>Use Pakistan accounted for roughly 60.5% of recorded 2026 regional returns at that point. (Pakistan accounted for roughly 60.5% of recorded 2026 regional returns at that point., 2026) to support the claim that Pakistan is central to the Afghan return/reintegration issue.</x:v>
      </x:c>
      <x:c r="X326" s="10" t="str">
        <x:v>Use with other records sharing the same CSS tags.</x:v>
      </x:c>
      <x:c r="Y326" s="10" t="str">
        <x:v>Check definition, year, denominator and source before comparing with another dataset.</x:v>
      </x:c>
      <x:c r="Z326" s="10" t="str"/>
      <x:c r="AA326" s="10" t="str"/>
      <x:c r="AB326" s="10" t="str">
        <x:v>Pakistan accounted for roughly 60.5% of recorded 2026 regional returns at that point.: Pakistan accounted for roughly 60.5% of recorded 2026 regional returns at that point.</x:v>
      </x:c>
      <x:c r="AC326" s="10" t="str">
        <x:v>Verified in source set / retroactive normalization pending</x:v>
      </x:c>
    </x:row>
    <x:row r="327" ht="34" customHeight="1">
      <x:c r="A327" s="10" t="str">
        <x:v>E326</x:v>
      </x:c>
      <x:c r="B327" s="10" t="str">
        <x:v>IR / Methodology</x:v>
      </x:c>
      <x:c r="C327" s="10" t="str">
        <x:v>UNHCR/IOM distinguish returns from deportations; total returns include voluntary repatriation, deportations and other re</x:v>
      </x:c>
      <x:c r="D327" s="10" t="str">
        <x:v>UNHCR/IOM distinguish returns from deportations; total returns include voluntary repatriation, deportations and other return forms.</x:v>
      </x:c>
      <x:c r="E327" s="10" t="str">
        <x:v>2026</x:v>
      </x:c>
      <x:c r="F327" s="10" t="str">
        <x:v>UNHCR</x:v>
      </x:c>
      <x:c r="G327" s="10" t="str">
        <x:v>Argument evidence</x:v>
      </x:c>
      <x:c r="H327" s="10" t="str">
        <x:v>A</x:v>
      </x:c>
      <x:c r="I327" s="10" t="str"/>
      <x:c r="J327" s="10" t="str">
        <x:v>Do not label every return a deportation or every return voluntary.</x:v>
      </x:c>
      <x:c r="K327" s="10" t="str">
        <x:v>https://data.unhcr.org/en/situations/afghanistan</x:v>
      </x:c>
      <x:c r="L327" s="10" t="str"/>
      <x:c r="M327" s="10" t="str"/>
      <x:c r="N327" s="10" t="str"/>
      <x:c r="O327" s="10" t="str"/>
      <x:c r="P327" s="10" t="str"/>
      <x:c r="Q327" s="10" t="str">
        <x:v>Do not label every return a deportation or every return voluntary.</x:v>
      </x:c>
      <x:c r="R327" s="10" t="str"/>
      <x:c r="S327" s="10" t="str"/>
      <x:c r="T327" s="10" t="str">
        <x:v>Do not label every return a deportation or every return voluntary.</x:v>
      </x:c>
      <x:c r="U327" s="10" t="str">
        <x:v>Do not label every return a deportation or every return voluntary.</x:v>
      </x:c>
      <x:c r="V327" s="10" t="str">
        <x:v>Supporting Evidence</x:v>
      </x:c>
      <x:c r="W327" s="10" t="str">
        <x:v>Use UNHCR/IOM distinguish returns from deportations; total returns include voluntary repatriation, deportations and other re (UNHCR/IOM distinguish returns from deportations; total returns include voluntary repatriation, deportations and other return forms., 2026) to support the claim that Do not label every return a deportation or every return voluntary.</x:v>
      </x:c>
      <x:c r="X327" s="10" t="str">
        <x:v>Use with other records sharing the same CSS tags.</x:v>
      </x:c>
      <x:c r="Y327" s="10" t="str">
        <x:v>Check definition, year, denominator and source before comparing with another dataset.</x:v>
      </x:c>
      <x:c r="Z327" s="10" t="str"/>
      <x:c r="AA327" s="10" t="str"/>
      <x:c r="AB327" s="10" t="str">
        <x:v>UNHCR/IOM distinguish returns from deportations; total returns include voluntary repatriation, deportations and other re: UNHCR/IOM distinguish returns from deportations; total returns include voluntary repatriation, deportations and other return forms.</x:v>
      </x:c>
      <x:c r="AC327" s="10" t="str">
        <x:v>Verified in source set / retroactive normalization pending</x:v>
      </x:c>
    </x:row>
    <x:row r="328" ht="34" customHeight="1">
      <x:c r="A328" s="10" t="str">
        <x:v>E327</x:v>
      </x:c>
      <x:c r="B328" s="10" t="str">
        <x:v>Economics / Structural Reform</x:v>
      </x:c>
      <x:c r="C328" s="10" t="str">
        <x:v>IMF programme links durable growth to governance reform, lower distortions, regulatory reform, productivity and private-</x:v>
      </x:c>
      <x:c r="D328" s="10" t="str">
        <x:v>IMF programme links durable growth to governance reform, lower distortions, regulatory reform, productivity and private-sector development.</x:v>
      </x:c>
      <x:c r="E328" s="10" t="str">
        <x:v>2026</x:v>
      </x:c>
      <x:c r="F328" s="10" t="str">
        <x:v>IMF</x:v>
      </x:c>
      <x:c r="G328" s="10" t="str">
        <x:v>Argument evidence</x:v>
      </x:c>
      <x:c r="H328" s="10" t="str">
        <x:v>A</x:v>
      </x:c>
      <x:c r="I328" s="10" t="str"/>
      <x:c r="J328" s="10" t="str">
        <x:v>Stabilization is necessary but not sufficient for durable growth.</x:v>
      </x:c>
      <x:c r="K328" s="10" t="str">
        <x:v>https://www.imf.org/en/news/articles/2026/03/27/pr-26095-pakistan-imf-reaches-agreement-3rd-rev-37mo-ext-arrang-eff-2nd-rev-28mo-arrang-rsf</x:v>
      </x:c>
      <x:c r="L328" s="10" t="str"/>
      <x:c r="M328" s="10" t="str"/>
      <x:c r="N328" s="10" t="str"/>
      <x:c r="O328" s="10" t="str"/>
      <x:c r="P328" s="10" t="str"/>
      <x:c r="Q328" s="10" t="str">
        <x:v>Stabilization is necessary but not sufficient for durable growth.</x:v>
      </x:c>
      <x:c r="R328" s="10" t="str"/>
      <x:c r="S328" s="10" t="str"/>
      <x:c r="T328" s="10" t="str">
        <x:v>Stabilization is necessary but not sufficient for durable growth.</x:v>
      </x:c>
      <x:c r="U328" s="10" t="str">
        <x:v>Stabilization is necessary but not sufficient for durable growth.</x:v>
      </x:c>
      <x:c r="V328" s="10" t="str">
        <x:v>Supporting Evidence</x:v>
      </x:c>
      <x:c r="W328" s="10" t="str">
        <x:v>Use IMF programme links durable growth to governance reform, lower distortions, regulatory reform, productivity and private- (IMF programme links durable growth to governance reform, lower distortions, regulatory reform, productivity and private-sector development., 2026) to support the claim that Stabilization is necessary but not sufficient for durable growth.</x:v>
      </x:c>
      <x:c r="X328" s="10" t="str">
        <x:v>Use with other records sharing the same CSS tags.</x:v>
      </x:c>
      <x:c r="Y328" s="10" t="str">
        <x:v>Check definition, year, denominator and source before comparing with another dataset.</x:v>
      </x:c>
      <x:c r="Z328" s="10" t="str"/>
      <x:c r="AA328" s="10" t="str"/>
      <x:c r="AB328" s="10" t="str">
        <x:v>IMF programme links durable growth to governance reform, lower distortions, regulatory reform, productivity and private-: IMF programme links durable growth to governance reform, lower distortions, regulatory reform, productivity and private-sector development.</x:v>
      </x:c>
      <x:c r="AC328" s="10" t="str">
        <x:v>Verified in source set / retroactive normalization pending</x:v>
      </x:c>
    </x:row>
    <x:row r="329" ht="34" customHeight="1">
      <x:c r="A329" s="10" t="str">
        <x:v>E328</x:v>
      </x:c>
      <x:c r="B329" s="10" t="str">
        <x:v>Public Administration / SOEs</x:v>
      </x:c>
      <x:c r="C329" s="10" t="str">
        <x:v>IMF identifies SOE reform/privatization as central to reducing the state's commercial footprint; this is IMF's policy po</x:v>
      </x:c>
      <x:c r="D329" s="10" t="str">
        <x:v>IMF identifies SOE reform/privatization as central to reducing the state's commercial footprint; this is IMF's policy position.</x:v>
      </x:c>
      <x:c r="E329" s="10" t="str">
        <x:v>2026</x:v>
      </x:c>
      <x:c r="F329" s="10" t="str">
        <x:v>IMF</x:v>
      </x:c>
      <x:c r="G329" s="10" t="str">
        <x:v>Argument evidence</x:v>
      </x:c>
      <x:c r="H329" s="10" t="str">
        <x:v>A</x:v>
      </x:c>
      <x:c r="I329" s="10" t="str"/>
      <x:c r="J329" s="10" t="str">
        <x:v>Use in debate over state as commercial operator versus regulator/facilitator.</x:v>
      </x:c>
      <x:c r="K329" s="10" t="str">
        <x:v>https://www.imf.org/en/news/articles/2026/03/27/pr-26095-pakistan-imf-reaches-agreement-3rd-rev-37mo-ext-arrang-eff-2nd-rev-28mo-arrang-rsf</x:v>
      </x:c>
      <x:c r="L329" s="10" t="str"/>
      <x:c r="M329" s="10" t="str"/>
      <x:c r="N329" s="10" t="str"/>
      <x:c r="O329" s="10" t="str"/>
      <x:c r="P329" s="10" t="str"/>
      <x:c r="Q329" s="10" t="str">
        <x:v>Use in debate over state as commercial operator versus regulator/facilitator.</x:v>
      </x:c>
      <x:c r="R329" s="10" t="str"/>
      <x:c r="S329" s="10" t="str"/>
      <x:c r="T329" s="10" t="str">
        <x:v>Use in debate over state as commercial operator versus regulator/facilitator.</x:v>
      </x:c>
      <x:c r="U329" s="10" t="str">
        <x:v>Use in debate over state as commercial operator versus regulator/facilitator.</x:v>
      </x:c>
      <x:c r="V329" s="10" t="str">
        <x:v>Supporting Evidence</x:v>
      </x:c>
      <x:c r="W329" s="10" t="str">
        <x:v>Use IMF identifies SOE reform/privatization as central to reducing the state's commercial footprint; this is IMF's policy po (IMF identifies SOE reform/privatization as central to reducing the state's commercial footprint; this is IMF's policy position., 2026) to support the claim that Use in debate over state as commercial operator versus regulator/facilitator.</x:v>
      </x:c>
      <x:c r="X329" s="10" t="str">
        <x:v>Use with other records sharing the same CSS tags.</x:v>
      </x:c>
      <x:c r="Y329" s="10" t="str">
        <x:v>Check definition, year, denominator and source before comparing with another dataset.</x:v>
      </x:c>
      <x:c r="Z329" s="10" t="str"/>
      <x:c r="AA329" s="10" t="str"/>
      <x:c r="AB329" s="10" t="str">
        <x:v>IMF identifies SOE reform/privatization as central to reducing the state's commercial footprint; this is IMF's policy po: IMF identifies SOE reform/privatization as central to reducing the state's commercial footprint; this is IMF's policy position.</x:v>
      </x:c>
      <x:c r="AC329" s="10" t="str">
        <x:v>Verified in source set / retroactive normalization pending</x:v>
      </x:c>
    </x:row>
    <x:row r="330" ht="34" customHeight="1">
      <x:c r="A330" s="10" t="str">
        <x:v>E329</x:v>
      </x:c>
      <x:c r="B330" s="10" t="str">
        <x:v>Public Administration / SOEs</x:v>
      </x:c>
      <x:c r="C330" s="10" t="str">
        <x:v>Amendments concerning six SOE-specific laws were sent to Parliament; work remained on three others.</x:v>
      </x:c>
      <x:c r="D330" s="10" t="str">
        <x:v>Amendments concerning six SOE-specific laws were sent to Parliament; work remained on three others.</x:v>
      </x:c>
      <x:c r="E330" s="10" t="str">
        <x:v>2026</x:v>
      </x:c>
      <x:c r="F330" s="10" t="str">
        <x:v>IMF</x:v>
      </x:c>
      <x:c r="G330" s="10" t="str">
        <x:v>Argument evidence</x:v>
      </x:c>
      <x:c r="H330" s="10" t="str">
        <x:v>A</x:v>
      </x:c>
      <x:c r="I330" s="10" t="str"/>
      <x:c r="J330" s="10" t="str">
        <x:v>SOE reform is also an institutional governance problem, not only privatization.</x:v>
      </x:c>
      <x:c r="K330" s="10" t="str">
        <x:v>https://www.elibrary.imf.org/view/journals/002/2026/101/article-A001-en.xml</x:v>
      </x:c>
      <x:c r="L330" s="10" t="str"/>
      <x:c r="M330" s="10" t="str"/>
      <x:c r="N330" s="10" t="str"/>
      <x:c r="O330" s="10" t="str"/>
      <x:c r="P330" s="10" t="str"/>
      <x:c r="Q330" s="10" t="str">
        <x:v>SOE reform is also an institutional governance problem, not only privatization.</x:v>
      </x:c>
      <x:c r="R330" s="10" t="str"/>
      <x:c r="S330" s="10" t="str"/>
      <x:c r="T330" s="10" t="str">
        <x:v>SOE reform is also an institutional governance problem, not only privatization.</x:v>
      </x:c>
      <x:c r="U330" s="10" t="str">
        <x:v>SOE reform is also an institutional governance problem, not only privatization.</x:v>
      </x:c>
      <x:c r="V330" s="10" t="str">
        <x:v>Supporting Evidence</x:v>
      </x:c>
      <x:c r="W330" s="10" t="str">
        <x:v>Use Amendments concerning six SOE-specific laws were sent to Parliament; work remained on three others. (Amendments concerning six SOE-specific laws were sent to Parliament; work remained on three others., 2026) to support the claim that SOE reform is also an institutional governance problem, not only privatization.</x:v>
      </x:c>
      <x:c r="X330" s="10" t="str">
        <x:v>Use with other records sharing the same CSS tags.</x:v>
      </x:c>
      <x:c r="Y330" s="10" t="str">
        <x:v>Check definition, year, denominator and source before comparing with another dataset.</x:v>
      </x:c>
      <x:c r="Z330" s="10" t="str"/>
      <x:c r="AA330" s="10" t="str"/>
      <x:c r="AB330" s="10" t="str">
        <x:v>Amendments concerning six SOE-specific laws were sent to Parliament; work remained on three others.: Amendments concerning six SOE-specific laws were sent to Parliament; work remained on three others.</x:v>
      </x:c>
      <x:c r="AC330" s="10" t="str">
        <x:v>Verified in source set / retroactive normalization pending</x:v>
      </x:c>
    </x:row>
    <x:row r="331" ht="34" customHeight="1">
      <x:c r="A331" s="10" t="str">
        <x:v>E330</x:v>
      </x:c>
      <x:c r="B331" s="10" t="str">
        <x:v>Climate Governance</x:v>
      </x:c>
      <x:c r="C331" s="10" t="str">
        <x:v>IMF climate programme includes disaster-risk financing, climate-sensitive budgeting/investment, water resilience and cli</x:v>
      </x:c>
      <x:c r="D331" s="10" t="str">
        <x:v>IMF climate programme includes disaster-risk financing, climate-sensitive budgeting/investment, water resilience and climate-financial-risk management.</x:v>
      </x:c>
      <x:c r="E331" s="10" t="str">
        <x:v>2026</x:v>
      </x:c>
      <x:c r="F331" s="10" t="str">
        <x:v>IMF</x:v>
      </x:c>
      <x:c r="G331" s="10" t="str">
        <x:v>Argument evidence</x:v>
      </x:c>
      <x:c r="H331" s="10" t="str">
        <x:v>A</x:v>
      </x:c>
      <x:c r="I331" s="10" t="str"/>
      <x:c r="J331" s="10" t="str">
        <x:v>Climate resilience should be mainstreamed into fiscal governance.</x:v>
      </x:c>
      <x:c r="K331" s="10" t="str">
        <x:v>https://www.imf.org/en/news/articles/2026/03/27/pr-26095-pakistan-imf-reaches-agreement-3rd-rev-37mo-ext-arrang-eff-2nd-rev-28mo-arrang-rsf</x:v>
      </x:c>
      <x:c r="L331" s="10" t="str"/>
      <x:c r="M331" s="10" t="str"/>
      <x:c r="N331" s="10" t="str"/>
      <x:c r="O331" s="10" t="str"/>
      <x:c r="P331" s="10" t="str"/>
      <x:c r="Q331" s="10" t="str">
        <x:v>Climate resilience should be mainstreamed into fiscal governance.</x:v>
      </x:c>
      <x:c r="R331" s="10" t="str"/>
      <x:c r="S331" s="10" t="str"/>
      <x:c r="T331" s="10" t="str">
        <x:v>Climate resilience should be mainstreamed into fiscal governance.</x:v>
      </x:c>
      <x:c r="U331" s="10" t="str">
        <x:v>Climate resilience should be mainstreamed into fiscal governance.</x:v>
      </x:c>
      <x:c r="V331" s="10" t="str">
        <x:v>Supporting Evidence</x:v>
      </x:c>
      <x:c r="W331" s="10" t="str">
        <x:v>Use IMF climate programme includes disaster-risk financing, climate-sensitive budgeting/investment, water resilience and cli (IMF climate programme includes disaster-risk financing, climate-sensitive budgeting/investment, water resilience and climate-financial-risk management., 2026) to support the claim that Climate resilience should be mainstreamed into fiscal governance.</x:v>
      </x:c>
      <x:c r="X331" s="10" t="str">
        <x:v>Use with other records sharing the same CSS tags.</x:v>
      </x:c>
      <x:c r="Y331" s="10" t="str">
        <x:v>Check definition, year, denominator and source before comparing with another dataset.</x:v>
      </x:c>
      <x:c r="Z331" s="10" t="str"/>
      <x:c r="AA331" s="10" t="str"/>
      <x:c r="AB331" s="10" t="str">
        <x:v>IMF climate programme includes disaster-risk financing, climate-sensitive budgeting/investment, water resilience and cli: IMF climate programme includes disaster-risk financing, climate-sensitive budgeting/investment, water resilience and climate-financial-risk management.</x:v>
      </x:c>
      <x:c r="AC331" s="10" t="str">
        <x:v>Verified in source set / retroactive normalization pending</x:v>
      </x:c>
    </x:row>
    <x:row r="332" ht="34" customHeight="1">
      <x:c r="A332" s="10" t="str">
        <x:v>E331</x:v>
      </x:c>
      <x:c r="B332" s="10" t="str">
        <x:v>Economics / Regulation</x:v>
      </x:c>
      <x:c r="C332" s="10" t="str">
        <x:v>IMF programme links reform to reducing excessive regulatory burdens/market distortions and increasing productivity/priva</x:v>
      </x:c>
      <x:c r="D332" s="10" t="str">
        <x:v>IMF programme links reform to reducing excessive regulatory burdens/market distortions and increasing productivity/private investment.</x:v>
      </x:c>
      <x:c r="E332" s="10" t="str">
        <x:v>2026</x:v>
      </x:c>
      <x:c r="F332" s="10" t="str">
        <x:v>IMF</x:v>
      </x:c>
      <x:c r="G332" s="10" t="str">
        <x:v>Argument evidence</x:v>
      </x:c>
      <x:c r="H332" s="10" t="str">
        <x:v>A</x:v>
      </x:c>
      <x:c r="I332" s="10" t="str"/>
      <x:c r="J332" s="10" t="str">
        <x:v>Growth constraints are partly productivity and institutional problems.</x:v>
      </x:c>
      <x:c r="K332" s="10" t="str">
        <x:v>https://www.imf.org/en/news/articles/2026/03/27/pr-26095-pakistan-imf-reaches-agreement-3rd-rev-37mo-ext-arrang-eff-2nd-rev-28mo-arrang-rsf</x:v>
      </x:c>
      <x:c r="L332" s="10" t="str"/>
      <x:c r="M332" s="10" t="str"/>
      <x:c r="N332" s="10" t="str"/>
      <x:c r="O332" s="10" t="str"/>
      <x:c r="P332" s="10" t="str"/>
      <x:c r="Q332" s="10" t="str">
        <x:v>Growth constraints are partly productivity and institutional problems.</x:v>
      </x:c>
      <x:c r="R332" s="10" t="str"/>
      <x:c r="S332" s="10" t="str"/>
      <x:c r="T332" s="10" t="str">
        <x:v>Growth constraints are partly productivity and institutional problems.</x:v>
      </x:c>
      <x:c r="U332" s="10" t="str">
        <x:v>Growth constraints are partly productivity and institutional problems.</x:v>
      </x:c>
      <x:c r="V332" s="10" t="str">
        <x:v>Supporting Evidence</x:v>
      </x:c>
      <x:c r="W332" s="10" t="str">
        <x:v>Use IMF programme links reform to reducing excessive regulatory burdens/market distortions and increasing productivity/priva (IMF programme links reform to reducing excessive regulatory burdens/market distortions and increasing productivity/private investment., 2026) to support the claim that Growth constraints are partly productivity and institutional problems.</x:v>
      </x:c>
      <x:c r="X332" s="10" t="str">
        <x:v>Use with other records sharing the same CSS tags.</x:v>
      </x:c>
      <x:c r="Y332" s="10" t="str">
        <x:v>Check definition, year, denominator and source before comparing with another dataset.</x:v>
      </x:c>
      <x:c r="Z332" s="10" t="str"/>
      <x:c r="AA332" s="10" t="str"/>
      <x:c r="AB332" s="10" t="str">
        <x:v>IMF programme links reform to reducing excessive regulatory burdens/market distortions and increasing productivity/priva: IMF programme links reform to reducing excessive regulatory burdens/market distortions and increasing productivity/private investment.</x:v>
      </x:c>
      <x:c r="AC332" s="10" t="str">
        <x:v>Verified in source set / retroactive normalization pending</x:v>
      </x:c>
    </x:row>
    <x:row r="333" ht="34" customHeight="1">
      <x:c r="A333" s="10" t="str">
        <x:v>E332</x:v>
      </x:c>
      <x:c r="B333" s="10" t="str">
        <x:v>Gender / GBV</x:v>
      </x:c>
      <x:c r="C333" s="10" t="str">
        <x:v>14.5% of ever-partnered women/girls 15-49 experienced physical/sexual IPV in previous 12 months in underlying survey evi</x:v>
      </x:c>
      <x:c r="D333" s="10" t="str">
        <x:v>14.5% of ever-partnered women/girls 15-49 experienced physical/sexual IPV in previous 12 months in underlying survey evidence.</x:v>
      </x:c>
      <x:c r="E333" s="10" t="str">
        <x:v>survey evidence</x:v>
      </x:c>
      <x:c r="F333" s="10" t="str">
        <x:v>UNFPA</x:v>
      </x:c>
      <x:c r="G333" s="10" t="str">
        <x:v>Argument evidence</x:v>
      </x:c>
      <x:c r="H333" s="10" t="str">
        <x:v>A</x:v>
      </x:c>
      <x:c r="I333" s="10" t="str"/>
      <x:c r="J333" s="10" t="str">
        <x:v>GBV is a significant structural problem; use to establish scale.</x:v>
      </x:c>
      <x:c r="K333" s="10" t="str">
        <x:v>https://www.unfpa.org/GBV-dashboard/countries/PK</x:v>
      </x:c>
      <x:c r="L333" s="10" t="str"/>
      <x:c r="M333" s="10" t="str"/>
      <x:c r="N333" s="10" t="str"/>
      <x:c r="O333" s="10" t="str"/>
      <x:c r="P333" s="10" t="str"/>
      <x:c r="Q333" s="10" t="str">
        <x:v>GBV is a significant structural problem; use to establish scale.</x:v>
      </x:c>
      <x:c r="R333" s="10" t="str"/>
      <x:c r="S333" s="10" t="str"/>
      <x:c r="T333" s="10" t="str">
        <x:v>GBV is a significant structural problem; use to establish scale.</x:v>
      </x:c>
      <x:c r="U333" s="10" t="str">
        <x:v>GBV is a significant structural problem; use to establish scale.</x:v>
      </x:c>
      <x:c r="V333" s="10" t="str">
        <x:v>Supporting Evidence</x:v>
      </x:c>
      <x:c r="W333" s="10" t="str">
        <x:v>Use 14.5% of ever-partnered women/girls 15-49 experienced physical/sexual IPV in previous 12 months in underlying survey evi (14.5% of ever-partnered women/girls 15-49 experienced physical/sexual IPV in previous 12 months in underlying survey evidence., survey evidence) to support the claim that GBV is a significant structural problem; use to establish scale.</x:v>
      </x:c>
      <x:c r="X333" s="10" t="str">
        <x:v>Use with other records sharing the same CSS tags.</x:v>
      </x:c>
      <x:c r="Y333" s="10" t="str">
        <x:v>Check definition, year, denominator and source before comparing with another dataset.</x:v>
      </x:c>
      <x:c r="Z333" s="10" t="str"/>
      <x:c r="AA333" s="10" t="str"/>
      <x:c r="AB333" s="10" t="str">
        <x:v>14.5% of ever-partnered women/girls 15-49 experienced physical/sexual IPV in previous 12 months in underlying survey evi: 14.5% of ever-partnered women/girls 15-49 experienced physical/sexual IPV in previous 12 months in underlying survey evidence.</x:v>
      </x:c>
      <x:c r="AC333" s="10" t="str">
        <x:v>Verified in source set / retroactive normalization pending</x:v>
      </x:c>
    </x:row>
    <x:row r="334" ht="34" customHeight="1">
      <x:c r="A334" s="10" t="str">
        <x:v>E333</x:v>
      </x:c>
      <x:c r="B334" s="10" t="str">
        <x:v>Gender / Child Marriage</x:v>
      </x:c>
      <x:c r="C334" s="10" t="str">
        <x:v>18.3% of women 20-24 were married/in union before age 18.</x:v>
      </x:c>
      <x:c r="D334" s="10" t="str">
        <x:v>18.3% of women 20-24 were married/in union before age 18.</x:v>
      </x:c>
      <x:c r="E334" s="10" t="str"/>
      <x:c r="F334" s="10" t="str">
        <x:v>UNFPA</x:v>
      </x:c>
      <x:c r="G334" s="10" t="str">
        <x:v>Argument evidence</x:v>
      </x:c>
      <x:c r="H334" s="10" t="str">
        <x:v>A</x:v>
      </x:c>
      <x:c r="I334" s="10" t="str"/>
      <x:c r="J334" s="10" t="str">
        <x:v>Child marriage reproduces gender inequality across generations.</x:v>
      </x:c>
      <x:c r="K334" s="10" t="str">
        <x:v>https://www.unfpa.org/GBV-dashboard/countries/PK</x:v>
      </x:c>
      <x:c r="L334" s="10" t="str"/>
      <x:c r="M334" s="10" t="str"/>
      <x:c r="N334" s="10" t="str"/>
      <x:c r="O334" s="10" t="str"/>
      <x:c r="P334" s="10" t="str"/>
      <x:c r="Q334" s="10" t="str">
        <x:v>Child marriage reproduces gender inequality across generations.</x:v>
      </x:c>
      <x:c r="R334" s="10" t="str"/>
      <x:c r="S334" s="10" t="str"/>
      <x:c r="T334" s="10" t="str">
        <x:v>Child marriage reproduces gender inequality across generations.</x:v>
      </x:c>
      <x:c r="U334" s="10" t="str">
        <x:v>Child marriage reproduces gender inequality across generations.</x:v>
      </x:c>
      <x:c r="V334" s="10" t="str">
        <x:v>Supporting Evidence</x:v>
      </x:c>
      <x:c r="W334" s="10" t="str">
        <x:v>Use 18.3% of women 20-24 were married/in union before age 18. (18.3% of women 20-24 were married/in union before age 18., None) to support the claim that Child marriage reproduces gender inequality across generations.</x:v>
      </x:c>
      <x:c r="X334" s="10" t="str">
        <x:v>Use with other records sharing the same CSS tags.</x:v>
      </x:c>
      <x:c r="Y334" s="10" t="str">
        <x:v>Check definition, year, denominator and source before comparing with another dataset.</x:v>
      </x:c>
      <x:c r="Z334" s="10" t="str"/>
      <x:c r="AA334" s="10" t="str"/>
      <x:c r="AB334" s="10" t="str">
        <x:v>18.3% of women 20-24 were married/in union before age 18.: 18.3% of women 20-24 were married/in union before age 18.</x:v>
      </x:c>
      <x:c r="AC334" s="10" t="str">
        <x:v>Verified in source set / retroactive normalization pending</x:v>
      </x:c>
    </x:row>
    <x:row r="335" ht="34" customHeight="1">
      <x:c r="A335" s="10" t="str">
        <x:v>E334</x:v>
      </x:c>
      <x:c r="B335" s="10" t="str">
        <x:v>Gender / Child Marriage</x:v>
      </x:c>
      <x:c r="C335" s="10" t="str">
        <x:v>Girls married early are less likely to complete schooling and face greater domestic-violence and health risks.</x:v>
      </x:c>
      <x:c r="D335" s="10" t="str">
        <x:v>Girls married early are less likely to complete schooling and face greater domestic-violence and health risks.</x:v>
      </x:c>
      <x:c r="E335" s="10" t="str"/>
      <x:c r="F335" s="10" t="str">
        <x:v>UNFPA</x:v>
      </x:c>
      <x:c r="G335" s="10" t="str">
        <x:v>Argument evidence</x:v>
      </x:c>
      <x:c r="H335" s="10" t="str">
        <x:v>A</x:v>
      </x:c>
      <x:c r="I335" s="10" t="str"/>
      <x:c r="J335" s="10" t="str">
        <x:v>Child marriage → interrupted education → reduced agency/employment → vulnerability.</x:v>
      </x:c>
      <x:c r="K335" s="10" t="str">
        <x:v>https://pakistan.unfpa.org/en/child-marriage-0</x:v>
      </x:c>
      <x:c r="L335" s="10" t="str"/>
      <x:c r="M335" s="10" t="str"/>
      <x:c r="N335" s="10" t="str"/>
      <x:c r="O335" s="10" t="str"/>
      <x:c r="P335" s="10" t="str"/>
      <x:c r="Q335" s="10" t="str">
        <x:v>Child marriage → interrupted education → reduced agency/employment → vulnerability.</x:v>
      </x:c>
      <x:c r="R335" s="10" t="str"/>
      <x:c r="S335" s="10" t="str"/>
      <x:c r="T335" s="10" t="str">
        <x:v>Child marriage → interrupted education → reduced agency/employment → vulnerability.</x:v>
      </x:c>
      <x:c r="U335" s="10" t="str">
        <x:v>Child marriage → interrupted education → reduced agency/employment → vulnerability.</x:v>
      </x:c>
      <x:c r="V335" s="10" t="str">
        <x:v>Supporting Evidence</x:v>
      </x:c>
      <x:c r="W335" s="10" t="str">
        <x:v>Use Girls married early are less likely to complete schooling and face greater domestic-violence and health risks. (Girls married early are less likely to complete schooling and face greater domestic-violence and health risks., None) to support the claim that Child marriage → interrupted education → reduced agency/employment → vulnerability.</x:v>
      </x:c>
      <x:c r="X335" s="10" t="str">
        <x:v>Use with other records sharing the same CSS tags.</x:v>
      </x:c>
      <x:c r="Y335" s="10" t="str">
        <x:v>Check definition, year, denominator and source before comparing with another dataset.</x:v>
      </x:c>
      <x:c r="Z335" s="10" t="str"/>
      <x:c r="AA335" s="10" t="str"/>
      <x:c r="AB335" s="10" t="str">
        <x:v>Girls married early are less likely to complete schooling and face greater domestic-violence and health risks.: Girls married early are less likely to complete schooling and face greater domestic-violence and health risks.</x:v>
      </x:c>
      <x:c r="AC335" s="10" t="str">
        <x:v>Verified in source set / retroactive normalization pending</x:v>
      </x:c>
    </x:row>
    <x:row r="336" ht="34" customHeight="1">
      <x:c r="A336" s="10" t="str">
        <x:v>E335</x:v>
      </x:c>
      <x:c r="B336" s="10" t="str">
        <x:v>Gender / Agency</x:v>
      </x:c>
      <x:c r="C336" s="10" t="str">
        <x:v>Among young women 15-19 in cited evidence, only about 1 in 10 had say over healthcare, major purchases and visits to rel</x:v>
      </x:c>
      <x:c r="D336" s="10" t="str">
        <x:v>Among young women 15-19 in cited evidence, only about 1 in 10 had say over healthcare, major purchases and visits to relatives.</x:v>
      </x:c>
      <x:c r="E336" s="10" t="str"/>
      <x:c r="F336" s="10" t="str">
        <x:v>UNFPA</x:v>
      </x:c>
      <x:c r="G336" s="10" t="str">
        <x:v>Argument evidence</x:v>
      </x:c>
      <x:c r="H336" s="10" t="str">
        <x:v>A</x:v>
      </x:c>
      <x:c r="I336" s="10" t="str"/>
      <x:c r="J336" s="10" t="str">
        <x:v>Early marriage can be analysed as an agency/bargaining-power problem.</x:v>
      </x:c>
      <x:c r="K336" s="10" t="str">
        <x:v>https://pakistan.unfpa.org/en/child-marriage-0</x:v>
      </x:c>
      <x:c r="L336" s="10" t="str"/>
      <x:c r="M336" s="10" t="str"/>
      <x:c r="N336" s="10" t="str"/>
      <x:c r="O336" s="10" t="str"/>
      <x:c r="P336" s="10" t="str"/>
      <x:c r="Q336" s="10" t="str">
        <x:v>Early marriage can be analysed as an agency/bargaining-power problem.</x:v>
      </x:c>
      <x:c r="R336" s="10" t="str"/>
      <x:c r="S336" s="10" t="str"/>
      <x:c r="T336" s="10" t="str">
        <x:v>Early marriage can be analysed as an agency/bargaining-power problem.</x:v>
      </x:c>
      <x:c r="U336" s="10" t="str">
        <x:v>Early marriage can be analysed as an agency/bargaining-power problem.</x:v>
      </x:c>
      <x:c r="V336" s="10" t="str">
        <x:v>Supporting Evidence</x:v>
      </x:c>
      <x:c r="W336" s="10" t="str">
        <x:v>Use Among young women 15-19 in cited evidence, only about 1 in 10 had say over healthcare, major purchases and visits to rel (Among young women 15-19 in cited evidence, only about 1 in 10 had say over healthcare, major purchases and visits to relatives., None) to support the claim that Early marriage can be analysed as an agency/bargaining-power problem.</x:v>
      </x:c>
      <x:c r="X336" s="10" t="str">
        <x:v>Use with other records sharing the same CSS tags.</x:v>
      </x:c>
      <x:c r="Y336" s="10" t="str">
        <x:v>Check definition, year, denominator and source before comparing with another dataset.</x:v>
      </x:c>
      <x:c r="Z336" s="10" t="str"/>
      <x:c r="AA336" s="10" t="str"/>
      <x:c r="AB336" s="10" t="str">
        <x:v>Among young women 15-19 in cited evidence, only about 1 in 10 had say over healthcare, major purchases and visits to rel: Among young women 15-19 in cited evidence, only about 1 in 10 had say over healthcare, major purchases and visits to relatives.</x:v>
      </x:c>
      <x:c r="AC336" s="10" t="str">
        <x:v>Verified in source set / retroactive normalization pending</x:v>
      </x:c>
    </x:row>
    <x:row r="337" ht="34" customHeight="1">
      <x:c r="A337" s="10" t="str">
        <x:v>E336</x:v>
      </x:c>
      <x:c r="B337" s="10" t="str">
        <x:v>Gender / Law</x:v>
      </x:c>
      <x:c r="C337" s="10" t="str">
        <x:v>Pakistan has laws covering honour killings, forced marriage, acid attacks, trafficking, sexual harassment and cyber abus</x:v>
      </x:c>
      <x:c r="D337" s="10" t="str">
        <x:v>Pakistan has laws covering honour killings, forced marriage, acid attacks, trafficking, sexual harassment and cyber abuse.</x:v>
      </x:c>
      <x:c r="E337" s="10" t="str"/>
      <x:c r="F337" s="10" t="str">
        <x:v>UN Women</x:v>
      </x:c>
      <x:c r="G337" s="10" t="str">
        <x:v>Argument evidence</x:v>
      </x:c>
      <x:c r="H337" s="10" t="str">
        <x:v>A</x:v>
      </x:c>
      <x:c r="I337" s="10" t="str"/>
      <x:c r="J337" s="10" t="str">
        <x:v>Pakistan's gender problem is not simply absence of legislation.</x:v>
      </x:c>
      <x:c r="K337" s="10" t="str">
        <x:v>https://data.unwomen.org/global-database-on-violence-against-women/country-profile/Pakistan/country-snapshot</x:v>
      </x:c>
      <x:c r="L337" s="10" t="str"/>
      <x:c r="M337" s="10" t="str"/>
      <x:c r="N337" s="10" t="str"/>
      <x:c r="O337" s="10" t="str"/>
      <x:c r="P337" s="10" t="str"/>
      <x:c r="Q337" s="10" t="str">
        <x:v>Pakistan's gender problem is not simply absence of legislation.</x:v>
      </x:c>
      <x:c r="R337" s="10" t="str"/>
      <x:c r="S337" s="10" t="str"/>
      <x:c r="T337" s="10" t="str">
        <x:v>Pakistan's gender problem is not simply absence of legislation.</x:v>
      </x:c>
      <x:c r="U337" s="10" t="str">
        <x:v>Pakistan's gender problem is not simply absence of legislation.</x:v>
      </x:c>
      <x:c r="V337" s="10" t="str">
        <x:v>Supporting Evidence</x:v>
      </x:c>
      <x:c r="W337" s="10" t="str">
        <x:v>Use Pakistan has laws covering honour killings, forced marriage, acid attacks, trafficking, sexual harassment and cyber abus (Pakistan has laws covering honour killings, forced marriage, acid attacks, trafficking, sexual harassment and cyber abuse., None) to support the claim that Pakistan's gender problem is not simply absence of legislation.</x:v>
      </x:c>
      <x:c r="X337" s="10" t="str">
        <x:v>Use with other records sharing the same CSS tags.</x:v>
      </x:c>
      <x:c r="Y337" s="10" t="str">
        <x:v>Check definition, year, denominator and source before comparing with another dataset.</x:v>
      </x:c>
      <x:c r="Z337" s="10" t="str"/>
      <x:c r="AA337" s="10" t="str"/>
      <x:c r="AB337" s="10" t="str">
        <x:v>Pakistan has laws covering honour killings, forced marriage, acid attacks, trafficking, sexual harassment and cyber abus: Pakistan has laws covering honour killings, forced marriage, acid attacks, trafficking, sexual harassment and cyber abuse.</x:v>
      </x:c>
      <x:c r="AC337" s="10" t="str">
        <x:v>Verified in source set / retroactive normalization pending</x:v>
      </x:c>
    </x:row>
    <x:row r="338" ht="34" customHeight="1">
      <x:c r="A338" s="10" t="str">
        <x:v>E337</x:v>
      </x:c>
      <x:c r="B338" s="10" t="str">
        <x:v>Gender / Implementation</x:v>
      </x:c>
      <x:c r="C338" s="10" t="str">
        <x:v>UNFPA identifies weak implementation and response mechanisms despite pro-women legal frameworks.</x:v>
      </x:c>
      <x:c r="D338" s="10" t="str">
        <x:v>UNFPA identifies weak implementation and response mechanisms despite pro-women legal frameworks.</x:v>
      </x:c>
      <x:c r="E338" s="10" t="str"/>
      <x:c r="F338" s="10" t="str">
        <x:v>UNFPA</x:v>
      </x:c>
      <x:c r="G338" s="10" t="str">
        <x:v>Argument evidence</x:v>
      </x:c>
      <x:c r="H338" s="10" t="str">
        <x:v>A</x:v>
      </x:c>
      <x:c r="I338" s="10" t="str"/>
      <x:c r="J338" s="10" t="str">
        <x:v>Law ≠ implementation ≠ outcome.</x:v>
      </x:c>
      <x:c r="K338" s="10" t="str">
        <x:v>https://pakistan.unfpa.org/en/topics/gender-based-violence-6?page=1</x:v>
      </x:c>
      <x:c r="L338" s="10" t="str"/>
      <x:c r="M338" s="10" t="str"/>
      <x:c r="N338" s="10" t="str"/>
      <x:c r="O338" s="10" t="str"/>
      <x:c r="P338" s="10" t="str"/>
      <x:c r="Q338" s="10" t="str">
        <x:v>Law ≠ implementation ≠ outcome.</x:v>
      </x:c>
      <x:c r="R338" s="10" t="str"/>
      <x:c r="S338" s="10" t="str"/>
      <x:c r="T338" s="10" t="str">
        <x:v>Law ≠ implementation ≠ outcome.</x:v>
      </x:c>
      <x:c r="U338" s="10" t="str">
        <x:v>Law ≠ implementation ≠ outcome.</x:v>
      </x:c>
      <x:c r="V338" s="10" t="str">
        <x:v>Supporting Evidence</x:v>
      </x:c>
      <x:c r="W338" s="10" t="str">
        <x:v>Use UNFPA identifies weak implementation and response mechanisms despite pro-women legal frameworks. (UNFPA identifies weak implementation and response mechanisms despite pro-women legal frameworks., None) to support the claim that Law ≠ implementation ≠ outcome.</x:v>
      </x:c>
      <x:c r="X338" s="10" t="str">
        <x:v>Use with other records sharing the same CSS tags.</x:v>
      </x:c>
      <x:c r="Y338" s="10" t="str">
        <x:v>Check definition, year, denominator and source before comparing with another dataset.</x:v>
      </x:c>
      <x:c r="Z338" s="10" t="str"/>
      <x:c r="AA338" s="10" t="str"/>
      <x:c r="AB338" s="10" t="str">
        <x:v>UNFPA identifies weak implementation and response mechanisms despite pro-women legal frameworks.: UNFPA identifies weak implementation and response mechanisms despite pro-women legal frameworks.</x:v>
      </x:c>
      <x:c r="AC338" s="10" t="str">
        <x:v>Verified in source set / retroactive normalization pending</x:v>
      </x:c>
    </x:row>
    <x:row r="339" ht="34" customHeight="1">
      <x:c r="A339" s="10" t="str">
        <x:v>E338</x:v>
      </x:c>
      <x:c r="B339" s="10" t="str">
        <x:v>Gender / Social Norms</x:v>
      </x:c>
      <x:c r="C339" s="10" t="str">
        <x:v>UNFPA identifies discriminatory gender/social norms as contributing to weak support structures and impunity.</x:v>
      </x:c>
      <x:c r="D339" s="10" t="str">
        <x:v>UNFPA identifies discriminatory gender/social norms as contributing to weak support structures and impunity.</x:v>
      </x:c>
      <x:c r="E339" s="10" t="str"/>
      <x:c r="F339" s="10" t="str">
        <x:v>UNFPA</x:v>
      </x:c>
      <x:c r="G339" s="10" t="str">
        <x:v>Argument evidence</x:v>
      </x:c>
      <x:c r="H339" s="10" t="str">
        <x:v>A</x:v>
      </x:c>
      <x:c r="I339" s="10" t="str"/>
      <x:c r="J339" s="10" t="str">
        <x:v>Criminalization alone cannot eliminate GBV where enforcement and norms remain weak.</x:v>
      </x:c>
      <x:c r="K339" s="10" t="str">
        <x:v>https://pakistan.unfpa.org/en/topics/gender-based-violence-6?page=1</x:v>
      </x:c>
      <x:c r="L339" s="10" t="str"/>
      <x:c r="M339" s="10" t="str"/>
      <x:c r="N339" s="10" t="str"/>
      <x:c r="O339" s="10" t="str"/>
      <x:c r="P339" s="10" t="str"/>
      <x:c r="Q339" s="10" t="str">
        <x:v>Criminalization alone cannot eliminate GBV where enforcement and norms remain weak.</x:v>
      </x:c>
      <x:c r="R339" s="10" t="str"/>
      <x:c r="S339" s="10" t="str"/>
      <x:c r="T339" s="10" t="str">
        <x:v>Criminalization alone cannot eliminate GBV where enforcement and norms remain weak.</x:v>
      </x:c>
      <x:c r="U339" s="10" t="str">
        <x:v>Criminalization alone cannot eliminate GBV where enforcement and norms remain weak.</x:v>
      </x:c>
      <x:c r="V339" s="10" t="str">
        <x:v>Supporting Evidence</x:v>
      </x:c>
      <x:c r="W339" s="10" t="str">
        <x:v>Use UNFPA identifies discriminatory gender/social norms as contributing to weak support structures and impunity. (UNFPA identifies discriminatory gender/social norms as contributing to weak support structures and impunity., None) to support the claim that Criminalization alone cannot eliminate GBV where enforcement and norms remain weak.</x:v>
      </x:c>
      <x:c r="X339" s="10" t="str">
        <x:v>Use with other records sharing the same CSS tags.</x:v>
      </x:c>
      <x:c r="Y339" s="10" t="str">
        <x:v>Check definition, year, denominator and source before comparing with another dataset.</x:v>
      </x:c>
      <x:c r="Z339" s="10" t="str"/>
      <x:c r="AA339" s="10" t="str"/>
      <x:c r="AB339" s="10" t="str">
        <x:v>UNFPA identifies discriminatory gender/social norms as contributing to weak support structures and impunity.: UNFPA identifies discriminatory gender/social norms as contributing to weak support structures and impunity.</x:v>
      </x:c>
      <x:c r="AC339" s="10" t="str">
        <x:v>Verified in source set / retroactive normalization pending</x:v>
      </x:c>
    </x:row>
    <x:row r="340" ht="34" customHeight="1">
      <x:c r="A340" s="10" t="str">
        <x:v>E339</x:v>
      </x:c>
      <x:c r="B340" s="10" t="str">
        <x:v>Gender / Policing</x:v>
      </x:c>
      <x:c r="C340" s="10" t="str">
        <x:v>40,088 law-enforcement personnel trained to respond to VAWG under cited 2021-22 initiatives.</x:v>
      </x:c>
      <x:c r="D340" s="10" t="str">
        <x:v>40,088 law-enforcement personnel trained to respond to VAWG under cited 2021-22 initiatives.</x:v>
      </x:c>
      <x:c r="E340" s="10" t="str">
        <x:v>2021-22</x:v>
      </x:c>
      <x:c r="F340" s="10" t="str">
        <x:v>UN Women</x:v>
      </x:c>
      <x:c r="G340" s="10" t="str">
        <x:v>Argument evidence</x:v>
      </x:c>
      <x:c r="H340" s="10" t="str">
        <x:v>A</x:v>
      </x:c>
      <x:c r="I340" s="10" t="str"/>
      <x:c r="J340" s="10" t="str">
        <x:v>Institutional capacity-building exists; avoid claiming the state has taken no action.</x:v>
      </x:c>
      <x:c r="K340" s="10" t="str">
        <x:v>https://data.unwomen.org/global-database-on-violence-against-women/country-profile/Pakistan/country-snapshot</x:v>
      </x:c>
      <x:c r="L340" s="10" t="str"/>
      <x:c r="M340" s="10" t="str"/>
      <x:c r="N340" s="10" t="str"/>
      <x:c r="O340" s="10" t="str"/>
      <x:c r="P340" s="10" t="str"/>
      <x:c r="Q340" s="10" t="str">
        <x:v>Institutional capacity-building exists; avoid claiming the state has taken no action.</x:v>
      </x:c>
      <x:c r="R340" s="10" t="str"/>
      <x:c r="S340" s="10" t="str"/>
      <x:c r="T340" s="10" t="str">
        <x:v>Institutional capacity-building exists; avoid claiming the state has taken no action.</x:v>
      </x:c>
      <x:c r="U340" s="10" t="str">
        <x:v>Institutional capacity-building exists; avoid claiming the state has taken no action.</x:v>
      </x:c>
      <x:c r="V340" s="10" t="str">
        <x:v>Supporting Evidence</x:v>
      </x:c>
      <x:c r="W340" s="10" t="str">
        <x:v>Use 40,088 law-enforcement personnel trained to respond to VAWG under cited 2021-22 initiatives. (40,088 law-enforcement personnel trained to respond to VAWG under cited 2021-22 initiatives., 2021-22) to support the claim that Institutional capacity-building exists; avoid claiming the state has taken no action.</x:v>
      </x:c>
      <x:c r="X340" s="10" t="str">
        <x:v>Use with other records sharing the same CSS tags.</x:v>
      </x:c>
      <x:c r="Y340" s="10" t="str">
        <x:v>Check definition, year, denominator and source before comparing with another dataset.</x:v>
      </x:c>
      <x:c r="Z340" s="10" t="str"/>
      <x:c r="AA340" s="10" t="str"/>
      <x:c r="AB340" s="10" t="str">
        <x:v>40,088 law-enforcement personnel trained to respond to VAWG under cited 2021-22 initiatives.: 40,088 law-enforcement personnel trained to respond to VAWG under cited 2021-22 initiatives.</x:v>
      </x:c>
      <x:c r="AC340" s="10" t="str">
        <x:v>Verified in source set / retroactive normalization pending</x:v>
      </x:c>
    </x:row>
    <x:row r="341" ht="34" customHeight="1">
      <x:c r="A341" s="10" t="str">
        <x:v>E340</x:v>
      </x:c>
      <x:c r="B341" s="10" t="str">
        <x:v>Gender / Data Governance</x:v>
      </x:c>
      <x:c r="C341" s="10" t="str">
        <x:v>61,097 women recorded as accessing police services in latest administrative figure shown by UN Women; detailed underlyin</x:v>
      </x:c>
      <x:c r="D341" s="10" t="str">
        <x:v>61,097 women recorded as accessing police services in latest administrative figure shown by UN Women; detailed underlying statistics not public.</x:v>
      </x:c>
      <x:c r="E341" s="10" t="str"/>
      <x:c r="F341" s="10" t="str">
        <x:v>UN Women</x:v>
      </x:c>
      <x:c r="G341" s="10" t="str">
        <x:v>Argument evidence</x:v>
      </x:c>
      <x:c r="H341" s="10" t="str">
        <x:v>A</x:v>
      </x:c>
      <x:c r="I341" s="10" t="str"/>
      <x:c r="J341" s="10" t="str">
        <x:v>Transparent, disaggregated GBV data are needed to evaluate institutions.</x:v>
      </x:c>
      <x:c r="K341" s="10" t="str">
        <x:v>https://data.unwomen.org/global-database-on-violence-against-women/country-profile/Pakistan/country-snapshot</x:v>
      </x:c>
      <x:c r="L341" s="10" t="str"/>
      <x:c r="M341" s="10" t="str"/>
      <x:c r="N341" s="10" t="str"/>
      <x:c r="O341" s="10" t="str"/>
      <x:c r="P341" s="10" t="str"/>
      <x:c r="Q341" s="10" t="str">
        <x:v>Transparent, disaggregated GBV data are needed to evaluate institutions.</x:v>
      </x:c>
      <x:c r="R341" s="10" t="str"/>
      <x:c r="S341" s="10" t="str"/>
      <x:c r="T341" s="10" t="str">
        <x:v>Transparent, disaggregated GBV data are needed to evaluate institutions.</x:v>
      </x:c>
      <x:c r="U341" s="10" t="str">
        <x:v>Transparent, disaggregated GBV data are needed to evaluate institutions.</x:v>
      </x:c>
      <x:c r="V341" s="10" t="str">
        <x:v>Supporting Evidence</x:v>
      </x:c>
      <x:c r="W341" s="10" t="str">
        <x:v>Use 61,097 women recorded as accessing police services in latest administrative figure shown by UN Women; detailed underlyin (61,097 women recorded as accessing police services in latest administrative figure shown by UN Women; detailed underlying statistics not public., None) to support the claim that Transparent, disaggregated GBV data are needed to evaluate institutions.</x:v>
      </x:c>
      <x:c r="X341" s="10" t="str">
        <x:v>Use with other records sharing the same CSS tags.</x:v>
      </x:c>
      <x:c r="Y341" s="10" t="str">
        <x:v>Check definition, year, denominator and source before comparing with another dataset.</x:v>
      </x:c>
      <x:c r="Z341" s="10" t="str"/>
      <x:c r="AA341" s="10" t="str"/>
      <x:c r="AB341" s="10" t="str">
        <x:v>61,097 women recorded as accessing police services in latest administrative figure shown by UN Women; detailed underlyin: 61,097 women recorded as accessing police services in latest administrative figure shown by UN Women; detailed underlying statistics not public.</x:v>
      </x:c>
      <x:c r="AC341" s="10" t="str">
        <x:v>Verified in source set / retroactive normalization pending</x:v>
      </x:c>
    </x:row>
    <x:row r="342" ht="34" customHeight="1">
      <x:c r="A342" s="10" t="str">
        <x:v>E341</x:v>
      </x:c>
      <x:c r="B342" s="10" t="str">
        <x:v>Gender / Justice</x:v>
      </x:c>
      <x:c r="C342" s="10" t="str">
        <x:v>Six Anti-Rape Crisis Cells established in 2024 enabled 1,724 women and 27 boys to obtain medico-legal, psychosocial and </x:v>
      </x:c>
      <x:c r="D342" s="10" t="str">
        <x:v>Six Anti-Rape Crisis Cells established in 2024 enabled 1,724 women and 27 boys to obtain medico-legal, psychosocial and legal support.</x:v>
      </x:c>
      <x:c r="E342" s="10" t="str">
        <x:v>2024</x:v>
      </x:c>
      <x:c r="F342" s="10" t="str">
        <x:v>UN Women</x:v>
      </x:c>
      <x:c r="G342" s="10" t="str">
        <x:v>Argument evidence</x:v>
      </x:c>
      <x:c r="H342" s="10" t="str">
        <x:v>A</x:v>
      </x:c>
      <x:c r="I342" s="10" t="str"/>
      <x:c r="J342" s="10" t="str">
        <x:v>Integrated survivor-centred justice is a concrete Pakistan reform case.</x:v>
      </x:c>
      <x:c r="K342" s="10" t="str">
        <x:v>https://open.unwomen.org/en/country-results/PK</x:v>
      </x:c>
      <x:c r="L342" s="10" t="str"/>
      <x:c r="M342" s="10" t="str"/>
      <x:c r="N342" s="10" t="str"/>
      <x:c r="O342" s="10" t="str"/>
      <x:c r="P342" s="10" t="str"/>
      <x:c r="Q342" s="10" t="str">
        <x:v>Integrated survivor-centred justice is a concrete Pakistan reform case.</x:v>
      </x:c>
      <x:c r="R342" s="10" t="str"/>
      <x:c r="S342" s="10" t="str"/>
      <x:c r="T342" s="10" t="str">
        <x:v>Integrated survivor-centred justice is a concrete Pakistan reform case.</x:v>
      </x:c>
      <x:c r="U342" s="10" t="str">
        <x:v>Integrated survivor-centred justice is a concrete Pakistan reform case.</x:v>
      </x:c>
      <x:c r="V342" s="10" t="str">
        <x:v>Supporting Evidence</x:v>
      </x:c>
      <x:c r="W342" s="10" t="str">
        <x:v>Use Six Anti-Rape Crisis Cells established in 2024 enabled 1,724 women and 27 boys to obtain medico-legal, psychosocial and  (Six Anti-Rape Crisis Cells established in 2024 enabled 1,724 women and 27 boys to obtain medico-legal, psychosocial and legal support., 2024) to support the claim that Integrated survivor-centred justice is a concrete Pakistan reform case.</x:v>
      </x:c>
      <x:c r="X342" s="10" t="str">
        <x:v>Use with other records sharing the same CSS tags.</x:v>
      </x:c>
      <x:c r="Y342" s="10" t="str">
        <x:v>Check definition, year, denominator and source before comparing with another dataset.</x:v>
      </x:c>
      <x:c r="Z342" s="10" t="str"/>
      <x:c r="AA342" s="10" t="str"/>
      <x:c r="AB342" s="10" t="str">
        <x:v>Six Anti-Rape Crisis Cells established in 2024 enabled 1,724 women and 27 boys to obtain medico-legal, psychosocial and : Six Anti-Rape Crisis Cells established in 2024 enabled 1,724 women and 27 boys to obtain medico-legal, psychosocial and legal support.</x:v>
      </x:c>
      <x:c r="AC342" s="10" t="str">
        <x:v>Verified in source set / retroactive normalization pending</x:v>
      </x:c>
    </x:row>
    <x:row r="343" ht="34" customHeight="1">
      <x:c r="A343" s="10" t="str">
        <x:v>E342</x:v>
      </x:c>
      <x:c r="B343" s="10" t="str">
        <x:v>Gender / Financial Inclusion</x:v>
      </x:c>
      <x:c r="C343" s="10" t="str">
        <x:v>UN Women reports 37m active women-owned bank accounts in Pakistan 2025 results.</x:v>
      </x:c>
      <x:c r="D343" s="10" t="str">
        <x:v>UN Women reports 37m active women-owned bank accounts in Pakistan 2025 results.</x:v>
      </x:c>
      <x:c r="E343" s="10" t="str">
        <x:v>2025</x:v>
      </x:c>
      <x:c r="F343" s="10" t="str">
        <x:v>UN Women</x:v>
      </x:c>
      <x:c r="G343" s="10" t="str">
        <x:v>Argument evidence</x:v>
      </x:c>
      <x:c r="H343" s="10" t="str">
        <x:v>A</x:v>
      </x:c>
      <x:c r="I343" s="10" t="str"/>
      <x:c r="J343" s="10" t="str">
        <x:v>Financial inclusion is a measurable empowerment dimension, though accounts do not automatically equal independence.</x:v>
      </x:c>
      <x:c r="K343" s="10" t="str">
        <x:v>https://open.unwomen.org/en/country-results/PK</x:v>
      </x:c>
      <x:c r="L343" s="10" t="str"/>
      <x:c r="M343" s="10" t="str"/>
      <x:c r="N343" s="10" t="str"/>
      <x:c r="O343" s="10" t="str"/>
      <x:c r="P343" s="10" t="str"/>
      <x:c r="Q343" s="10" t="str">
        <x:v>Financial inclusion is a measurable empowerment dimension, though accounts do not automatically equal independence.</x:v>
      </x:c>
      <x:c r="R343" s="10" t="str"/>
      <x:c r="S343" s="10" t="str"/>
      <x:c r="T343" s="10" t="str">
        <x:v>Financial inclusion is a measurable empowerment dimension, though accounts do not automatically equal independence.</x:v>
      </x:c>
      <x:c r="U343" s="10" t="str">
        <x:v>Financial inclusion is a measurable empowerment dimension, though accounts do not automatically equal independence.</x:v>
      </x:c>
      <x:c r="V343" s="10" t="str">
        <x:v>Supporting Evidence</x:v>
      </x:c>
      <x:c r="W343" s="10" t="str">
        <x:v>Use UN Women reports 37m active women-owned bank accounts in Pakistan 2025 results. (UN Women reports 37m active women-owned bank accounts in Pakistan 2025 results., 2025) to support the claim that Financial inclusion is a measurable empowerment dimension, though accounts do not automatically equal independence.</x:v>
      </x:c>
      <x:c r="X343" s="10" t="str">
        <x:v>Use with other records sharing the same CSS tags.</x:v>
      </x:c>
      <x:c r="Y343" s="10" t="str">
        <x:v>Check definition, year, denominator and source before comparing with another dataset.</x:v>
      </x:c>
      <x:c r="Z343" s="10" t="str"/>
      <x:c r="AA343" s="10" t="str"/>
      <x:c r="AB343" s="10" t="str">
        <x:v>UN Women reports 37m active women-owned bank accounts in Pakistan 2025 results.: UN Women reports 37m active women-owned bank accounts in Pakistan 2025 results.</x:v>
      </x:c>
      <x:c r="AC343" s="10" t="str">
        <x:v>Verified in source set / retroactive normalization pending</x:v>
      </x:c>
    </x:row>
    <x:row r="344" ht="34" customHeight="1">
      <x:c r="A344" s="10" t="str">
        <x:v>E343</x:v>
      </x:c>
      <x:c r="B344" s="10" t="str">
        <x:v>Gender / Cyber</x:v>
      </x:c>
      <x:c r="C344" s="10" t="str">
        <x:v>UNFPA identifies technology-facilitated GBV risks particularly for women/girls and public-facing journalists, politician</x:v>
      </x:c>
      <x:c r="D344" s="10" t="str">
        <x:v>UNFPA identifies technology-facilitated GBV risks particularly for women/girls and public-facing journalists, politicians and media professionals.</x:v>
      </x:c>
      <x:c r="E344" s="10" t="str">
        <x:v>2025</x:v>
      </x:c>
      <x:c r="F344" s="10" t="str">
        <x:v>UNFPA</x:v>
      </x:c>
      <x:c r="G344" s="10" t="str">
        <x:v>Argument evidence</x:v>
      </x:c>
      <x:c r="H344" s="10" t="str">
        <x:v>A</x:v>
      </x:c>
      <x:c r="I344" s="10" t="str"/>
      <x:c r="J344" s="10" t="str">
        <x:v>Digitalization can empower women while creating new gendered vulnerabilities.</x:v>
      </x:c>
      <x:c r="K344" s="10" t="str">
        <x:v>https://pakistan.unfpa.org/en/publications/technology-facilitated-gender-based-violence-pakistan-critical-gaps-justice-systems</x:v>
      </x:c>
      <x:c r="L344" s="10" t="str"/>
      <x:c r="M344" s="10" t="str"/>
      <x:c r="N344" s="10" t="str"/>
      <x:c r="O344" s="10" t="str"/>
      <x:c r="P344" s="10" t="str"/>
      <x:c r="Q344" s="10" t="str">
        <x:v>Digitalization can empower women while creating new gendered vulnerabilities.</x:v>
      </x:c>
      <x:c r="R344" s="10" t="str"/>
      <x:c r="S344" s="10" t="str"/>
      <x:c r="T344" s="10" t="str">
        <x:v>Digitalization can empower women while creating new gendered vulnerabilities.</x:v>
      </x:c>
      <x:c r="U344" s="10" t="str">
        <x:v>Digitalization can empower women while creating new gendered vulnerabilities.</x:v>
      </x:c>
      <x:c r="V344" s="10" t="str">
        <x:v>Supporting Evidence</x:v>
      </x:c>
      <x:c r="W344" s="10" t="str">
        <x:v>Use UNFPA identifies technology-facilitated GBV risks particularly for women/girls and public-facing journalists, politician (UNFPA identifies technology-facilitated GBV risks particularly for women/girls and public-facing journalists, politicians and media professionals., 2025) to support the claim that Digitalization can empower women while creating new gendered vulnerabilities.</x:v>
      </x:c>
      <x:c r="X344" s="10" t="str">
        <x:v>Use with other records sharing the same CSS tags.</x:v>
      </x:c>
      <x:c r="Y344" s="10" t="str">
        <x:v>Check definition, year, denominator and source before comparing with another dataset.</x:v>
      </x:c>
      <x:c r="Z344" s="10" t="str"/>
      <x:c r="AA344" s="10" t="str"/>
      <x:c r="AB344" s="10" t="str">
        <x:v>UNFPA identifies technology-facilitated GBV risks particularly for women/girls and public-facing journalists, politician: UNFPA identifies technology-facilitated GBV risks particularly for women/girls and public-facing journalists, politicians and media professionals.</x:v>
      </x:c>
      <x:c r="AC344" s="10" t="str">
        <x:v>Verified in source set / retroactive normalization pending</x:v>
      </x:c>
    </x:row>
    <x:row r="345" ht="34" customHeight="1">
      <x:c r="A345" s="10" t="str">
        <x:v>E344</x:v>
      </x:c>
      <x:c r="B345" s="10" t="str">
        <x:v>Taxation</x:v>
      </x:c>
      <x:c r="C345" s="10" t="str">
        <x:v>Total tax revenue including provincial taxes and PDL reached 12.3% of GDP in FY2025.</x:v>
      </x:c>
      <x:c r="D345" s="10" t="str">
        <x:v>Total tax revenue including provincial taxes and PDL reached 12.3% of GDP in FY2025.</x:v>
      </x:c>
      <x:c r="E345" s="10" t="str">
        <x:v>FY2025</x:v>
      </x:c>
      <x:c r="F345" s="10" t="str">
        <x:v>IMF</x:v>
      </x:c>
      <x:c r="G345" s="10" t="str">
        <x:v>Argument evidence</x:v>
      </x:c>
      <x:c r="H345" s="10" t="str">
        <x:v>A</x:v>
      </x:c>
      <x:c r="I345" s="10" t="str"/>
      <x:c r="J345" s="10" t="str">
        <x:v>Fiscal capacity remains tied to domestic resource mobilization.</x:v>
      </x:c>
      <x:c r="K345" s="10" t="str">
        <x:v>https://www.elibrary.imf.org/view/journals/002/2026/101/article-A001-en.xml</x:v>
      </x:c>
      <x:c r="L345" s="10" t="str"/>
      <x:c r="M345" s="10" t="str"/>
      <x:c r="N345" s="10" t="str"/>
      <x:c r="O345" s="10" t="str"/>
      <x:c r="P345" s="10" t="str"/>
      <x:c r="Q345" s="10" t="str">
        <x:v>Fiscal capacity remains tied to domestic resource mobilization.</x:v>
      </x:c>
      <x:c r="R345" s="10" t="str"/>
      <x:c r="S345" s="10" t="str"/>
      <x:c r="T345" s="10" t="str">
        <x:v>Fiscal capacity remains tied to domestic resource mobilization.</x:v>
      </x:c>
      <x:c r="U345" s="10" t="str">
        <x:v>Fiscal capacity remains tied to domestic resource mobilization.</x:v>
      </x:c>
      <x:c r="V345" s="10" t="str">
        <x:v>Supporting Evidence</x:v>
      </x:c>
      <x:c r="W345" s="10" t="str">
        <x:v>Use Total tax revenue including provincial taxes and PDL reached 12.3% of GDP in FY2025. (Total tax revenue including provincial taxes and PDL reached 12.3% of GDP in FY2025., FY2025) to support the claim that Fiscal capacity remains tied to domestic resource mobilization.</x:v>
      </x:c>
      <x:c r="X345" s="10" t="str">
        <x:v>Use with other records sharing the same CSS tags.</x:v>
      </x:c>
      <x:c r="Y345" s="10" t="str">
        <x:v>Check definition, year, denominator and source before comparing with another dataset.</x:v>
      </x:c>
      <x:c r="Z345" s="10" t="str"/>
      <x:c r="AA345" s="10" t="str"/>
      <x:c r="AB345" s="10" t="str">
        <x:v>Total tax revenue including provincial taxes and PDL reached 12.3% of GDP in FY2025.: Total tax revenue including provincial taxes and PDL reached 12.3% of GDP in FY2025.</x:v>
      </x:c>
      <x:c r="AC345" s="10" t="str">
        <x:v>Verified in source set / retroactive normalization pending</x:v>
      </x:c>
    </x:row>
    <x:row r="346" ht="34" customHeight="1">
      <x:c r="A346" s="10" t="str">
        <x:v>E345</x:v>
      </x:c>
      <x:c r="B346" s="10" t="str">
        <x:v>Taxation</x:v>
      </x:c>
      <x:c r="C346" s="10" t="str">
        <x:v>Pakistan's FY2025 tax ratio remained below the 25th percentile of peer countries.</x:v>
      </x:c>
      <x:c r="D346" s="10" t="str">
        <x:v>Pakistan's FY2025 tax ratio remained below the 25th percentile of peer countries.</x:v>
      </x:c>
      <x:c r="E346" s="10" t="str">
        <x:v>FY2025</x:v>
      </x:c>
      <x:c r="F346" s="10" t="str">
        <x:v>IMF</x:v>
      </x:c>
      <x:c r="G346" s="10" t="str">
        <x:v>Argument evidence</x:v>
      </x:c>
      <x:c r="H346" s="10" t="str">
        <x:v>A</x:v>
      </x:c>
      <x:c r="I346" s="10" t="str"/>
      <x:c r="J346" s="10" t="str">
        <x:v>Provides comparative evidence that the tax ratio remains low.</x:v>
      </x:c>
      <x:c r="K346" s="10" t="str">
        <x:v>https://www.elibrary.imf.org/view/journals/002/2026/101/article-A001-en.xml</x:v>
      </x:c>
      <x:c r="L346" s="10" t="str"/>
      <x:c r="M346" s="10" t="str"/>
      <x:c r="N346" s="10" t="str"/>
      <x:c r="O346" s="10" t="str"/>
      <x:c r="P346" s="10" t="str"/>
      <x:c r="Q346" s="10" t="str">
        <x:v>Provides comparative evidence that the tax ratio remains low.</x:v>
      </x:c>
      <x:c r="R346" s="10" t="str"/>
      <x:c r="S346" s="10" t="str"/>
      <x:c r="T346" s="10" t="str">
        <x:v>Provides comparative evidence that the tax ratio remains low.</x:v>
      </x:c>
      <x:c r="U346" s="10" t="str">
        <x:v>Provides comparative evidence that the tax ratio remains low.</x:v>
      </x:c>
      <x:c r="V346" s="10" t="str">
        <x:v>Supporting Evidence</x:v>
      </x:c>
      <x:c r="W346" s="10" t="str">
        <x:v>Use Pakistan's FY2025 tax ratio remained below the 25th percentile of peer countries. (Pakistan's FY2025 tax ratio remained below the 25th percentile of peer countries., FY2025) to support the claim that Provides comparative evidence that the tax ratio remains low.</x:v>
      </x:c>
      <x:c r="X346" s="10" t="str">
        <x:v>Use with other records sharing the same CSS tags.</x:v>
      </x:c>
      <x:c r="Y346" s="10" t="str">
        <x:v>Check definition, year, denominator and source before comparing with another dataset.</x:v>
      </x:c>
      <x:c r="Z346" s="10" t="str"/>
      <x:c r="AA346" s="10" t="str"/>
      <x:c r="AB346" s="10" t="str">
        <x:v>Pakistan's FY2025 tax ratio remained below the 25th percentile of peer countries.: Pakistan's FY2025 tax ratio remained below the 25th percentile of peer countries.</x:v>
      </x:c>
      <x:c r="AC346" s="10" t="str">
        <x:v>Verified in source set / retroactive normalization pending</x:v>
      </x:c>
    </x:row>
    <x:row r="347" ht="34" customHeight="1">
      <x:c r="A347" s="10" t="str">
        <x:v>E346</x:v>
      </x:c>
      <x:c r="B347" s="10" t="str">
        <x:v>Taxation / State Capacity</x:v>
      </x:c>
      <x:c r="C347" s="10" t="str">
        <x:v>IMF/World Bank research identifies roughly 15% of GDP in tax revenue as an important state-capacity reference threshold,</x:v>
      </x:c>
      <x:c r="D347" s="10" t="str">
        <x:v>IMF/World Bank research identifies roughly 15% of GDP in tax revenue as an important state-capacity reference threshold, not a magic universal target.</x:v>
      </x:c>
      <x:c r="E347" s="10" t="str">
        <x:v>2026</x:v>
      </x:c>
      <x:c r="F347" s="10" t="str">
        <x:v>IMF/World Bank</x:v>
      </x:c>
      <x:c r="G347" s="10" t="str">
        <x:v>Argument evidence</x:v>
      </x:c>
      <x:c r="H347" s="10" t="str">
        <x:v>A</x:v>
      </x:c>
      <x:c r="I347" s="10" t="str"/>
      <x:c r="J347" s="10" t="str">
        <x:v>Taxation supports state capacity, services and the social contract.</x:v>
      </x:c>
      <x:c r="K347" s="10" t="str">
        <x:v>https://www.imf.org/en/publications/policy-papers/issues/2026/04/27/imf-wbg-background-paper-for-g-7-principles-for-effective-and-efficient-support-for-575646</x:v>
      </x:c>
      <x:c r="L347" s="10" t="str"/>
      <x:c r="M347" s="10" t="str"/>
      <x:c r="N347" s="10" t="str"/>
      <x:c r="O347" s="10" t="str"/>
      <x:c r="P347" s="10" t="str"/>
      <x:c r="Q347" s="10" t="str">
        <x:v>Taxation supports state capacity, services and the social contract.</x:v>
      </x:c>
      <x:c r="R347" s="10" t="str"/>
      <x:c r="S347" s="10" t="str"/>
      <x:c r="T347" s="10" t="str">
        <x:v>Taxation supports state capacity, services and the social contract.</x:v>
      </x:c>
      <x:c r="U347" s="10" t="str">
        <x:v>Taxation supports state capacity, services and the social contract.</x:v>
      </x:c>
      <x:c r="V347" s="10" t="str">
        <x:v>Supporting Evidence</x:v>
      </x:c>
      <x:c r="W347" s="10" t="str">
        <x:v>Use IMF/World Bank research identifies roughly 15% of GDP in tax revenue as an important state-capacity reference threshold, (IMF/World Bank research identifies roughly 15% of GDP in tax revenue as an important state-capacity reference threshold, not a magic universal target., 2026) to support the claim that Taxation supports state capacity, services and the social contract.</x:v>
      </x:c>
      <x:c r="X347" s="10" t="str">
        <x:v>Use with other records sharing the same CSS tags.</x:v>
      </x:c>
      <x:c r="Y347" s="10" t="str">
        <x:v>Check definition, year, denominator and source before comparing with another dataset.</x:v>
      </x:c>
      <x:c r="Z347" s="10" t="str"/>
      <x:c r="AA347" s="10" t="str"/>
      <x:c r="AB347" s="10" t="str">
        <x:v>IMF/World Bank research identifies roughly 15% of GDP in tax revenue as an important state-capacity reference threshold,: IMF/World Bank research identifies roughly 15% of GDP in tax revenue as an important state-capacity reference threshold, not a magic universal target.</x:v>
      </x:c>
      <x:c r="AC347" s="10" t="str">
        <x:v>Verified in source set / retroactive normalization pending</x:v>
      </x:c>
    </x:row>
    <x:row r="348" ht="34" customHeight="1">
      <x:c r="A348" s="10" t="str">
        <x:v>E347</x:v>
      </x:c>
      <x:c r="B348" s="10" t="str">
        <x:v>Taxation</x:v>
      </x:c>
      <x:c r="C348" s="10" t="str">
        <x:v>Pakistan's 12.3% FY2025 tax ratio was roughly 2.7 percentage points below the 15% reference threshold.</x:v>
      </x:c>
      <x:c r="D348" s="10" t="str">
        <x:v>Pakistan's 12.3% FY2025 tax ratio was roughly 2.7 percentage points below the 15% reference threshold.</x:v>
      </x:c>
      <x:c r="E348" s="10" t="str">
        <x:v>FY2025</x:v>
      </x:c>
      <x:c r="F348" s="10" t="str">
        <x:v>IMF</x:v>
      </x:c>
      <x:c r="G348" s="10" t="str">
        <x:v>Argument evidence</x:v>
      </x:c>
      <x:c r="H348" s="10" t="str">
        <x:v>A</x:v>
      </x:c>
      <x:c r="I348" s="10" t="str"/>
      <x:c r="J348" s="10" t="str">
        <x:v>Memorable comparative tax-capacity statistic.</x:v>
      </x:c>
      <x:c r="K348" s="10" t="str">
        <x:v>https://www.elibrary.imf.org/view/journals/002/2026/101/article-A001-en.xml</x:v>
      </x:c>
      <x:c r="L348" s="10" t="str"/>
      <x:c r="M348" s="10" t="str"/>
      <x:c r="N348" s="10" t="str"/>
      <x:c r="O348" s="10" t="str"/>
      <x:c r="P348" s="10" t="str"/>
      <x:c r="Q348" s="10" t="str">
        <x:v>Memorable comparative tax-capacity statistic.</x:v>
      </x:c>
      <x:c r="R348" s="10" t="str"/>
      <x:c r="S348" s="10" t="str"/>
      <x:c r="T348" s="10" t="str">
        <x:v>Memorable comparative tax-capacity statistic.</x:v>
      </x:c>
      <x:c r="U348" s="10" t="str">
        <x:v>Memorable comparative tax-capacity statistic.</x:v>
      </x:c>
      <x:c r="V348" s="10" t="str">
        <x:v>Supporting Evidence</x:v>
      </x:c>
      <x:c r="W348" s="10" t="str">
        <x:v>Use Pakistan's 12.3% FY2025 tax ratio was roughly 2.7 percentage points below the 15% reference threshold. (Pakistan's 12.3% FY2025 tax ratio was roughly 2.7 percentage points below the 15% reference threshold., FY2025) to support the claim that Memorable comparative tax-capacity statistic.</x:v>
      </x:c>
      <x:c r="X348" s="10" t="str">
        <x:v>Use with other records sharing the same CSS tags.</x:v>
      </x:c>
      <x:c r="Y348" s="10" t="str">
        <x:v>Check definition, year, denominator and source before comparing with another dataset.</x:v>
      </x:c>
      <x:c r="Z348" s="10" t="str"/>
      <x:c r="AA348" s="10" t="str"/>
      <x:c r="AB348" s="10" t="str">
        <x:v>Pakistan's 12.3% FY2025 tax ratio was roughly 2.7 percentage points below the 15% reference threshold.: Pakistan's 12.3% FY2025 tax ratio was roughly 2.7 percentage points below the 15% reference threshold.</x:v>
      </x:c>
      <x:c r="AC348" s="10" t="str">
        <x:v>Verified in source set / retroactive normalization pending</x:v>
      </x:c>
    </x:row>
    <x:row r="349" ht="34" customHeight="1">
      <x:c r="A349" s="10" t="str">
        <x:v>E348</x:v>
      </x:c>
      <x:c r="B349" s="10" t="str">
        <x:v>Governance / Corruption</x:v>
      </x:c>
      <x:c r="C349" s="10" t="str">
        <x:v>IMF governance diagnostic identifies complex/overlapping regulations, discretionary enforcement and limited transparency</x:v>
      </x:c>
      <x:c r="D349" s="10" t="str">
        <x:v>IMF governance diagnostic identifies complex/overlapping regulations, discretionary enforcement and limited transparency.</x:v>
      </x:c>
      <x:c r="E349" s="10" t="str">
        <x:v>2025</x:v>
      </x:c>
      <x:c r="F349" s="10" t="str">
        <x:v>IMF</x:v>
      </x:c>
      <x:c r="G349" s="10" t="str">
        <x:v>Argument evidence</x:v>
      </x:c>
      <x:c r="H349" s="10" t="str">
        <x:v>A</x:v>
      </x:c>
      <x:c r="I349" s="10" t="str"/>
      <x:c r="J349" s="10" t="str">
        <x:v>Corruption is partly an institutional-opportunity problem, not only individual morality.</x:v>
      </x:c>
      <x:c r="K349" s="10" t="str">
        <x:v>https://www.imf.org/-/media/files/publications/hls/2025/english/hlsea2025040.pdf</x:v>
      </x:c>
      <x:c r="L349" s="10" t="str"/>
      <x:c r="M349" s="10" t="str"/>
      <x:c r="N349" s="10" t="str"/>
      <x:c r="O349" s="10" t="str"/>
      <x:c r="P349" s="10" t="str"/>
      <x:c r="Q349" s="10" t="str">
        <x:v>Corruption is partly an institutional-opportunity problem, not only individual morality.</x:v>
      </x:c>
      <x:c r="R349" s="10" t="str"/>
      <x:c r="S349" s="10" t="str"/>
      <x:c r="T349" s="10" t="str">
        <x:v>Corruption is partly an institutional-opportunity problem, not only individual morality.</x:v>
      </x:c>
      <x:c r="U349" s="10" t="str">
        <x:v>Corruption is partly an institutional-opportunity problem, not only individual morality.</x:v>
      </x:c>
      <x:c r="V349" s="10" t="str">
        <x:v>Supporting Evidence</x:v>
      </x:c>
      <x:c r="W349" s="10" t="str">
        <x:v>Use IMF governance diagnostic identifies complex/overlapping regulations, discretionary enforcement and limited transparency (IMF governance diagnostic identifies complex/overlapping regulations, discretionary enforcement and limited transparency., 2025) to support the claim that Corruption is partly an institutional-opportunity problem, not only individual morality.</x:v>
      </x:c>
      <x:c r="X349" s="10" t="str">
        <x:v>Use with other records sharing the same CSS tags.</x:v>
      </x:c>
      <x:c r="Y349" s="10" t="str">
        <x:v>Check definition, year, denominator and source before comparing with another dataset.</x:v>
      </x:c>
      <x:c r="Z349" s="10" t="str"/>
      <x:c r="AA349" s="10" t="str"/>
      <x:c r="AB349" s="10" t="str">
        <x:v>IMF governance diagnostic identifies complex/overlapping regulations, discretionary enforcement and limited transparency: IMF governance diagnostic identifies complex/overlapping regulations, discretionary enforcement and limited transparency.</x:v>
      </x:c>
      <x:c r="AC349" s="10" t="str">
        <x:v>Verified in source set / retroactive normalization pending</x:v>
      </x:c>
    </x:row>
    <x:row r="350" ht="34" customHeight="1">
      <x:c r="A350" s="10" t="str">
        <x:v>E349</x:v>
      </x:c>
      <x:c r="B350" s="10" t="str">
        <x:v>Governance / Regulatory Capture</x:v>
      </x:c>
      <x:c r="C350" s="10" t="str">
        <x:v>IMF diagnostic identifies state ownership/control in important sectors as creating rent-seeking/regulatory-capture vulne</x:v>
      </x:c>
      <x:c r="D350" s="10" t="str">
        <x:v>IMF diagnostic identifies state ownership/control in important sectors as creating rent-seeking/regulatory-capture vulnerabilities.</x:v>
      </x:c>
      <x:c r="E350" s="10" t="str">
        <x:v>2025</x:v>
      </x:c>
      <x:c r="F350" s="10" t="str">
        <x:v>IMF</x:v>
      </x:c>
      <x:c r="G350" s="10" t="str">
        <x:v>Argument evidence</x:v>
      </x:c>
      <x:c r="H350" s="10" t="str">
        <x:v>A</x:v>
      </x:c>
      <x:c r="I350" s="10" t="str"/>
      <x:c r="J350" s="10" t="str">
        <x:v>Apply public-choice theory and regulatory capture.</x:v>
      </x:c>
      <x:c r="K350" s="10" t="str">
        <x:v>https://www.imf.org/-/media/files/publications/hls/2025/english/hlsea2025040.pdf</x:v>
      </x:c>
      <x:c r="L350" s="10" t="str"/>
      <x:c r="M350" s="10" t="str"/>
      <x:c r="N350" s="10" t="str"/>
      <x:c r="O350" s="10" t="str"/>
      <x:c r="P350" s="10" t="str"/>
      <x:c r="Q350" s="10" t="str">
        <x:v>Apply public-choice theory and regulatory capture.</x:v>
      </x:c>
      <x:c r="R350" s="10" t="str"/>
      <x:c r="S350" s="10" t="str"/>
      <x:c r="T350" s="10" t="str">
        <x:v>Apply public-choice theory and regulatory capture.</x:v>
      </x:c>
      <x:c r="U350" s="10" t="str">
        <x:v>Apply public-choice theory and regulatory capture.</x:v>
      </x:c>
      <x:c r="V350" s="10" t="str">
        <x:v>Supporting Evidence</x:v>
      </x:c>
      <x:c r="W350" s="10" t="str">
        <x:v>Use IMF diagnostic identifies state ownership/control in important sectors as creating rent-seeking/regulatory-capture vulne (IMF diagnostic identifies state ownership/control in important sectors as creating rent-seeking/regulatory-capture vulnerabilities., 2025) to support the claim that Apply public-choice theory and regulatory capture.</x:v>
      </x:c>
      <x:c r="X350" s="10" t="str">
        <x:v>Use with other records sharing the same CSS tags.</x:v>
      </x:c>
      <x:c r="Y350" s="10" t="str">
        <x:v>Check definition, year, denominator and source before comparing with another dataset.</x:v>
      </x:c>
      <x:c r="Z350" s="10" t="str"/>
      <x:c r="AA350" s="10" t="str"/>
      <x:c r="AB350" s="10" t="str">
        <x:v>IMF diagnostic identifies state ownership/control in important sectors as creating rent-seeking/regulatory-capture vulne: IMF diagnostic identifies state ownership/control in important sectors as creating rent-seeking/regulatory-capture vulnerabilities.</x:v>
      </x:c>
      <x:c r="AC350" s="10" t="str">
        <x:v>Verified in source set / retroactive normalization pending</x:v>
      </x:c>
    </x:row>
    <x:row r="351" ht="34" customHeight="1">
      <x:c r="A351" s="10" t="str">
        <x:v>E350</x:v>
      </x:c>
      <x:c r="B351" s="10" t="str">
        <x:v>Governance / Tax Administration</x:v>
      </x:c>
      <x:c r="C351" s="10" t="str">
        <x:v>IMF identifies opaque tax systems, weak oversight and customs vulnerabilities as corruption risks.</x:v>
      </x:c>
      <x:c r="D351" s="10" t="str">
        <x:v>IMF identifies opaque tax systems, weak oversight and customs vulnerabilities as corruption risks.</x:v>
      </x:c>
      <x:c r="E351" s="10" t="str">
        <x:v>2025</x:v>
      </x:c>
      <x:c r="F351" s="10" t="str">
        <x:v>IMF</x:v>
      </x:c>
      <x:c r="G351" s="10" t="str">
        <x:v>Argument evidence</x:v>
      </x:c>
      <x:c r="H351" s="10" t="str">
        <x:v>A</x:v>
      </x:c>
      <x:c r="I351" s="10" t="str"/>
      <x:c r="J351" s="10" t="str">
        <x:v>Simplification, transparency, oversight and digitalization complement punishment.</x:v>
      </x:c>
      <x:c r="K351" s="10" t="str">
        <x:v>https://www.imf.org/-/media/files/publications/hls/2025/english/hlsea2025040.pdf</x:v>
      </x:c>
      <x:c r="L351" s="10" t="str"/>
      <x:c r="M351" s="10" t="str"/>
      <x:c r="N351" s="10" t="str"/>
      <x:c r="O351" s="10" t="str"/>
      <x:c r="P351" s="10" t="str"/>
      <x:c r="Q351" s="10" t="str">
        <x:v>Simplification, transparency, oversight and digitalization complement punishment.</x:v>
      </x:c>
      <x:c r="R351" s="10" t="str"/>
      <x:c r="S351" s="10" t="str"/>
      <x:c r="T351" s="10" t="str">
        <x:v>Simplification, transparency, oversight and digitalization complement punishment.</x:v>
      </x:c>
      <x:c r="U351" s="10" t="str">
        <x:v>Simplification, transparency, oversight and digitalization complement punishment.</x:v>
      </x:c>
      <x:c r="V351" s="10" t="str">
        <x:v>Supporting Evidence</x:v>
      </x:c>
      <x:c r="W351" s="10" t="str">
        <x:v>Use IMF identifies opaque tax systems, weak oversight and customs vulnerabilities as corruption risks. (IMF identifies opaque tax systems, weak oversight and customs vulnerabilities as corruption risks., 2025) to support the claim that Simplification, transparency, oversight and digitalization complement punishment.</x:v>
      </x:c>
      <x:c r="X351" s="10" t="str">
        <x:v>Use with other records sharing the same CSS tags.</x:v>
      </x:c>
      <x:c r="Y351" s="10" t="str">
        <x:v>Check definition, year, denominator and source before comparing with another dataset.</x:v>
      </x:c>
      <x:c r="Z351" s="10" t="str"/>
      <x:c r="AA351" s="10" t="str"/>
      <x:c r="AB351" s="10" t="str">
        <x:v>IMF identifies opaque tax systems, weak oversight and customs vulnerabilities as corruption risks.: IMF identifies opaque tax systems, weak oversight and customs vulnerabilities as corruption risks.</x:v>
      </x:c>
      <x:c r="AC351" s="10" t="str">
        <x:v>Verified in source set / retroactive normalization pending</x:v>
      </x:c>
    </x:row>
    <x:row r="352" ht="34" customHeight="1">
      <x:c r="A352" s="10" t="str">
        <x:v>E351</x:v>
      </x:c>
      <x:c r="B352" s="10" t="str">
        <x:v>Governance / Public Finance</x:v>
      </x:c>
      <x:c r="C352" s="10" t="str">
        <x:v>IMF identifies weak procurement controls, inefficient public investment management and SOE-management problems.</x:v>
      </x:c>
      <x:c r="D352" s="10" t="str">
        <x:v>IMF identifies weak procurement controls, inefficient public investment management and SOE-management problems.</x:v>
      </x:c>
      <x:c r="E352" s="10" t="str">
        <x:v>2025</x:v>
      </x:c>
      <x:c r="F352" s="10" t="str">
        <x:v>IMF</x:v>
      </x:c>
      <x:c r="G352" s="10" t="str">
        <x:v>Argument evidence</x:v>
      </x:c>
      <x:c r="H352" s="10" t="str">
        <x:v>A</x:v>
      </x:c>
      <x:c r="I352" s="10" t="str"/>
      <x:c r="J352" s="10" t="str">
        <x:v>Corruption risks span revenue, budgeting, procurement, investment and SOEs.</x:v>
      </x:c>
      <x:c r="K352" s="10" t="str">
        <x:v>https://www.elibrary.imf.org/view/journals/029/2025/040/article-A001-en.xml</x:v>
      </x:c>
      <x:c r="L352" s="10" t="str"/>
      <x:c r="M352" s="10" t="str"/>
      <x:c r="N352" s="10" t="str"/>
      <x:c r="O352" s="10" t="str"/>
      <x:c r="P352" s="10" t="str"/>
      <x:c r="Q352" s="10" t="str">
        <x:v>Corruption risks span revenue, budgeting, procurement, investment and SOEs.</x:v>
      </x:c>
      <x:c r="R352" s="10" t="str"/>
      <x:c r="S352" s="10" t="str"/>
      <x:c r="T352" s="10" t="str">
        <x:v>Corruption risks span revenue, budgeting, procurement, investment and SOEs.</x:v>
      </x:c>
      <x:c r="U352" s="10" t="str">
        <x:v>Corruption risks span revenue, budgeting, procurement, investment and SOEs.</x:v>
      </x:c>
      <x:c r="V352" s="10" t="str">
        <x:v>Supporting Evidence</x:v>
      </x:c>
      <x:c r="W352" s="10" t="str">
        <x:v>Use IMF identifies weak procurement controls, inefficient public investment management and SOE-management problems. (IMF identifies weak procurement controls, inefficient public investment management and SOE-management problems., 2025) to support the claim that Corruption risks span revenue, budgeting, procurement, investment and SOEs.</x:v>
      </x:c>
      <x:c r="X352" s="10" t="str">
        <x:v>Use with other records sharing the same CSS tags.</x:v>
      </x:c>
      <x:c r="Y352" s="10" t="str">
        <x:v>Check definition, year, denominator and source before comparing with another dataset.</x:v>
      </x:c>
      <x:c r="Z352" s="10" t="str"/>
      <x:c r="AA352" s="10" t="str"/>
      <x:c r="AB352" s="10" t="str">
        <x:v>IMF identifies weak procurement controls, inefficient public investment management and SOE-management problems.: IMF identifies weak procurement controls, inefficient public investment management and SOE-management problems.</x:v>
      </x:c>
      <x:c r="AC352" s="10" t="str">
        <x:v>Verified in source set / retroactive normalization pending</x:v>
      </x:c>
    </x:row>
    <x:row r="353" ht="34" customHeight="1">
      <x:c r="A353" s="10" t="str">
        <x:v>E352</x:v>
      </x:c>
      <x:c r="B353" s="10" t="str">
        <x:v>Governance Reform</x:v>
      </x:c>
      <x:c r="C353" s="10" t="str">
        <x:v>Pakistan met 5 of 6 structural benchmarks in relevant IMF review, including governance-plan publication and FBR reforms.</x:v>
      </x:c>
      <x:c r="D353" s="10" t="str">
        <x:v>Pakistan met 5 of 6 structural benchmarks in relevant IMF review, including governance-plan publication and FBR reforms.</x:v>
      </x:c>
      <x:c r="E353" s="10" t="str">
        <x:v>2026</x:v>
      </x:c>
      <x:c r="F353" s="10" t="str">
        <x:v>IMF</x:v>
      </x:c>
      <x:c r="G353" s="10" t="str">
        <x:v>Argument evidence</x:v>
      </x:c>
      <x:c r="H353" s="10" t="str">
        <x:v>A</x:v>
      </x:c>
      <x:c r="I353" s="10" t="str"/>
      <x:c r="J353" s="10" t="str">
        <x:v>Institutional reform is occurring; governance should not be portrayed as static.</x:v>
      </x:c>
      <x:c r="K353" s="10" t="str">
        <x:v>https://www.elibrary.imf.org/view/journals/002/2026/101/article-A001-en.xml</x:v>
      </x:c>
      <x:c r="L353" s="10" t="str"/>
      <x:c r="M353" s="10" t="str"/>
      <x:c r="N353" s="10" t="str"/>
      <x:c r="O353" s="10" t="str"/>
      <x:c r="P353" s="10" t="str"/>
      <x:c r="Q353" s="10" t="str">
        <x:v>Institutional reform is occurring; governance should not be portrayed as static.</x:v>
      </x:c>
      <x:c r="R353" s="10" t="str"/>
      <x:c r="S353" s="10" t="str"/>
      <x:c r="T353" s="10" t="str">
        <x:v>Institutional reform is occurring; governance should not be portrayed as static.</x:v>
      </x:c>
      <x:c r="U353" s="10" t="str">
        <x:v>Institutional reform is occurring; governance should not be portrayed as static.</x:v>
      </x:c>
      <x:c r="V353" s="10" t="str">
        <x:v>Supporting Evidence</x:v>
      </x:c>
      <x:c r="W353" s="10" t="str">
        <x:v>Use Pakistan met 5 of 6 structural benchmarks in relevant IMF review, including governance-plan publication and FBR reforms. (Pakistan met 5 of 6 structural benchmarks in relevant IMF review, including governance-plan publication and FBR reforms., 2026) to support the claim that Institutional reform is occurring; governance should not be portrayed as static.</x:v>
      </x:c>
      <x:c r="X353" s="10" t="str">
        <x:v>Use with other records sharing the same CSS tags.</x:v>
      </x:c>
      <x:c r="Y353" s="10" t="str">
        <x:v>Check definition, year, denominator and source before comparing with another dataset.</x:v>
      </x:c>
      <x:c r="Z353" s="10" t="str"/>
      <x:c r="AA353" s="10" t="str"/>
      <x:c r="AB353" s="10" t="str">
        <x:v>Pakistan met 5 of 6 structural benchmarks in relevant IMF review, including governance-plan publication and FBR reforms.: Pakistan met 5 of 6 structural benchmarks in relevant IMF review, including governance-plan publication and FBR reforms.</x:v>
      </x:c>
      <x:c r="AC353" s="10" t="str">
        <x:v>Verified in source set / retroactive normalization pending</x:v>
      </x:c>
    </x:row>
    <x:row r="354" ht="34" customHeight="1">
      <x:c r="A354" s="10" t="str">
        <x:v>E353</x:v>
      </x:c>
      <x:c r="B354" s="10" t="str">
        <x:v>Taxation / Agriculture</x:v>
      </x:c>
      <x:c r="C354" s="10" t="str">
        <x:v>Provincial agricultural income-tax regimes were amended, applying to income from 1 Jan 2025.</x:v>
      </x:c>
      <x:c r="D354" s="10" t="str">
        <x:v>Provincial agricultural income-tax regimes were amended, applying to income from 1 Jan 2025.</x:v>
      </x:c>
      <x:c r="E354" s="10" t="str">
        <x:v>2025</x:v>
      </x:c>
      <x:c r="F354" s="10" t="str">
        <x:v>IMF</x:v>
      </x:c>
      <x:c r="G354" s="10" t="str">
        <x:v>Argument evidence</x:v>
      </x:c>
      <x:c r="H354" s="10" t="str">
        <x:v>A</x:v>
      </x:c>
      <x:c r="I354" s="10" t="str"/>
      <x:c r="J354" s="10" t="str">
        <x:v>Case study for horizontal tax equity and broadening the tax base.</x:v>
      </x:c>
      <x:c r="K354" s="10" t="str">
        <x:v>https://www.elibrary.imf.org/view/journals/002/2025/109/article-A001-en.xml</x:v>
      </x:c>
      <x:c r="L354" s="10" t="str"/>
      <x:c r="M354" s="10" t="str"/>
      <x:c r="N354" s="10" t="str"/>
      <x:c r="O354" s="10" t="str"/>
      <x:c r="P354" s="10" t="str"/>
      <x:c r="Q354" s="10" t="str">
        <x:v>Case study for horizontal tax equity and broadening the tax base.</x:v>
      </x:c>
      <x:c r="R354" s="10" t="str"/>
      <x:c r="S354" s="10" t="str"/>
      <x:c r="T354" s="10" t="str">
        <x:v>Case study for horizontal tax equity and broadening the tax base.</x:v>
      </x:c>
      <x:c r="U354" s="10" t="str">
        <x:v>Case study for horizontal tax equity and broadening the tax base.</x:v>
      </x:c>
      <x:c r="V354" s="10" t="str">
        <x:v>Supporting Evidence</x:v>
      </x:c>
      <x:c r="W354" s="10" t="str">
        <x:v>Use Provincial agricultural income-tax regimes were amended, applying to income from 1 Jan 2025. (Provincial agricultural income-tax regimes were amended, applying to income from 1 Jan 2025., 2025) to support the claim that Case study for horizontal tax equity and broadening the tax base.</x:v>
      </x:c>
      <x:c r="X354" s="10" t="str">
        <x:v>Use with other records sharing the same CSS tags.</x:v>
      </x:c>
      <x:c r="Y354" s="10" t="str">
        <x:v>Check definition, year, denominator and source before comparing with another dataset.</x:v>
      </x:c>
      <x:c r="Z354" s="10" t="str"/>
      <x:c r="AA354" s="10" t="str"/>
      <x:c r="AB354" s="10" t="str">
        <x:v>Provincial agricultural income-tax regimes were amended, applying to income from 1 Jan 2025.: Provincial agricultural income-tax regimes were amended, applying to income from 1 Jan 2025.</x:v>
      </x:c>
      <x:c r="AC354" s="10" t="str">
        <x:v>Verified in source set / retroactive normalization pending</x:v>
      </x:c>
    </x:row>
    <x:row r="355" ht="34" customHeight="1">
      <x:c r="A355" s="10" t="str">
        <x:v>E354</x:v>
      </x:c>
      <x:c r="B355" s="10" t="str">
        <x:v>Tax Administration</x:v>
      </x:c>
      <x:c r="C355" s="10" t="str">
        <x:v>FBR priorities include taxpayer audits, digital invoicing, production monitoring and internal governance.</x:v>
      </x:c>
      <x:c r="D355" s="10" t="str">
        <x:v>FBR priorities include taxpayer audits, digital invoicing, production monitoring and internal governance.</x:v>
      </x:c>
      <x:c r="E355" s="10" t="str">
        <x:v>2026</x:v>
      </x:c>
      <x:c r="F355" s="10" t="str">
        <x:v>IMF</x:v>
      </x:c>
      <x:c r="G355" s="10" t="str">
        <x:v>Argument evidence</x:v>
      </x:c>
      <x:c r="H355" s="10" t="str">
        <x:v>A</x:v>
      </x:c>
      <x:c r="I355" s="10" t="str"/>
      <x:c r="J355" s="10" t="str">
        <x:v>Technology can reduce information asymmetry and discretionary administration.</x:v>
      </x:c>
      <x:c r="K355" s="10" t="str">
        <x:v>https://www.imf.org/en/news/articles/2026/03/27/pr-26095-pakistan-imf-reaches-agreement-3rd-rev-37mo-ext-arrang-eff-2nd-rev-28mo-arrang-rsf</x:v>
      </x:c>
      <x:c r="L355" s="10" t="str"/>
      <x:c r="M355" s="10" t="str"/>
      <x:c r="N355" s="10" t="str"/>
      <x:c r="O355" s="10" t="str"/>
      <x:c r="P355" s="10" t="str"/>
      <x:c r="Q355" s="10" t="str">
        <x:v>Technology can reduce information asymmetry and discretionary administration.</x:v>
      </x:c>
      <x:c r="R355" s="10" t="str"/>
      <x:c r="S355" s="10" t="str"/>
      <x:c r="T355" s="10" t="str">
        <x:v>Technology can reduce information asymmetry and discretionary administration.</x:v>
      </x:c>
      <x:c r="U355" s="10" t="str">
        <x:v>Technology can reduce information asymmetry and discretionary administration.</x:v>
      </x:c>
      <x:c r="V355" s="10" t="str">
        <x:v>Supporting Evidence</x:v>
      </x:c>
      <x:c r="W355" s="10" t="str">
        <x:v>Use FBR priorities include taxpayer audits, digital invoicing, production monitoring and internal governance. (FBR priorities include taxpayer audits, digital invoicing, production monitoring and internal governance., 2026) to support the claim that Technology can reduce information asymmetry and discretionary administration.</x:v>
      </x:c>
      <x:c r="X355" s="10" t="str">
        <x:v>Use with other records sharing the same CSS tags.</x:v>
      </x:c>
      <x:c r="Y355" s="10" t="str">
        <x:v>Check definition, year, denominator and source before comparing with another dataset.</x:v>
      </x:c>
      <x:c r="Z355" s="10" t="str"/>
      <x:c r="AA355" s="10" t="str"/>
      <x:c r="AB355" s="10" t="str">
        <x:v>FBR priorities include taxpayer audits, digital invoicing, production monitoring and internal governance.: FBR priorities include taxpayer audits, digital invoicing, production monitoring and internal governance.</x:v>
      </x:c>
      <x:c r="AC355" s="10" t="str">
        <x:v>Verified in source set / retroactive normalization pending</x:v>
      </x:c>
    </x:row>
    <x:row r="356" ht="34" customHeight="1">
      <x:c r="A356" s="10" t="str">
        <x:v>E355</x:v>
      </x:c>
      <x:c r="B356" s="10" t="str">
        <x:v>Fiscal Policy</x:v>
      </x:c>
      <x:c r="C356" s="10" t="str">
        <x:v>IMF FY2027 programme discussions target an underlying primary surplus of 2% of GDP.</x:v>
      </x:c>
      <x:c r="D356" s="10" t="str">
        <x:v>IMF FY2027 programme discussions target an underlying primary surplus of 2% of GDP.</x:v>
      </x:c>
      <x:c r="E356" s="10" t="str">
        <x:v>FY2027</x:v>
      </x:c>
      <x:c r="F356" s="10" t="str">
        <x:v>IMF</x:v>
      </x:c>
      <x:c r="G356" s="10" t="str">
        <x:v>Argument evidence</x:v>
      </x:c>
      <x:c r="H356" s="10" t="str">
        <x:v>A</x:v>
      </x:c>
      <x:c r="I356" s="10" t="str"/>
      <x:c r="J356" s="10" t="str">
        <x:v>Use for fiscal consolidation; distinguish primary from overall balance.</x:v>
      </x:c>
      <x:c r="K356" s="10" t="str">
        <x:v>https://www.imf.org/en/news/articles/2026/05/20/pr26161-pakistan-imf-staff-concludes-visit-to-pakistan</x:v>
      </x:c>
      <x:c r="L356" s="10" t="str"/>
      <x:c r="M356" s="10" t="str"/>
      <x:c r="N356" s="10" t="str"/>
      <x:c r="O356" s="10" t="str"/>
      <x:c r="P356" s="10" t="str"/>
      <x:c r="Q356" s="10" t="str">
        <x:v>Use for fiscal consolidation; distinguish primary from overall balance.</x:v>
      </x:c>
      <x:c r="R356" s="10" t="str"/>
      <x:c r="S356" s="10" t="str"/>
      <x:c r="T356" s="10" t="str">
        <x:v>Use for fiscal consolidation; distinguish primary from overall balance.</x:v>
      </x:c>
      <x:c r="U356" s="10" t="str">
        <x:v>Use for fiscal consolidation; distinguish primary from overall balance.</x:v>
      </x:c>
      <x:c r="V356" s="10" t="str">
        <x:v>Supporting Evidence</x:v>
      </x:c>
      <x:c r="W356" s="10" t="str">
        <x:v>Use IMF FY2027 programme discussions target an underlying primary surplus of 2% of GDP. (IMF FY2027 programme discussions target an underlying primary surplus of 2% of GDP., FY2027) to support the claim that Use for fiscal consolidation; distinguish primary from overall balance.</x:v>
      </x:c>
      <x:c r="X356" s="10" t="str">
        <x:v>Use with other records sharing the same CSS tags.</x:v>
      </x:c>
      <x:c r="Y356" s="10" t="str">
        <x:v>Check definition, year, denominator and source before comparing with another dataset.</x:v>
      </x:c>
      <x:c r="Z356" s="10" t="str"/>
      <x:c r="AA356" s="10" t="str"/>
      <x:c r="AB356" s="10" t="str">
        <x:v>IMF FY2027 programme discussions target an underlying primary surplus of 2% of GDP.: IMF FY2027 programme discussions target an underlying primary surplus of 2% of GDP.</x:v>
      </x:c>
      <x:c r="AC356" s="10" t="str">
        <x:v>Verified in source set / retroactive normalization pending</x:v>
      </x:c>
    </x:row>
    <x:row r="357" ht="34" customHeight="1">
      <x:c r="A357" s="10" t="str">
        <x:v>E356</x:v>
      </x:c>
      <x:c r="B357" s="10" t="str">
        <x:v>Environment / Air Pollution</x:v>
      </x:c>
      <x:c r="C357" s="10" t="str">
        <x:v>World Bank approved US$300m IDA financing for Punjab Clean Air Program in March 2025.</x:v>
      </x:c>
      <x:c r="D357" s="10" t="str">
        <x:v>World Bank approved US$300m IDA financing for Punjab Clean Air Program in March 2025.</x:v>
      </x:c>
      <x:c r="E357" s="10" t="str">
        <x:v>2025</x:v>
      </x:c>
      <x:c r="F357" s="10" t="str">
        <x:v>World Bank</x:v>
      </x:c>
      <x:c r="G357" s="10" t="str">
        <x:v>Argument evidence</x:v>
      </x:c>
      <x:c r="H357" s="10" t="str">
        <x:v>A</x:v>
      </x:c>
      <x:c r="I357" s="10" t="str"/>
      <x:c r="J357" s="10" t="str">
        <x:v>Air pollution requires major institutional/financial intervention.</x:v>
      </x:c>
      <x:c r="K357" s="10" t="str">
        <x:v>https://www.worldbank.org/en/news/press-release/2025/03/27/pakistan-world-bank-supports-punjab-s-smog-mitigation-action-plan-with-300-million-concessional-loan</x:v>
      </x:c>
      <x:c r="L357" s="10" t="str"/>
      <x:c r="M357" s="10" t="str"/>
      <x:c r="N357" s="10" t="str"/>
      <x:c r="O357" s="10" t="str"/>
      <x:c r="P357" s="10" t="str"/>
      <x:c r="Q357" s="10" t="str">
        <x:v>Air pollution requires major institutional/financial intervention.</x:v>
      </x:c>
      <x:c r="R357" s="10" t="str"/>
      <x:c r="S357" s="10" t="str"/>
      <x:c r="T357" s="10" t="str">
        <x:v>Air pollution requires major institutional/financial intervention.</x:v>
      </x:c>
      <x:c r="U357" s="10" t="str">
        <x:v>Air pollution requires major institutional/financial intervention.</x:v>
      </x:c>
      <x:c r="V357" s="10" t="str">
        <x:v>Supporting Evidence</x:v>
      </x:c>
      <x:c r="W357" s="10" t="str">
        <x:v>Use World Bank approved US$300m IDA financing for Punjab Clean Air Program in March 2025. (World Bank approved US$300m IDA financing for Punjab Clean Air Program in March 2025., 2025) to support the claim that Air pollution requires major institutional/financial intervention.</x:v>
      </x:c>
      <x:c r="X357" s="10" t="str">
        <x:v>Use with other records sharing the same CSS tags.</x:v>
      </x:c>
      <x:c r="Y357" s="10" t="str">
        <x:v>Check definition, year, denominator and source before comparing with another dataset.</x:v>
      </x:c>
      <x:c r="Z357" s="10" t="str"/>
      <x:c r="AA357" s="10" t="str"/>
      <x:c r="AB357" s="10" t="str">
        <x:v>World Bank approved US$300m IDA financing for Punjab Clean Air Program in March 2025.: World Bank approved US$300m IDA financing for Punjab Clean Air Program in March 2025.</x:v>
      </x:c>
      <x:c r="AC357" s="10" t="str">
        <x:v>Verified in source set / retroactive normalization pending</x:v>
      </x:c>
    </x:row>
    <x:row r="358" ht="34" customHeight="1">
      <x:c r="A358" s="10" t="str">
        <x:v>E357</x:v>
      </x:c>
      <x:c r="B358" s="10" t="str">
        <x:v>Environment / Air Pollution</x:v>
      </x:c>
      <x:c r="C358" s="10" t="str">
        <x:v>Punjab clean-air programme targets transport, agriculture, industry, energy and municipal services.</x:v>
      </x:c>
      <x:c r="D358" s="10" t="str">
        <x:v>Punjab clean-air programme targets transport, agriculture, industry, energy and municipal services.</x:v>
      </x:c>
      <x:c r="E358" s="10" t="str">
        <x:v>2025</x:v>
      </x:c>
      <x:c r="F358" s="10" t="str">
        <x:v>World Bank</x:v>
      </x:c>
      <x:c r="G358" s="10" t="str">
        <x:v>Argument evidence</x:v>
      </x:c>
      <x:c r="H358" s="10" t="str">
        <x:v>A</x:v>
      </x:c>
      <x:c r="I358" s="10" t="str"/>
      <x:c r="J358" s="10" t="str">
        <x:v>Smog is a multisector governance failure, not a single-source problem.</x:v>
      </x:c>
      <x:c r="K358" s="10" t="str">
        <x:v>https://www.worldbank.org/en/news/press-release/2025/03/27/pakistan-world-bank-supports-punjab-s-smog-mitigation-action-plan-with-300-million-concessional-loan</x:v>
      </x:c>
      <x:c r="L358" s="10" t="str"/>
      <x:c r="M358" s="10" t="str"/>
      <x:c r="N358" s="10" t="str"/>
      <x:c r="O358" s="10" t="str"/>
      <x:c r="P358" s="10" t="str"/>
      <x:c r="Q358" s="10" t="str">
        <x:v>Smog is a multisector governance failure, not a single-source problem.</x:v>
      </x:c>
      <x:c r="R358" s="10" t="str"/>
      <x:c r="S358" s="10" t="str"/>
      <x:c r="T358" s="10" t="str">
        <x:v>Smog is a multisector governance failure, not a single-source problem.</x:v>
      </x:c>
      <x:c r="U358" s="10" t="str">
        <x:v>Smog is a multisector governance failure, not a single-source problem.</x:v>
      </x:c>
      <x:c r="V358" s="10" t="str">
        <x:v>Supporting Evidence</x:v>
      </x:c>
      <x:c r="W358" s="10" t="str">
        <x:v>Use Punjab clean-air programme targets transport, agriculture, industry, energy and municipal services. (Punjab clean-air programme targets transport, agriculture, industry, energy and municipal services., 2025) to support the claim that Smog is a multisector governance failure, not a single-source problem.</x:v>
      </x:c>
      <x:c r="X358" s="10" t="str">
        <x:v>Use with other records sharing the same CSS tags.</x:v>
      </x:c>
      <x:c r="Y358" s="10" t="str">
        <x:v>Check definition, year, denominator and source before comparing with another dataset.</x:v>
      </x:c>
      <x:c r="Z358" s="10" t="str"/>
      <x:c r="AA358" s="10" t="str"/>
      <x:c r="AB358" s="10" t="str">
        <x:v>Punjab clean-air programme targets transport, agriculture, industry, energy and municipal services.: Punjab clean-air programme targets transport, agriculture, industry, energy and municipal services.</x:v>
      </x:c>
      <x:c r="AC358" s="10" t="str">
        <x:v>Verified in source set / retroactive normalization pending</x:v>
      </x:c>
    </x:row>
    <x:row r="359" ht="34" customHeight="1">
      <x:c r="A359" s="10" t="str">
        <x:v>E358</x:v>
      </x:c>
      <x:c r="B359" s="10" t="str">
        <x:v>Environment / Health</x:v>
      </x:c>
      <x:c r="C359" s="10" t="str">
        <x:v>Punjab clean-air programme combines air-quality management with public-health objectives.</x:v>
      </x:c>
      <x:c r="D359" s="10" t="str">
        <x:v>Punjab clean-air programme combines air-quality management with public-health objectives.</x:v>
      </x:c>
      <x:c r="E359" s="10" t="str">
        <x:v>2025</x:v>
      </x:c>
      <x:c r="F359" s="10" t="str">
        <x:v>World Bank</x:v>
      </x:c>
      <x:c r="G359" s="10" t="str">
        <x:v>Argument evidence</x:v>
      </x:c>
      <x:c r="H359" s="10" t="str">
        <x:v>A</x:v>
      </x:c>
      <x:c r="I359" s="10" t="str"/>
      <x:c r="J359" s="10" t="str">
        <x:v>Environmental policy is health/productivity policy too.</x:v>
      </x:c>
      <x:c r="K359" s="10" t="str">
        <x:v>https://www.worldbank.org/en/news/press-release/2025/03/27/pakistan-world-bank-supports-punjab-s-smog-mitigation-action-plan-with-300-million-concessional-loan</x:v>
      </x:c>
      <x:c r="L359" s="10" t="str"/>
      <x:c r="M359" s="10" t="str"/>
      <x:c r="N359" s="10" t="str"/>
      <x:c r="O359" s="10" t="str"/>
      <x:c r="P359" s="10" t="str"/>
      <x:c r="Q359" s="10" t="str">
        <x:v>Environmental policy is health/productivity policy too.</x:v>
      </x:c>
      <x:c r="R359" s="10" t="str"/>
      <x:c r="S359" s="10" t="str"/>
      <x:c r="T359" s="10" t="str">
        <x:v>Environmental policy is health/productivity policy too.</x:v>
      </x:c>
      <x:c r="U359" s="10" t="str">
        <x:v>Environmental policy is health/productivity policy too.</x:v>
      </x:c>
      <x:c r="V359" s="10" t="str">
        <x:v>Supporting Evidence</x:v>
      </x:c>
      <x:c r="W359" s="10" t="str">
        <x:v>Use Punjab clean-air programme combines air-quality management with public-health objectives. (Punjab clean-air programme combines air-quality management with public-health objectives., 2025) to support the claim that Environmental policy is health/productivity policy too.</x:v>
      </x:c>
      <x:c r="X359" s="10" t="str">
        <x:v>Use with other records sharing the same CSS tags.</x:v>
      </x:c>
      <x:c r="Y359" s="10" t="str">
        <x:v>Check definition, year, denominator and source before comparing with another dataset.</x:v>
      </x:c>
      <x:c r="Z359" s="10" t="str"/>
      <x:c r="AA359" s="10" t="str"/>
      <x:c r="AB359" s="10" t="str">
        <x:v>Punjab clean-air programme combines air-quality management with public-health objectives.: Punjab clean-air programme combines air-quality management with public-health objectives.</x:v>
      </x:c>
      <x:c r="AC359" s="10" t="str">
        <x:v>Verified in source set / retroactive normalization pending</x:v>
      </x:c>
    </x:row>
    <x:row r="360" ht="34" customHeight="1">
      <x:c r="A360" s="10" t="str">
        <x:v>E359</x:v>
      </x:c>
      <x:c r="B360" s="10" t="str">
        <x:v>Climate Governance</x:v>
      </x:c>
      <x:c r="C360" s="10" t="str">
        <x:v>IMF climate programme includes disaster-risk financing, climate-sensitive public investment, water resilience and climat</x:v>
      </x:c>
      <x:c r="D360" s="10" t="str">
        <x:v>IMF climate programme includes disaster-risk financing, climate-sensitive public investment, water resilience and climate-financial-risk management.</x:v>
      </x:c>
      <x:c r="E360" s="10" t="str">
        <x:v>2026</x:v>
      </x:c>
      <x:c r="F360" s="10" t="str">
        <x:v>IMF</x:v>
      </x:c>
      <x:c r="G360" s="10" t="str">
        <x:v>Argument evidence</x:v>
      </x:c>
      <x:c r="H360" s="10" t="str">
        <x:v>A</x:v>
      </x:c>
      <x:c r="I360" s="10" t="str"/>
      <x:c r="J360" s="10" t="str">
        <x:v>Climate resilience belongs in public financial management.</x:v>
      </x:c>
      <x:c r="K360" s="10" t="str">
        <x:v>https://www.imf.org/en/news/articles/2026/03/27/pr-26095-pakistan-imf-reaches-agreement-3rd-rev-37mo-ext-arrang-eff-2nd-rev-28mo-arrang-rsf</x:v>
      </x:c>
      <x:c r="L360" s="10" t="str"/>
      <x:c r="M360" s="10" t="str"/>
      <x:c r="N360" s="10" t="str"/>
      <x:c r="O360" s="10" t="str"/>
      <x:c r="P360" s="10" t="str"/>
      <x:c r="Q360" s="10" t="str">
        <x:v>Climate resilience belongs in public financial management.</x:v>
      </x:c>
      <x:c r="R360" s="10" t="str"/>
      <x:c r="S360" s="10" t="str"/>
      <x:c r="T360" s="10" t="str">
        <x:v>Climate resilience belongs in public financial management.</x:v>
      </x:c>
      <x:c r="U360" s="10" t="str">
        <x:v>Climate resilience belongs in public financial management.</x:v>
      </x:c>
      <x:c r="V360" s="10" t="str">
        <x:v>Supporting Evidence</x:v>
      </x:c>
      <x:c r="W360" s="10" t="str">
        <x:v>Use IMF climate programme includes disaster-risk financing, climate-sensitive public investment, water resilience and climat (IMF climate programme includes disaster-risk financing, climate-sensitive public investment, water resilience and climate-financial-risk management., 2026) to support the claim that Climate resilience belongs in public financial management.</x:v>
      </x:c>
      <x:c r="X360" s="10" t="str">
        <x:v>Use with other records sharing the same CSS tags.</x:v>
      </x:c>
      <x:c r="Y360" s="10" t="str">
        <x:v>Check definition, year, denominator and source before comparing with another dataset.</x:v>
      </x:c>
      <x:c r="Z360" s="10" t="str"/>
      <x:c r="AA360" s="10" t="str"/>
      <x:c r="AB360" s="10" t="str">
        <x:v>IMF climate programme includes disaster-risk financing, climate-sensitive public investment, water resilience and climat: IMF climate programme includes disaster-risk financing, climate-sensitive public investment, water resilience and climate-financial-risk management.</x:v>
      </x:c>
      <x:c r="AC360" s="10" t="str">
        <x:v>Verified in source set / retroactive normalization pending</x:v>
      </x:c>
    </x:row>
    <x:row r="361" ht="34" customHeight="1">
      <x:c r="A361" s="10" t="str">
        <x:v>E360</x:v>
      </x:c>
      <x:c r="B361" s="10" t="str">
        <x:v>IR / Digital Trade</x:v>
      </x:c>
      <x:c r="C361" s="10" t="str">
        <x:v>ESCAP finds Pakistan faces higher cross-border digital-trade regulatory compliance costs than ASEAN and South/South-West</x:v>
      </x:c>
      <x:c r="D361" s="10" t="str">
        <x:v>ESCAP finds Pakistan faces higher cross-border digital-trade regulatory compliance costs than ASEAN and South/South-West Asia averages.</x:v>
      </x:c>
      <x:c r="E361" s="10" t="str">
        <x:v>2025</x:v>
      </x:c>
      <x:c r="F361" s="10" t="str">
        <x:v>ESCAP</x:v>
      </x:c>
      <x:c r="G361" s="10" t="str">
        <x:v>Argument evidence</x:v>
      </x:c>
      <x:c r="H361" s="10" t="str">
        <x:v>A</x:v>
      </x:c>
      <x:c r="I361" s="10" t="str"/>
      <x:c r="J361" s="10" t="str">
        <x:v>Geoeconomics increasingly depends on regulatory connectivity, not only roads/ports.</x:v>
      </x:c>
      <x:c r="K361" s="10" t="str">
        <x:v>https://www.unescap.org/kp/2026/regional-digital-trade-integration-index-rdtii-21-economy-profile-2025-pakistan</x:v>
      </x:c>
      <x:c r="L361" s="10" t="str"/>
      <x:c r="M361" s="10" t="str"/>
      <x:c r="N361" s="10" t="str"/>
      <x:c r="O361" s="10" t="str"/>
      <x:c r="P361" s="10" t="str"/>
      <x:c r="Q361" s="10" t="str">
        <x:v>Geoeconomics increasingly depends on regulatory connectivity, not only roads/ports.</x:v>
      </x:c>
      <x:c r="R361" s="10" t="str"/>
      <x:c r="S361" s="10" t="str"/>
      <x:c r="T361" s="10" t="str">
        <x:v>Geoeconomics increasingly depends on regulatory connectivity, not only roads/ports.</x:v>
      </x:c>
      <x:c r="U361" s="10" t="str">
        <x:v>Geoeconomics increasingly depends on regulatory connectivity, not only roads/ports.</x:v>
      </x:c>
      <x:c r="V361" s="10" t="str">
        <x:v>Supporting Evidence</x:v>
      </x:c>
      <x:c r="W361" s="10" t="str">
        <x:v>Use ESCAP finds Pakistan faces higher cross-border digital-trade regulatory compliance costs than ASEAN and South/South-West (ESCAP finds Pakistan faces higher cross-border digital-trade regulatory compliance costs than ASEAN and South/South-West Asia averages., 2025) to support the claim that Geoeconomics increasingly depends on regulatory connectivity, not only roads/ports.</x:v>
      </x:c>
      <x:c r="X361" s="10" t="str">
        <x:v>Use with other records sharing the same CSS tags.</x:v>
      </x:c>
      <x:c r="Y361" s="10" t="str">
        <x:v>Check definition, year, denominator and source before comparing with another dataset.</x:v>
      </x:c>
      <x:c r="Z361" s="10" t="str"/>
      <x:c r="AA361" s="10" t="str"/>
      <x:c r="AB361" s="10" t="str">
        <x:v>ESCAP finds Pakistan faces higher cross-border digital-trade regulatory compliance costs than ASEAN and South/South-West: ESCAP finds Pakistan faces higher cross-border digital-trade regulatory compliance costs than ASEAN and South/South-West Asia averages.</x:v>
      </x:c>
      <x:c r="AC361" s="10" t="str">
        <x:v>Verified in source set / retroactive normalization pending</x:v>
      </x:c>
    </x:row>
    <x:row r="362" ht="34" customHeight="1">
      <x:c r="A362" s="10" t="str">
        <x:v>E361</x:v>
      </x:c>
      <x:c r="B362" s="10" t="str">
        <x:v>IR / Digital Trade</x:v>
      </x:c>
      <x:c r="C362" s="10" t="str">
        <x:v>Pakistan performs relatively favourably against Asia-Pacific average in aspects of intermediary liability, public procur</x:v>
      </x:c>
      <x:c r="D362" s="10" t="str">
        <x:v>Pakistan performs relatively favourably against Asia-Pacific average in aspects of intermediary liability, public procurement and IP policy in ESCAP framework.</x:v>
      </x:c>
      <x:c r="E362" s="10" t="str">
        <x:v>2025</x:v>
      </x:c>
      <x:c r="F362" s="10" t="str">
        <x:v>ESCAP</x:v>
      </x:c>
      <x:c r="G362" s="10" t="str">
        <x:v>Argument evidence</x:v>
      </x:c>
      <x:c r="H362" s="10" t="str">
        <x:v>A</x:v>
      </x:c>
      <x:c r="I362" s="10" t="str"/>
      <x:c r="J362" s="10" t="str">
        <x:v>Pakistan's digital-trade environment is not uniformly restrictive.</x:v>
      </x:c>
      <x:c r="K362" s="10" t="str">
        <x:v>https://www.unescap.org/kp/2026/regional-digital-trade-integration-index-rdtii-21-economy-profile-2025-pakistan</x:v>
      </x:c>
      <x:c r="L362" s="10" t="str"/>
      <x:c r="M362" s="10" t="str"/>
      <x:c r="N362" s="10" t="str"/>
      <x:c r="O362" s="10" t="str"/>
      <x:c r="P362" s="10" t="str"/>
      <x:c r="Q362" s="10" t="str">
        <x:v>Pakistan's digital-trade environment is not uniformly restrictive.</x:v>
      </x:c>
      <x:c r="R362" s="10" t="str"/>
      <x:c r="S362" s="10" t="str"/>
      <x:c r="T362" s="10" t="str">
        <x:v>Pakistan's digital-trade environment is not uniformly restrictive.</x:v>
      </x:c>
      <x:c r="U362" s="10" t="str">
        <x:v>Pakistan's digital-trade environment is not uniformly restrictive.</x:v>
      </x:c>
      <x:c r="V362" s="10" t="str">
        <x:v>Supporting Evidence</x:v>
      </x:c>
      <x:c r="W362" s="10" t="str">
        <x:v>Use Pakistan performs relatively favourably against Asia-Pacific average in aspects of intermediary liability, public procur (Pakistan performs relatively favourably against Asia-Pacific average in aspects of intermediary liability, public procurement and IP policy in ESCAP framework., 2025) to support the claim that Pakistan's digital-trade environment is not uniformly restrictive.</x:v>
      </x:c>
      <x:c r="X362" s="10" t="str">
        <x:v>Use with other records sharing the same CSS tags.</x:v>
      </x:c>
      <x:c r="Y362" s="10" t="str">
        <x:v>Check definition, year, denominator and source before comparing with another dataset.</x:v>
      </x:c>
      <x:c r="Z362" s="10" t="str"/>
      <x:c r="AA362" s="10" t="str"/>
      <x:c r="AB362" s="10" t="str">
        <x:v>Pakistan performs relatively favourably against Asia-Pacific average in aspects of intermediary liability, public procur: Pakistan performs relatively favourably against Asia-Pacific average in aspects of intermediary liability, public procurement and IP policy in ESCAP framework.</x:v>
      </x:c>
      <x:c r="AC362" s="10" t="str">
        <x:v>Verified in source set / retroactive normalization pending</x:v>
      </x:c>
    </x:row>
    <x:row r="363" ht="34" customHeight="1">
      <x:c r="A363" s="10" t="str">
        <x:v>E362</x:v>
      </x:c>
      <x:c r="B363" s="10" t="str">
        <x:v>IR / Digital Trade</x:v>
      </x:c>
      <x:c r="C363" s="10" t="str">
        <x:v>ESCAP identifies relatively high compliance costs around tariffs/trade defence, non-technical NTMs and cross-border data</x:v>
      </x:c>
      <x:c r="D363" s="10" t="str">
        <x:v>ESCAP identifies relatively high compliance costs around tariffs/trade defence, non-technical NTMs and cross-border data policies.</x:v>
      </x:c>
      <x:c r="E363" s="10" t="str">
        <x:v>2025</x:v>
      </x:c>
      <x:c r="F363" s="10" t="str">
        <x:v>ESCAP</x:v>
      </x:c>
      <x:c r="G363" s="10" t="str">
        <x:v>Argument evidence</x:v>
      </x:c>
      <x:c r="H363" s="10" t="str">
        <x:v>A</x:v>
      </x:c>
      <x:c r="I363" s="10" t="str"/>
      <x:c r="J363" s="10" t="str">
        <x:v>Growing IT exports do not automatically imply frictionless digital commerce.</x:v>
      </x:c>
      <x:c r="K363" s="10" t="str">
        <x:v>https://www.unescap.org/kp/2026/regional-digital-trade-integration-index-rdtii-21-economy-profile-2025-pakistan</x:v>
      </x:c>
      <x:c r="L363" s="10" t="str"/>
      <x:c r="M363" s="10" t="str"/>
      <x:c r="N363" s="10" t="str"/>
      <x:c r="O363" s="10" t="str"/>
      <x:c r="P363" s="10" t="str"/>
      <x:c r="Q363" s="10" t="str">
        <x:v>Growing IT exports do not automatically imply frictionless digital commerce.</x:v>
      </x:c>
      <x:c r="R363" s="10" t="str"/>
      <x:c r="S363" s="10" t="str"/>
      <x:c r="T363" s="10" t="str">
        <x:v>Growing IT exports do not automatically imply frictionless digital commerce.</x:v>
      </x:c>
      <x:c r="U363" s="10" t="str">
        <x:v>Growing IT exports do not automatically imply frictionless digital commerce.</x:v>
      </x:c>
      <x:c r="V363" s="10" t="str">
        <x:v>Supporting Evidence</x:v>
      </x:c>
      <x:c r="W363" s="10" t="str">
        <x:v>Use ESCAP identifies relatively high compliance costs around tariffs/trade defence, non-technical NTMs and cross-border data (ESCAP identifies relatively high compliance costs around tariffs/trade defence, non-technical NTMs and cross-border data policies., 2025) to support the claim that Growing IT exports do not automatically imply frictionless digital commerce.</x:v>
      </x:c>
      <x:c r="X363" s="10" t="str">
        <x:v>Use with other records sharing the same CSS tags.</x:v>
      </x:c>
      <x:c r="Y363" s="10" t="str">
        <x:v>Check definition, year, denominator and source before comparing with another dataset.</x:v>
      </x:c>
      <x:c r="Z363" s="10" t="str"/>
      <x:c r="AA363" s="10" t="str"/>
      <x:c r="AB363" s="10" t="str">
        <x:v>ESCAP identifies relatively high compliance costs around tariffs/trade defence, non-technical NTMs and cross-border data: ESCAP identifies relatively high compliance costs around tariffs/trade defence, non-technical NTMs and cross-border data policies.</x:v>
      </x:c>
      <x:c r="AC363" s="10" t="str">
        <x:v>Verified in source set / retroactive normalization pending</x:v>
      </x:c>
    </x:row>
    <x:row r="364" ht="34" customHeight="1">
      <x:c r="A364" s="10" t="str">
        <x:v>E363</x:v>
      </x:c>
      <x:c r="B364" s="10" t="str">
        <x:v>IR / Connectivity</x:v>
      </x:c>
      <x:c r="C364" s="10" t="str">
        <x:v>ESCAP recommends paperless trade, mutual recognition and coordinated one-stop land-port clearance to reduce cross-border</x:v>
      </x:c>
      <x:c r="D364" s="10" t="str">
        <x:v>ESCAP recommends paperless trade, mutual recognition and coordinated one-stop land-port clearance to reduce cross-border frictions.</x:v>
      </x:c>
      <x:c r="E364" s="10" t="str">
        <x:v>2025</x:v>
      </x:c>
      <x:c r="F364" s="10" t="str">
        <x:v>ESCAP</x:v>
      </x:c>
      <x:c r="G364" s="10" t="str">
        <x:v>Argument evidence</x:v>
      </x:c>
      <x:c r="H364" s="10" t="str">
        <x:v>A</x:v>
      </x:c>
      <x:c r="I364" s="10" t="str"/>
      <x:c r="J364" s="10" t="str">
        <x:v>Concrete toolkit for regional integration/connectivity answers.</x:v>
      </x:c>
      <x:c r="K364" s="10" t="str">
        <x:v>https://www.unescap.org/kp/2025/strengthening-trade-and-transport-connectivity-eastern-south-asia</x:v>
      </x:c>
      <x:c r="L364" s="10" t="str"/>
      <x:c r="M364" s="10" t="str"/>
      <x:c r="N364" s="10" t="str"/>
      <x:c r="O364" s="10" t="str"/>
      <x:c r="P364" s="10" t="str"/>
      <x:c r="Q364" s="10" t="str">
        <x:v>Concrete toolkit for regional integration/connectivity answers.</x:v>
      </x:c>
      <x:c r="R364" s="10" t="str"/>
      <x:c r="S364" s="10" t="str"/>
      <x:c r="T364" s="10" t="str">
        <x:v>Concrete toolkit for regional integration/connectivity answers.</x:v>
      </x:c>
      <x:c r="U364" s="10" t="str">
        <x:v>Concrete toolkit for regional integration/connectivity answers.</x:v>
      </x:c>
      <x:c r="V364" s="10" t="str">
        <x:v>Supporting Evidence</x:v>
      </x:c>
      <x:c r="W364" s="10" t="str">
        <x:v>Use ESCAP recommends paperless trade, mutual recognition and coordinated one-stop land-port clearance to reduce cross-border (ESCAP recommends paperless trade, mutual recognition and coordinated one-stop land-port clearance to reduce cross-border frictions., 2025) to support the claim that Concrete toolkit for regional integration/connectivity answers.</x:v>
      </x:c>
      <x:c r="X364" s="10" t="str">
        <x:v>Use with other records sharing the same CSS tags.</x:v>
      </x:c>
      <x:c r="Y364" s="10" t="str">
        <x:v>Check definition, year, denominator and source before comparing with another dataset.</x:v>
      </x:c>
      <x:c r="Z364" s="10" t="str"/>
      <x:c r="AA364" s="10" t="str"/>
      <x:c r="AB364" s="10" t="str">
        <x:v>ESCAP recommends paperless trade, mutual recognition and coordinated one-stop land-port clearance to reduce cross-border: ESCAP recommends paperless trade, mutual recognition and coordinated one-stop land-port clearance to reduce cross-border frictions.</x:v>
      </x:c>
      <x:c r="AC364" s="10" t="str">
        <x:v>Verified in source set / retroactive normalization pending</x:v>
      </x:c>
    </x:row>
    <x:row r="365" ht="34" customHeight="1">
      <x:c r="A365" s="10" t="str">
        <x:v>E364</x:v>
      </x:c>
      <x:c r="B365" s="10" t="str">
        <x:v>Criminology / Prisons</x:v>
      </x:c>
      <x:c r="C365" s="10" t="str">
        <x:v>74,918 under-trial prisoners represented 73.41% of Pakistan's prison population in 2024.</x:v>
      </x:c>
      <x:c r="D365" s="10" t="str">
        <x:v>74,918 under-trial prisoners represented 73.41% of Pakistan's prison population in 2024.</x:v>
      </x:c>
      <x:c r="E365" s="10" t="str">
        <x:v>2024</x:v>
      </x:c>
      <x:c r="F365" s="10" t="str">
        <x:v>NCHR</x:v>
      </x:c>
      <x:c r="G365" s="10" t="str">
        <x:v>Argument evidence</x:v>
      </x:c>
      <x:c r="H365" s="10" t="str">
        <x:v>A</x:v>
      </x:c>
      <x:c r="I365" s="10" t="str"/>
      <x:c r="J365" s="10" t="str">
        <x:v>Prison crisis is substantially a criminal-justice process problem, not simply a crime problem.</x:v>
      </x:c>
      <x:c r="K365" s="10" t="str">
        <x:v>https://nchr.gov.pk/wp-content/uploads/2025/01/Prison-Data-Report-2024_NCHR-x-NAPA-x-JPP.pdf</x:v>
      </x:c>
      <x:c r="L365" s="10" t="str"/>
      <x:c r="M365" s="10" t="str"/>
      <x:c r="N365" s="10" t="str"/>
      <x:c r="O365" s="10" t="str"/>
      <x:c r="P365" s="10" t="str"/>
      <x:c r="Q365" s="10" t="str">
        <x:v>Prison crisis is substantially a criminal-justice process problem, not simply a crime problem.</x:v>
      </x:c>
      <x:c r="R365" s="10" t="str"/>
      <x:c r="S365" s="10" t="str"/>
      <x:c r="T365" s="10" t="str">
        <x:v>Prison crisis is substantially a criminal-justice process problem, not simply a crime problem.</x:v>
      </x:c>
      <x:c r="U365" s="10" t="str">
        <x:v>Prison crisis is substantially a criminal-justice process problem, not simply a crime problem.</x:v>
      </x:c>
      <x:c r="V365" s="10" t="str">
        <x:v>Supporting Evidence</x:v>
      </x:c>
      <x:c r="W365" s="10" t="str">
        <x:v>Use 74,918 under-trial prisoners represented 73.41% of Pakistan's prison population in 2024. (74,918 under-trial prisoners represented 73.41% of Pakistan's prison population in 2024., 2024) to support the claim that Prison crisis is substantially a criminal-justice process problem, not simply a crime problem.</x:v>
      </x:c>
      <x:c r="X365" s="10" t="str">
        <x:v>Use with other records sharing the same CSS tags.</x:v>
      </x:c>
      <x:c r="Y365" s="10" t="str">
        <x:v>Check definition, year, denominator and source before comparing with another dataset.</x:v>
      </x:c>
      <x:c r="Z365" s="10" t="str"/>
      <x:c r="AA365" s="10" t="str"/>
      <x:c r="AB365" s="10" t="str">
        <x:v>74,918 under-trial prisoners represented 73.41% of Pakistan's prison population in 2024.: 74,918 under-trial prisoners represented 73.41% of Pakistan's prison population in 2024.</x:v>
      </x:c>
      <x:c r="AC365" s="10" t="str">
        <x:v>Verified in source set / retroactive normalization pending</x:v>
      </x:c>
    </x:row>
    <x:row r="366" ht="34" customHeight="1">
      <x:c r="A366" s="10" t="str">
        <x:v>E365</x:v>
      </x:c>
      <x:c r="B366" s="10" t="str">
        <x:v>Criminology / Prisons</x:v>
      </x:c>
      <x:c r="C366" s="10" t="str">
        <x:v>Under-trial share rose from about 66% in 2017 to 73.41% in 2024.</x:v>
      </x:c>
      <x:c r="D366" s="10" t="str">
        <x:v>Under-trial share rose from about 66% in 2017 to 73.41% in 2024.</x:v>
      </x:c>
      <x:c r="E366" s="10" t="str">
        <x:v>2017-2024</x:v>
      </x:c>
      <x:c r="F366" s="10" t="str">
        <x:v>NCHR</x:v>
      </x:c>
      <x:c r="G366" s="10" t="str">
        <x:v>Argument evidence</x:v>
      </x:c>
      <x:c r="H366" s="10" t="str">
        <x:v>A</x:v>
      </x:c>
      <x:c r="I366" s="10" t="str"/>
      <x:c r="J366" s="10" t="str">
        <x:v>Reliance on detention persisted despite reform discussions.</x:v>
      </x:c>
      <x:c r="K366" s="10" t="str">
        <x:v>https://nchr.gov.pk/wp-content/uploads/2025/01/prison-data-report-2025.pdf</x:v>
      </x:c>
      <x:c r="L366" s="10" t="str"/>
      <x:c r="M366" s="10" t="str"/>
      <x:c r="N366" s="10" t="str"/>
      <x:c r="O366" s="10" t="str"/>
      <x:c r="P366" s="10" t="str"/>
      <x:c r="Q366" s="10" t="str">
        <x:v>Reliance on detention persisted despite reform discussions.</x:v>
      </x:c>
      <x:c r="R366" s="10" t="str"/>
      <x:c r="S366" s="10" t="str"/>
      <x:c r="T366" s="10" t="str">
        <x:v>Reliance on detention persisted despite reform discussions.</x:v>
      </x:c>
      <x:c r="U366" s="10" t="str">
        <x:v>Reliance on detention persisted despite reform discussions.</x:v>
      </x:c>
      <x:c r="V366" s="10" t="str">
        <x:v>Supporting Evidence</x:v>
      </x:c>
      <x:c r="W366" s="10" t="str">
        <x:v>Use Under-trial share rose from about 66% in 2017 to 73.41% in 2024. (Under-trial share rose from about 66% in 2017 to 73.41% in 2024., 2017-2024) to support the claim that Reliance on detention persisted despite reform discussions.</x:v>
      </x:c>
      <x:c r="X366" s="10" t="str">
        <x:v>Use with other records sharing the same CSS tags.</x:v>
      </x:c>
      <x:c r="Y366" s="10" t="str">
        <x:v>Check definition, year, denominator and source before comparing with another dataset.</x:v>
      </x:c>
      <x:c r="Z366" s="10" t="str"/>
      <x:c r="AA366" s="10" t="str"/>
      <x:c r="AB366" s="10" t="str">
        <x:v>Under-trial share rose from about 66% in 2017 to 73.41% in 2024.: Under-trial share rose from about 66% in 2017 to 73.41% in 2024.</x:v>
      </x:c>
      <x:c r="AC366" s="10" t="str">
        <x:v>Verified in source set / retroactive normalization pending</x:v>
      </x:c>
    </x:row>
    <x:row r="367" ht="34" customHeight="1">
      <x:c r="A367" s="10" t="str">
        <x:v>E366</x:v>
      </x:c>
      <x:c r="B367" s="10" t="str">
        <x:v>Criminology / Prisons</x:v>
      </x:c>
      <x:c r="C367" s="10" t="str">
        <x:v>Prisons operated at roughly 152.2% of official capacity in 2024.</x:v>
      </x:c>
      <x:c r="D367" s="10" t="str">
        <x:v>Prisons operated at roughly 152.2% of official capacity in 2024.</x:v>
      </x:c>
      <x:c r="E367" s="10" t="str">
        <x:v>2024</x:v>
      </x:c>
      <x:c r="F367" s="10" t="str">
        <x:v>NCHR</x:v>
      </x:c>
      <x:c r="G367" s="10" t="str">
        <x:v>Argument evidence</x:v>
      </x:c>
      <x:c r="H367" s="10" t="str">
        <x:v>A</x:v>
      </x:c>
      <x:c r="I367" s="10" t="str"/>
      <x:c r="J367" s="10" t="str">
        <x:v>More incarceration without process reform produces overcrowding, not necessarily safety.</x:v>
      </x:c>
      <x:c r="K367" s="10" t="str">
        <x:v>https://nchr.gov.pk/wp-content/uploads/2025/01/prison-data-report-2025.pdf</x:v>
      </x:c>
      <x:c r="L367" s="10" t="str"/>
      <x:c r="M367" s="10" t="str"/>
      <x:c r="N367" s="10" t="str"/>
      <x:c r="O367" s="10" t="str"/>
      <x:c r="P367" s="10" t="str"/>
      <x:c r="Q367" s="10" t="str">
        <x:v>More incarceration without process reform produces overcrowding, not necessarily safety.</x:v>
      </x:c>
      <x:c r="R367" s="10" t="str"/>
      <x:c r="S367" s="10" t="str"/>
      <x:c r="T367" s="10" t="str">
        <x:v>More incarceration without process reform produces overcrowding, not necessarily safety.</x:v>
      </x:c>
      <x:c r="U367" s="10" t="str">
        <x:v>More incarceration without process reform produces overcrowding, not necessarily safety.</x:v>
      </x:c>
      <x:c r="V367" s="10" t="str">
        <x:v>Supporting Evidence</x:v>
      </x:c>
      <x:c r="W367" s="10" t="str">
        <x:v>Use Prisons operated at roughly 152.2% of official capacity in 2024. (Prisons operated at roughly 152.2% of official capacity in 2024., 2024) to support the claim that More incarceration without process reform produces overcrowding, not necessarily safety.</x:v>
      </x:c>
      <x:c r="X367" s="10" t="str">
        <x:v>Use with other records sharing the same CSS tags.</x:v>
      </x:c>
      <x:c r="Y367" s="10" t="str">
        <x:v>Check definition, year, denominator and source before comparing with another dataset.</x:v>
      </x:c>
      <x:c r="Z367" s="10" t="str"/>
      <x:c r="AA367" s="10" t="str"/>
      <x:c r="AB367" s="10" t="str">
        <x:v>Prisons operated at roughly 152.2% of official capacity in 2024.: Prisons operated at roughly 152.2% of official capacity in 2024.</x:v>
      </x:c>
      <x:c r="AC367" s="10" t="str">
        <x:v>Verified in source set / retroactive normalization pending</x:v>
      </x:c>
    </x:row>
    <x:row r="368" ht="34" customHeight="1">
      <x:c r="A368" s="10" t="str">
        <x:v>E367</x:v>
      </x:c>
      <x:c r="B368" s="10" t="str">
        <x:v>Criminology / Prisons</x:v>
      </x:c>
      <x:c r="C368" s="10" t="str">
        <x:v>Punjab held 61,813 prisoners in facilities designed for 37,217.</x:v>
      </x:c>
      <x:c r="D368" s="10" t="str">
        <x:v>Punjab held 61,813 prisoners in facilities designed for 37,217.</x:v>
      </x:c>
      <x:c r="E368" s="10" t="str">
        <x:v>2024</x:v>
      </x:c>
      <x:c r="F368" s="10" t="str">
        <x:v>NCHR</x:v>
      </x:c>
      <x:c r="G368" s="10" t="str">
        <x:v>Argument evidence</x:v>
      </x:c>
      <x:c r="H368" s="10" t="str">
        <x:v>A</x:v>
      </x:c>
      <x:c r="I368" s="10" t="str"/>
      <x:c r="J368" s="10" t="str">
        <x:v>Building prisons alone cannot solve overcrowding when admissions/pretrial detention stay high.</x:v>
      </x:c>
      <x:c r="K368" s="10" t="str">
        <x:v>https://nchr.gov.pk/wp-content/uploads/2025/01/Prison-Data-Report-2024_NCHR-x-NAPA-x-JPP.pdf</x:v>
      </x:c>
      <x:c r="L368" s="10" t="str"/>
      <x:c r="M368" s="10" t="str"/>
      <x:c r="N368" s="10" t="str"/>
      <x:c r="O368" s="10" t="str"/>
      <x:c r="P368" s="10" t="str"/>
      <x:c r="Q368" s="10" t="str">
        <x:v>Building prisons alone cannot solve overcrowding when admissions/pretrial detention stay high.</x:v>
      </x:c>
      <x:c r="R368" s="10" t="str"/>
      <x:c r="S368" s="10" t="str"/>
      <x:c r="T368" s="10" t="str">
        <x:v>Building prisons alone cannot solve overcrowding when admissions/pretrial detention stay high.</x:v>
      </x:c>
      <x:c r="U368" s="10" t="str">
        <x:v>Building prisons alone cannot solve overcrowding when admissions/pretrial detention stay high.</x:v>
      </x:c>
      <x:c r="V368" s="10" t="str">
        <x:v>Supporting Evidence</x:v>
      </x:c>
      <x:c r="W368" s="10" t="str">
        <x:v>Use Punjab held 61,813 prisoners in facilities designed for 37,217. (Punjab held 61,813 prisoners in facilities designed for 37,217., 2024) to support the claim that Building prisons alone cannot solve overcrowding when admissions/pretrial detention stay high.</x:v>
      </x:c>
      <x:c r="X368" s="10" t="str">
        <x:v>Use with other records sharing the same CSS tags.</x:v>
      </x:c>
      <x:c r="Y368" s="10" t="str">
        <x:v>Check definition, year, denominator and source before comparing with another dataset.</x:v>
      </x:c>
      <x:c r="Z368" s="10" t="str"/>
      <x:c r="AA368" s="10" t="str"/>
      <x:c r="AB368" s="10" t="str">
        <x:v>Punjab held 61,813 prisoners in facilities designed for 37,217.: Punjab held 61,813 prisoners in facilities designed for 37,217.</x:v>
      </x:c>
      <x:c r="AC368" s="10" t="str">
        <x:v>Verified in source set / retroactive normalization pending</x:v>
      </x:c>
    </x:row>
    <x:row r="369" ht="34" customHeight="1">
      <x:c r="A369" s="10" t="str">
        <x:v>E368</x:v>
      </x:c>
      <x:c r="B369" s="10" t="str">
        <x:v>Criminology / Prisons</x:v>
      </x:c>
      <x:c r="C369" s="10" t="str">
        <x:v>Four additional Punjab prisons added capacity for only 2,268 inmates against a much larger deficit.</x:v>
      </x:c>
      <x:c r="D369" s="10" t="str">
        <x:v>Four additional Punjab prisons added capacity for only 2,268 inmates against a much larger deficit.</x:v>
      </x:c>
      <x:c r="E369" s="10" t="str">
        <x:v>2024</x:v>
      </x:c>
      <x:c r="F369" s="10" t="str">
        <x:v>NCHR</x:v>
      </x:c>
      <x:c r="G369" s="10" t="str">
        <x:v>Argument evidence</x:v>
      </x:c>
      <x:c r="H369" s="10" t="str">
        <x:v>A</x:v>
      </x:c>
      <x:c r="I369" s="10" t="str"/>
      <x:c r="J369" s="10" t="str">
        <x:v>Supply-side prison expansion treats symptoms rather than drivers of incarceration.</x:v>
      </x:c>
      <x:c r="K369" s="10" t="str">
        <x:v>https://nchr.gov.pk/wp-content/uploads/2025/01/Prison-Data-Report-2024_NCHR-x-NAPA-x-JPP.pdf</x:v>
      </x:c>
      <x:c r="L369" s="10" t="str"/>
      <x:c r="M369" s="10" t="str"/>
      <x:c r="N369" s="10" t="str"/>
      <x:c r="O369" s="10" t="str"/>
      <x:c r="P369" s="10" t="str"/>
      <x:c r="Q369" s="10" t="str">
        <x:v>Supply-side prison expansion treats symptoms rather than drivers of incarceration.</x:v>
      </x:c>
      <x:c r="R369" s="10" t="str"/>
      <x:c r="S369" s="10" t="str"/>
      <x:c r="T369" s="10" t="str">
        <x:v>Supply-side prison expansion treats symptoms rather than drivers of incarceration.</x:v>
      </x:c>
      <x:c r="U369" s="10" t="str">
        <x:v>Supply-side prison expansion treats symptoms rather than drivers of incarceration.</x:v>
      </x:c>
      <x:c r="V369" s="10" t="str">
        <x:v>Supporting Evidence</x:v>
      </x:c>
      <x:c r="W369" s="10" t="str">
        <x:v>Use Four additional Punjab prisons added capacity for only 2,268 inmates against a much larger deficit. (Four additional Punjab prisons added capacity for only 2,268 inmates against a much larger deficit., 2024) to support the claim that Supply-side prison expansion treats symptoms rather than drivers of incarceration.</x:v>
      </x:c>
      <x:c r="X369" s="10" t="str">
        <x:v>Use with other records sharing the same CSS tags.</x:v>
      </x:c>
      <x:c r="Y369" s="10" t="str">
        <x:v>Check definition, year, denominator and source before comparing with another dataset.</x:v>
      </x:c>
      <x:c r="Z369" s="10" t="str"/>
      <x:c r="AA369" s="10" t="str"/>
      <x:c r="AB369" s="10" t="str">
        <x:v>Four additional Punjab prisons added capacity for only 2,268 inmates against a much larger deficit.: Four additional Punjab prisons added capacity for only 2,268 inmates against a much larger deficit.</x:v>
      </x:c>
      <x:c r="AC369" s="10" t="str">
        <x:v>Verified in source set / retroactive normalization pending</x:v>
      </x:c>
    </x:row>
    <x:row r="370" ht="34" customHeight="1">
      <x:c r="A370" s="10" t="str">
        <x:v>E369</x:v>
      </x:c>
      <x:c r="B370" s="10" t="str">
        <x:v>Criminology / Alternatives</x:v>
      </x:c>
      <x:c r="C370" s="10" t="str">
        <x:v>Parole, probation, rehabilitation and diversion remain underused; community service absent in assessed system.</x:v>
      </x:c>
      <x:c r="D370" s="10" t="str">
        <x:v>Parole, probation, rehabilitation and diversion remain underused; community service absent in assessed system.</x:v>
      </x:c>
      <x:c r="E370" s="10" t="str">
        <x:v>2024</x:v>
      </x:c>
      <x:c r="F370" s="10" t="str">
        <x:v>NCHR</x:v>
      </x:c>
      <x:c r="G370" s="10" t="str">
        <x:v>Argument evidence</x:v>
      </x:c>
      <x:c r="H370" s="10" t="str">
        <x:v>A</x:v>
      </x:c>
      <x:c r="I370" s="10" t="str"/>
      <x:c r="J370" s="10" t="str">
        <x:v>Pakistan relies heavily on custodial justice despite alternatives for suitable offenders.</x:v>
      </x:c>
      <x:c r="K370" s="10" t="str">
        <x:v>https://nchr.gov.pk/wp-content/uploads/2025/01/prison-data-report-2025.pdf</x:v>
      </x:c>
      <x:c r="L370" s="10" t="str"/>
      <x:c r="M370" s="10" t="str"/>
      <x:c r="N370" s="10" t="str"/>
      <x:c r="O370" s="10" t="str"/>
      <x:c r="P370" s="10" t="str"/>
      <x:c r="Q370" s="10" t="str">
        <x:v>Pakistan relies heavily on custodial justice despite alternatives for suitable offenders.</x:v>
      </x:c>
      <x:c r="R370" s="10" t="str"/>
      <x:c r="S370" s="10" t="str"/>
      <x:c r="T370" s="10" t="str">
        <x:v>Pakistan relies heavily on custodial justice despite alternatives for suitable offenders.</x:v>
      </x:c>
      <x:c r="U370" s="10" t="str">
        <x:v>Pakistan relies heavily on custodial justice despite alternatives for suitable offenders.</x:v>
      </x:c>
      <x:c r="V370" s="10" t="str">
        <x:v>Supporting Evidence</x:v>
      </x:c>
      <x:c r="W370" s="10" t="str">
        <x:v>Use Parole, probation, rehabilitation and diversion remain underused; community service absent in assessed system. (Parole, probation, rehabilitation and diversion remain underused; community service absent in assessed system., 2024) to support the claim that Pakistan relies heavily on custodial justice despite alternatives for suitable offenders.</x:v>
      </x:c>
      <x:c r="X370" s="10" t="str">
        <x:v>Use with other records sharing the same CSS tags.</x:v>
      </x:c>
      <x:c r="Y370" s="10" t="str">
        <x:v>Check definition, year, denominator and source before comparing with another dataset.</x:v>
      </x:c>
      <x:c r="Z370" s="10" t="str"/>
      <x:c r="AA370" s="10" t="str"/>
      <x:c r="AB370" s="10" t="str">
        <x:v>Parole, probation, rehabilitation and diversion remain underused; community service absent in assessed system.: Parole, probation, rehabilitation and diversion remain underused; community service absent in assessed system.</x:v>
      </x:c>
      <x:c r="AC370" s="10" t="str">
        <x:v>Verified in source set / retroactive normalization pending</x:v>
      </x:c>
    </x:row>
    <x:row r="371" ht="34" customHeight="1">
      <x:c r="A371" s="10" t="str">
        <x:v>E370</x:v>
      </x:c>
      <x:c r="B371" s="10" t="str">
        <x:v>Criminology / Alternatives</x:v>
      </x:c>
      <x:c r="C371" s="10" t="str">
        <x:v>NCHR recommends parole/probation, non-custodial sentencing and community service for suitable minor offences.</x:v>
      </x:c>
      <x:c r="D371" s="10" t="str">
        <x:v>NCHR recommends parole/probation, non-custodial sentencing and community service for suitable minor offences.</x:v>
      </x:c>
      <x:c r="E371" s="10" t="str">
        <x:v>2024</x:v>
      </x:c>
      <x:c r="F371" s="10" t="str">
        <x:v>NCHR</x:v>
      </x:c>
      <x:c r="G371" s="10" t="str">
        <x:v>Argument evidence</x:v>
      </x:c>
      <x:c r="H371" s="10" t="str">
        <x:v>A</x:v>
      </x:c>
      <x:c r="I371" s="10" t="str"/>
      <x:c r="J371" s="10" t="str">
        <x:v>Specific reform mechanisms for overcrowding and rehabilitation.</x:v>
      </x:c>
      <x:c r="K371" s="10" t="str">
        <x:v>https://nchr.gov.pk/wp-content/uploads/2025/01/Prison-Data-Report-2024_NCHR-x-NAPA-x-JPP.pdf</x:v>
      </x:c>
      <x:c r="L371" s="10" t="str"/>
      <x:c r="M371" s="10" t="str"/>
      <x:c r="N371" s="10" t="str"/>
      <x:c r="O371" s="10" t="str"/>
      <x:c r="P371" s="10" t="str"/>
      <x:c r="Q371" s="10" t="str">
        <x:v>Specific reform mechanisms for overcrowding and rehabilitation.</x:v>
      </x:c>
      <x:c r="R371" s="10" t="str"/>
      <x:c r="S371" s="10" t="str"/>
      <x:c r="T371" s="10" t="str">
        <x:v>Specific reform mechanisms for overcrowding and rehabilitation.</x:v>
      </x:c>
      <x:c r="U371" s="10" t="str">
        <x:v>Specific reform mechanisms for overcrowding and rehabilitation.</x:v>
      </x:c>
      <x:c r="V371" s="10" t="str">
        <x:v>Supporting Evidence</x:v>
      </x:c>
      <x:c r="W371" s="10" t="str">
        <x:v>Use NCHR recommends parole/probation, non-custodial sentencing and community service for suitable minor offences. (NCHR recommends parole/probation, non-custodial sentencing and community service for suitable minor offences., 2024) to support the claim that Specific reform mechanisms for overcrowding and rehabilitation.</x:v>
      </x:c>
      <x:c r="X371" s="10" t="str">
        <x:v>Use with other records sharing the same CSS tags.</x:v>
      </x:c>
      <x:c r="Y371" s="10" t="str">
        <x:v>Check definition, year, denominator and source before comparing with another dataset.</x:v>
      </x:c>
      <x:c r="Z371" s="10" t="str"/>
      <x:c r="AA371" s="10" t="str"/>
      <x:c r="AB371" s="10" t="str">
        <x:v>NCHR recommends parole/probation, non-custodial sentencing and community service for suitable minor offences.: NCHR recommends parole/probation, non-custodial sentencing and community service for suitable minor offences.</x:v>
      </x:c>
      <x:c r="AC371" s="10" t="str">
        <x:v>Verified in source set / retroactive normalization pending</x:v>
      </x:c>
    </x:row>
    <x:row r="372" ht="34" customHeight="1">
      <x:c r="A372" s="10" t="str">
        <x:v>E371</x:v>
      </x:c>
      <x:c r="B372" s="10" t="str">
        <x:v>Criminology / Death Penalty</x:v>
      </x:c>
      <x:c r="C372" s="10" t="str">
        <x:v>3,646 death-row prisoners in 2024, up from 3,604 in 2023 and 3,226 in 2022.</x:v>
      </x:c>
      <x:c r="D372" s="10" t="str">
        <x:v>3,646 death-row prisoners in 2024, up from 3,604 in 2023 and 3,226 in 2022.</x:v>
      </x:c>
      <x:c r="E372" s="10" t="str">
        <x:v>2022-2024</x:v>
      </x:c>
      <x:c r="F372" s="10" t="str">
        <x:v>NCHR</x:v>
      </x:c>
      <x:c r="G372" s="10" t="str">
        <x:v>Argument evidence</x:v>
      </x:c>
      <x:c r="H372" s="10" t="str">
        <x:v>A</x:v>
      </x:c>
      <x:c r="I372" s="10" t="str"/>
      <x:c r="J372" s="10" t="str">
        <x:v>Severe punishment can coexist with persistent justice pressures; figures alone do not prove deterrence.</x:v>
      </x:c>
      <x:c r="K372" s="10" t="str">
        <x:v>https://nchr.gov.pk/wp-content/uploads/2025/01/Prison-Data-Report-2024_NCHR-x-NAPA-x-JPP.pdf</x:v>
      </x:c>
      <x:c r="L372" s="10" t="str"/>
      <x:c r="M372" s="10" t="str"/>
      <x:c r="N372" s="10" t="str"/>
      <x:c r="O372" s="10" t="str"/>
      <x:c r="P372" s="10" t="str"/>
      <x:c r="Q372" s="10" t="str">
        <x:v>Severe punishment can coexist with persistent justice pressures; figures alone do not prove deterrence.</x:v>
      </x:c>
      <x:c r="R372" s="10" t="str"/>
      <x:c r="S372" s="10" t="str"/>
      <x:c r="T372" s="10" t="str">
        <x:v>Severe punishment can coexist with persistent justice pressures; figures alone do not prove deterrence.</x:v>
      </x:c>
      <x:c r="U372" s="10" t="str">
        <x:v>Severe punishment can coexist with persistent justice pressures; figures alone do not prove deterrence.</x:v>
      </x:c>
      <x:c r="V372" s="10" t="str">
        <x:v>Supporting Evidence</x:v>
      </x:c>
      <x:c r="W372" s="10" t="str">
        <x:v>Use 3,646 death-row prisoners in 2024, up from 3,604 in 2023 and 3,226 in 2022. (3,646 death-row prisoners in 2024, up from 3,604 in 2023 and 3,226 in 2022., 2022-2024) to support the claim that Severe punishment can coexist with persistent justice pressures; figures alone do not prove deterrence.</x:v>
      </x:c>
      <x:c r="X372" s="10" t="str">
        <x:v>Use with other records sharing the same CSS tags.</x:v>
      </x:c>
      <x:c r="Y372" s="10" t="str">
        <x:v>Check definition, year, denominator and source before comparing with another dataset.</x:v>
      </x:c>
      <x:c r="Z372" s="10" t="str"/>
      <x:c r="AA372" s="10" t="str"/>
      <x:c r="AB372" s="10" t="str">
        <x:v>3,646 death-row prisoners in 2024, up from 3,604 in 2023 and 3,226 in 2022.: 3,646 death-row prisoners in 2024, up from 3,604 in 2023 and 3,226 in 2022.</x:v>
      </x:c>
      <x:c r="AC372" s="10" t="str">
        <x:v>Verified in source set / retroactive normalization pending</x:v>
      </x:c>
    </x:row>
    <x:row r="373" ht="34" customHeight="1">
      <x:c r="A373" s="10" t="str">
        <x:v>E372</x:v>
      </x:c>
      <x:c r="B373" s="10" t="str">
        <x:v>Criminology / Death Penalty</x:v>
      </x:c>
      <x:c r="C373" s="10" t="str">
        <x:v>2,329 Punjab death-row prisoners in 2024 were sentenced for murder.</x:v>
      </x:c>
      <x:c r="D373" s="10" t="str">
        <x:v>2,329 Punjab death-row prisoners in 2024 were sentenced for murder.</x:v>
      </x:c>
      <x:c r="E373" s="10" t="str">
        <x:v>2024</x:v>
      </x:c>
      <x:c r="F373" s="10" t="str">
        <x:v>NCHR</x:v>
      </x:c>
      <x:c r="G373" s="10" t="str">
        <x:v>Argument evidence</x:v>
      </x:c>
      <x:c r="H373" s="10" t="str">
        <x:v>A</x:v>
      </x:c>
      <x:c r="I373" s="10" t="str"/>
      <x:c r="J373" s="10" t="str">
        <x:v>Descriptive evidence for serious violent-crime punishment; do not infer deterrence.</x:v>
      </x:c>
      <x:c r="K373" s="10" t="str">
        <x:v>https://nchr.gov.pk/wp-content/uploads/2025/01/Prison-Data-Report-2024_NCHR-x-NAPA-x-JPP.pdf</x:v>
      </x:c>
      <x:c r="L373" s="10" t="str"/>
      <x:c r="M373" s="10" t="str"/>
      <x:c r="N373" s="10" t="str"/>
      <x:c r="O373" s="10" t="str"/>
      <x:c r="P373" s="10" t="str"/>
      <x:c r="Q373" s="10" t="str">
        <x:v>Descriptive evidence for serious violent-crime punishment; do not infer deterrence.</x:v>
      </x:c>
      <x:c r="R373" s="10" t="str"/>
      <x:c r="S373" s="10" t="str"/>
      <x:c r="T373" s="10" t="str">
        <x:v>Descriptive evidence for serious violent-crime punishment; do not infer deterrence.</x:v>
      </x:c>
      <x:c r="U373" s="10" t="str">
        <x:v>Descriptive evidence for serious violent-crime punishment; do not infer deterrence.</x:v>
      </x:c>
      <x:c r="V373" s="10" t="str">
        <x:v>Supporting Evidence</x:v>
      </x:c>
      <x:c r="W373" s="10" t="str">
        <x:v>Use 2,329 Punjab death-row prisoners in 2024 were sentenced for murder. (2,329 Punjab death-row prisoners in 2024 were sentenced for murder., 2024) to support the claim that Descriptive evidence for serious violent-crime punishment; do not infer deterrence.</x:v>
      </x:c>
      <x:c r="X373" s="10" t="str">
        <x:v>Use with other records sharing the same CSS tags.</x:v>
      </x:c>
      <x:c r="Y373" s="10" t="str">
        <x:v>Check definition, year, denominator and source before comparing with another dataset.</x:v>
      </x:c>
      <x:c r="Z373" s="10" t="str"/>
      <x:c r="AA373" s="10" t="str"/>
      <x:c r="AB373" s="10" t="str">
        <x:v>2,329 Punjab death-row prisoners in 2024 were sentenced for murder.: 2,329 Punjab death-row prisoners in 2024 were sentenced for murder.</x:v>
      </x:c>
      <x:c r="AC373" s="10" t="str">
        <x:v>Verified in source set / retroactive normalization pending</x:v>
      </x:c>
    </x:row>
    <x:row r="374" ht="34" customHeight="1">
      <x:c r="A374" s="10" t="str">
        <x:v>E373</x:v>
      </x:c>
      <x:c r="B374" s="10" t="str">
        <x:v>Criminology / Juvenile Justice</x:v>
      </x:c>
      <x:c r="C374" s="10" t="str">
        <x:v>79 of 82 juveniles examined in Adiala Jail were under trial.</x:v>
      </x:c>
      <x:c r="D374" s="10" t="str">
        <x:v>79 of 82 juveniles examined in Adiala Jail were under trial.</x:v>
      </x:c>
      <x:c r="E374" s="10" t="str"/>
      <x:c r="F374" s="10" t="str">
        <x:v>NCHR</x:v>
      </x:c>
      <x:c r="G374" s="10" t="str">
        <x:v>Argument evidence</x:v>
      </x:c>
      <x:c r="H374" s="10" t="str">
        <x:v>A</x:v>
      </x:c>
      <x:c r="I374" s="10" t="str"/>
      <x:c r="J374" s="10" t="str">
        <x:v>Juvenile justice can become punitive before guilt when diversion/speedy adjudication fail.</x:v>
      </x:c>
      <x:c r="K374" s="10" t="str">
        <x:v>https://nchr.gov.pk/press_release/press-release-nchr-inquiry-report-on-custodial-torture-at-central-jail-adiala-rawalpindi/</x:v>
      </x:c>
      <x:c r="L374" s="10" t="str"/>
      <x:c r="M374" s="10" t="str"/>
      <x:c r="N374" s="10" t="str"/>
      <x:c r="O374" s="10" t="str"/>
      <x:c r="P374" s="10" t="str"/>
      <x:c r="Q374" s="10" t="str">
        <x:v>Juvenile justice can become punitive before guilt when diversion/speedy adjudication fail.</x:v>
      </x:c>
      <x:c r="R374" s="10" t="str"/>
      <x:c r="S374" s="10" t="str"/>
      <x:c r="T374" s="10" t="str">
        <x:v>Juvenile justice can become punitive before guilt when diversion/speedy adjudication fail.</x:v>
      </x:c>
      <x:c r="U374" s="10" t="str">
        <x:v>Juvenile justice can become punitive before guilt when diversion/speedy adjudication fail.</x:v>
      </x:c>
      <x:c r="V374" s="10" t="str">
        <x:v>Supporting Evidence</x:v>
      </x:c>
      <x:c r="W374" s="10" t="str">
        <x:v>Use 79 of 82 juveniles examined in Adiala Jail were under trial. (79 of 82 juveniles examined in Adiala Jail were under trial., None) to support the claim that Juvenile justice can become punitive before guilt when diversion/speedy adjudication fail.</x:v>
      </x:c>
      <x:c r="X374" s="10" t="str">
        <x:v>Use with other records sharing the same CSS tags.</x:v>
      </x:c>
      <x:c r="Y374" s="10" t="str">
        <x:v>Check definition, year, denominator and source before comparing with another dataset.</x:v>
      </x:c>
      <x:c r="Z374" s="10" t="str"/>
      <x:c r="AA374" s="10" t="str"/>
      <x:c r="AB374" s="10" t="str">
        <x:v>79 of 82 juveniles examined in Adiala Jail were under trial.: 79 of 82 juveniles examined in Adiala Jail were under trial.</x:v>
      </x:c>
      <x:c r="AC374" s="10" t="str">
        <x:v>Verified in source set / retroactive normalization pending</x:v>
      </x:c>
    </x:row>
    <x:row r="375" ht="34" customHeight="1">
      <x:c r="A375" s="10" t="str">
        <x:v>E374</x:v>
      </x:c>
      <x:c r="B375" s="10" t="str">
        <x:v>Criminology / Juvenile Justice</x:v>
      </x:c>
      <x:c r="C375" s="10" t="str">
        <x:v>29 of 82 juveniles lacked legal representation in NCHR Adiala investigation.</x:v>
      </x:c>
      <x:c r="D375" s="10" t="str">
        <x:v>29 of 82 juveniles lacked legal representation in NCHR Adiala investigation.</x:v>
      </x:c>
      <x:c r="E375" s="10" t="str"/>
      <x:c r="F375" s="10" t="str">
        <x:v>NCHR</x:v>
      </x:c>
      <x:c r="G375" s="10" t="str">
        <x:v>Argument evidence</x:v>
      </x:c>
      <x:c r="H375" s="10" t="str">
        <x:v>A</x:v>
      </x:c>
      <x:c r="I375" s="10" t="str"/>
      <x:c r="J375" s="10" t="str">
        <x:v>Rights on paper require implementation capacity.</x:v>
      </x:c>
      <x:c r="K375" s="10" t="str">
        <x:v>https://nchr.gov.pk/press_release/press-release-nchr-inquiry-report-on-custodial-torture-at-central-jail-adiala-rawalpindi/</x:v>
      </x:c>
      <x:c r="L375" s="10" t="str"/>
      <x:c r="M375" s="10" t="str"/>
      <x:c r="N375" s="10" t="str"/>
      <x:c r="O375" s="10" t="str"/>
      <x:c r="P375" s="10" t="str"/>
      <x:c r="Q375" s="10" t="str">
        <x:v>Rights on paper require implementation capacity.</x:v>
      </x:c>
      <x:c r="R375" s="10" t="str"/>
      <x:c r="S375" s="10" t="str"/>
      <x:c r="T375" s="10" t="str">
        <x:v>Rights on paper require implementation capacity.</x:v>
      </x:c>
      <x:c r="U375" s="10" t="str">
        <x:v>Rights on paper require implementation capacity.</x:v>
      </x:c>
      <x:c r="V375" s="10" t="str">
        <x:v>Supporting Evidence</x:v>
      </x:c>
      <x:c r="W375" s="10" t="str">
        <x:v>Use 29 of 82 juveniles lacked legal representation in NCHR Adiala investigation. (29 of 82 juveniles lacked legal representation in NCHR Adiala investigation., None) to support the claim that Rights on paper require implementation capacity.</x:v>
      </x:c>
      <x:c r="X375" s="10" t="str">
        <x:v>Use with other records sharing the same CSS tags.</x:v>
      </x:c>
      <x:c r="Y375" s="10" t="str">
        <x:v>Check definition, year, denominator and source before comparing with another dataset.</x:v>
      </x:c>
      <x:c r="Z375" s="10" t="str"/>
      <x:c r="AA375" s="10" t="str"/>
      <x:c r="AB375" s="10" t="str">
        <x:v>29 of 82 juveniles lacked legal representation in NCHR Adiala investigation.: 29 of 82 juveniles lacked legal representation in NCHR Adiala investigation.</x:v>
      </x:c>
      <x:c r="AC375" s="10" t="str">
        <x:v>Verified in source set / retroactive normalization pending</x:v>
      </x:c>
    </x:row>
    <x:row r="376" ht="34" customHeight="1">
      <x:c r="A376" s="10" t="str">
        <x:v>E375</x:v>
      </x:c>
      <x:c r="B376" s="10" t="str">
        <x:v>Criminology / Juvenile Justice</x:v>
      </x:c>
      <x:c r="C376" s="10" t="str">
        <x:v>75% of juveniles examined at Adiala had no father and came from highly impoverished backgrounds.</x:v>
      </x:c>
      <x:c r="D376" s="10" t="str">
        <x:v>75% of juveniles examined at Adiala had no father and came from highly impoverished backgrounds.</x:v>
      </x:c>
      <x:c r="E376" s="10" t="str"/>
      <x:c r="F376" s="10" t="str">
        <x:v>NCHR</x:v>
      </x:c>
      <x:c r="G376" s="10" t="str">
        <x:v>Argument evidence</x:v>
      </x:c>
      <x:c r="H376" s="10" t="str">
        <x:v>A</x:v>
      </x:c>
      <x:c r="I376" s="10" t="str"/>
      <x:c r="J376" s="10" t="str">
        <x:v>Family/socioeconomic environments matter; association does not prove causation.</x:v>
      </x:c>
      <x:c r="K376" s="10" t="str">
        <x:v>https://nchr.gov.pk/press_release/press-release-nchr-inquiry-report-on-custodial-torture-at-central-jail-adiala-rawalpindi/</x:v>
      </x:c>
      <x:c r="L376" s="10" t="str"/>
      <x:c r="M376" s="10" t="str"/>
      <x:c r="N376" s="10" t="str"/>
      <x:c r="O376" s="10" t="str"/>
      <x:c r="P376" s="10" t="str"/>
      <x:c r="Q376" s="10" t="str">
        <x:v>Family/socioeconomic environments matter; association does not prove causation.</x:v>
      </x:c>
      <x:c r="R376" s="10" t="str"/>
      <x:c r="S376" s="10" t="str"/>
      <x:c r="T376" s="10" t="str">
        <x:v>Family/socioeconomic environments matter; association does not prove causation.</x:v>
      </x:c>
      <x:c r="U376" s="10" t="str">
        <x:v>Family/socioeconomic environments matter; association does not prove causation.</x:v>
      </x:c>
      <x:c r="V376" s="10" t="str">
        <x:v>Supporting Evidence</x:v>
      </x:c>
      <x:c r="W376" s="10" t="str">
        <x:v>Use 75% of juveniles examined at Adiala had no father and came from highly impoverished backgrounds. (75% of juveniles examined at Adiala had no father and came from highly impoverished backgrounds., None) to support the claim that Family/socioeconomic environments matter; association does not prove causation.</x:v>
      </x:c>
      <x:c r="X376" s="10" t="str">
        <x:v>Use with other records sharing the same CSS tags.</x:v>
      </x:c>
      <x:c r="Y376" s="10" t="str">
        <x:v>Check definition, year, denominator and source before comparing with another dataset.</x:v>
      </x:c>
      <x:c r="Z376" s="10" t="str"/>
      <x:c r="AA376" s="10" t="str"/>
      <x:c r="AB376" s="10" t="str">
        <x:v>75% of juveniles examined at Adiala had no father and came from highly impoverished backgrounds.: 75% of juveniles examined at Adiala had no father and came from highly impoverished backgrounds.</x:v>
      </x:c>
      <x:c r="AC376" s="10" t="str">
        <x:v>Verified in source set / retroactive normalization pending</x:v>
      </x:c>
    </x:row>
    <x:row r="377" ht="34" customHeight="1">
      <x:c r="A377" s="10" t="str">
        <x:v>E376</x:v>
      </x:c>
      <x:c r="B377" s="10" t="str">
        <x:v>Criminology / Prisons</x:v>
      </x:c>
      <x:c r="C377" s="10" t="str">
        <x:v>Adiala housed 6,098 inmates despite capacity for 2,174 at time of investigation.</x:v>
      </x:c>
      <x:c r="D377" s="10" t="str">
        <x:v>Adiala housed 6,098 inmates despite capacity for 2,174 at time of investigation.</x:v>
      </x:c>
      <x:c r="E377" s="10" t="str"/>
      <x:c r="F377" s="10" t="str">
        <x:v>NCHR</x:v>
      </x:c>
      <x:c r="G377" s="10" t="str">
        <x:v>Argument evidence</x:v>
      </x:c>
      <x:c r="H377" s="10" t="str">
        <x:v>A</x:v>
      </x:c>
      <x:c r="I377" s="10" t="str"/>
      <x:c r="J377" s="10" t="str">
        <x:v>Overcrowding can undermine rehabilitation and individualized juvenile treatment.</x:v>
      </x:c>
      <x:c r="K377" s="10" t="str">
        <x:v>https://nchr.gov.pk/press_release/press-release-nchr-inquiry-report-on-custodial-torture-at-central-jail-adiala-rawalpindi/</x:v>
      </x:c>
      <x:c r="L377" s="10" t="str"/>
      <x:c r="M377" s="10" t="str"/>
      <x:c r="N377" s="10" t="str"/>
      <x:c r="O377" s="10" t="str"/>
      <x:c r="P377" s="10" t="str"/>
      <x:c r="Q377" s="10" t="str">
        <x:v>Overcrowding can undermine rehabilitation and individualized juvenile treatment.</x:v>
      </x:c>
      <x:c r="R377" s="10" t="str"/>
      <x:c r="S377" s="10" t="str"/>
      <x:c r="T377" s="10" t="str">
        <x:v>Overcrowding can undermine rehabilitation and individualized juvenile treatment.</x:v>
      </x:c>
      <x:c r="U377" s="10" t="str">
        <x:v>Overcrowding can undermine rehabilitation and individualized juvenile treatment.</x:v>
      </x:c>
      <x:c r="V377" s="10" t="str">
        <x:v>Supporting Evidence</x:v>
      </x:c>
      <x:c r="W377" s="10" t="str">
        <x:v>Use Adiala housed 6,098 inmates despite capacity for 2,174 at time of investigation. (Adiala housed 6,098 inmates despite capacity for 2,174 at time of investigation., None) to support the claim that Overcrowding can undermine rehabilitation and individualized juvenile treatment.</x:v>
      </x:c>
      <x:c r="X377" s="10" t="str">
        <x:v>Use with other records sharing the same CSS tags.</x:v>
      </x:c>
      <x:c r="Y377" s="10" t="str">
        <x:v>Check definition, year, denominator and source before comparing with another dataset.</x:v>
      </x:c>
      <x:c r="Z377" s="10" t="str"/>
      <x:c r="AA377" s="10" t="str"/>
      <x:c r="AB377" s="10" t="str">
        <x:v>Adiala housed 6,098 inmates despite capacity for 2,174 at time of investigation.: Adiala housed 6,098 inmates despite capacity for 2,174 at time of investigation.</x:v>
      </x:c>
      <x:c r="AC377" s="10" t="str">
        <x:v>Verified in source set / retroactive normalization pending</x:v>
      </x:c>
    </x:row>
    <x:row r="378" ht="34" customHeight="1">
      <x:c r="A378" s="10" t="str">
        <x:v>E377</x:v>
      </x:c>
      <x:c r="B378" s="10" t="str">
        <x:v>Criminology / Cybercrime</x:v>
      </x:c>
      <x:c r="C378" s="10" t="str">
        <x:v>FIA Cyber Crime Wing received 73,131 complaints, opened 29,105 enquiries and registered 1,604 cases in 2024.</x:v>
      </x:c>
      <x:c r="D378" s="10" t="str">
        <x:v>FIA Cyber Crime Wing received 73,131 complaints, opened 29,105 enquiries and registered 1,604 cases in 2024.</x:v>
      </x:c>
      <x:c r="E378" s="10" t="str">
        <x:v>2024</x:v>
      </x:c>
      <x:c r="F378" s="10" t="str">
        <x:v>FIA</x:v>
      </x:c>
      <x:c r="G378" s="10" t="str">
        <x:v>Argument evidence</x:v>
      </x:c>
      <x:c r="H378" s="10" t="str">
        <x:v>A</x:v>
      </x:c>
      <x:c r="I378" s="10" t="str"/>
      <x:c r="J378" s="10" t="str">
        <x:v>Digitalization expands crime opportunities faster than conventional policing may adapt.</x:v>
      </x:c>
      <x:c r="K378" s="10" t="str">
        <x:v>https://www.fia.gov.pk/public/files/publications/686234992.pdf</x:v>
      </x:c>
      <x:c r="L378" s="10" t="str"/>
      <x:c r="M378" s="10" t="str"/>
      <x:c r="N378" s="10" t="str"/>
      <x:c r="O378" s="10" t="str"/>
      <x:c r="P378" s="10" t="str"/>
      <x:c r="Q378" s="10" t="str">
        <x:v>Digitalization expands crime opportunities faster than conventional policing may adapt.</x:v>
      </x:c>
      <x:c r="R378" s="10" t="str"/>
      <x:c r="S378" s="10" t="str"/>
      <x:c r="T378" s="10" t="str">
        <x:v>Digitalization expands crime opportunities faster than conventional policing may adapt.</x:v>
      </x:c>
      <x:c r="U378" s="10" t="str">
        <x:v>Digitalization expands crime opportunities faster than conventional policing may adapt.</x:v>
      </x:c>
      <x:c r="V378" s="10" t="str">
        <x:v>Supporting Evidence</x:v>
      </x:c>
      <x:c r="W378" s="10" t="str">
        <x:v>Use FIA Cyber Crime Wing received 73,131 complaints, opened 29,105 enquiries and registered 1,604 cases in 2024. (FIA Cyber Crime Wing received 73,131 complaints, opened 29,105 enquiries and registered 1,604 cases in 2024., 2024) to support the claim that Digitalization expands crime opportunities faster than conventional policing may adapt.</x:v>
      </x:c>
      <x:c r="X378" s="10" t="str">
        <x:v>Use with other records sharing the same CSS tags.</x:v>
      </x:c>
      <x:c r="Y378" s="10" t="str">
        <x:v>Check definition, year, denominator and source before comparing with another dataset.</x:v>
      </x:c>
      <x:c r="Z378" s="10" t="str"/>
      <x:c r="AA378" s="10" t="str"/>
      <x:c r="AB378" s="10" t="str">
        <x:v>FIA Cyber Crime Wing received 73,131 complaints, opened 29,105 enquiries and registered 1,604 cases in 2024.: FIA Cyber Crime Wing received 73,131 complaints, opened 29,105 enquiries and registered 1,604 cases in 2024.</x:v>
      </x:c>
      <x:c r="AC378" s="10" t="str">
        <x:v>Verified in source set / retroactive normalization pending</x:v>
      </x:c>
    </x:row>
    <x:row r="379" ht="34" customHeight="1">
      <x:c r="A379" s="10" t="str">
        <x:v>E378</x:v>
      </x:c>
      <x:c r="B379" s="10" t="str">
        <x:v>Criminology / Cybercrime</x:v>
      </x:c>
      <x:c r="C379" s="10" t="str">
        <x:v>Financial fraud generated 35,945 complaints in 2024, largest FIA cybercrime category.</x:v>
      </x:c>
      <x:c r="D379" s="10" t="str">
        <x:v>Financial fraud generated 35,945 complaints in 2024, largest FIA cybercrime category.</x:v>
      </x:c>
      <x:c r="E379" s="10" t="str">
        <x:v>2024</x:v>
      </x:c>
      <x:c r="F379" s="10" t="str">
        <x:v>FIA</x:v>
      </x:c>
      <x:c r="G379" s="10" t="str">
        <x:v>Argument evidence</x:v>
      </x:c>
      <x:c r="H379" s="10" t="str">
        <x:v>A</x:v>
      </x:c>
      <x:c r="I379" s="10" t="str"/>
      <x:c r="J379" s="10" t="str">
        <x:v>Routine Activity Theory: online finance increases suitable targets/opportunities.</x:v>
      </x:c>
      <x:c r="K379" s="10" t="str">
        <x:v>https://www.fia.gov.pk/public/files/publications/686234992.pdf</x:v>
      </x:c>
      <x:c r="L379" s="10" t="str"/>
      <x:c r="M379" s="10" t="str"/>
      <x:c r="N379" s="10" t="str"/>
      <x:c r="O379" s="10" t="str"/>
      <x:c r="P379" s="10" t="str"/>
      <x:c r="Q379" s="10" t="str">
        <x:v>Routine Activity Theory: online finance increases suitable targets/opportunities.</x:v>
      </x:c>
      <x:c r="R379" s="10" t="str"/>
      <x:c r="S379" s="10" t="str"/>
      <x:c r="T379" s="10" t="str">
        <x:v>Routine Activity Theory: online finance increases suitable targets/opportunities.</x:v>
      </x:c>
      <x:c r="U379" s="10" t="str">
        <x:v>Routine Activity Theory: online finance increases suitable targets/opportunities.</x:v>
      </x:c>
      <x:c r="V379" s="10" t="str">
        <x:v>Supporting Evidence</x:v>
      </x:c>
      <x:c r="W379" s="10" t="str">
        <x:v>Use Financial fraud generated 35,945 complaints in 2024, largest FIA cybercrime category. (Financial fraud generated 35,945 complaints in 2024, largest FIA cybercrime category., 2024) to support the claim that Routine Activity Theory: online finance increases suitable targets/opportunities.</x:v>
      </x:c>
      <x:c r="X379" s="10" t="str">
        <x:v>Use with other records sharing the same CSS tags.</x:v>
      </x:c>
      <x:c r="Y379" s="10" t="str">
        <x:v>Check definition, year, denominator and source before comparing with another dataset.</x:v>
      </x:c>
      <x:c r="Z379" s="10" t="str"/>
      <x:c r="AA379" s="10" t="str"/>
      <x:c r="AB379" s="10" t="str">
        <x:v>Financial fraud generated 35,945 complaints in 2024, largest FIA cybercrime category.: Financial fraud generated 35,945 complaints in 2024, largest FIA cybercrime category.</x:v>
      </x:c>
      <x:c r="AC379" s="10" t="str">
        <x:v>Verified in source set / retroactive normalization pending</x:v>
      </x:c>
    </x:row>
    <x:row r="380" ht="34" customHeight="1">
      <x:c r="A380" s="10" t="str">
        <x:v>E379</x:v>
      </x:c>
      <x:c r="B380" s="10" t="str">
        <x:v>Criminology / Cybercrime</x:v>
      </x:c>
      <x:c r="C380" s="10" t="str">
        <x:v>10,170 complaints concerned dignity of a natural person/minor.</x:v>
      </x:c>
      <x:c r="D380" s="10" t="str">
        <x:v>10,170 complaints concerned dignity of a natural person/minor.</x:v>
      </x:c>
      <x:c r="E380" s="10" t="str">
        <x:v>2024</x:v>
      </x:c>
      <x:c r="F380" s="10" t="str">
        <x:v>FIA</x:v>
      </x:c>
      <x:c r="G380" s="10" t="str">
        <x:v>Argument evidence</x:v>
      </x:c>
      <x:c r="H380" s="10" t="str">
        <x:v>A</x:v>
      </x:c>
      <x:c r="I380" s="10" t="str"/>
      <x:c r="J380" s="10" t="str">
        <x:v>Cybercrime includes reputational/personal harms, not only money.</x:v>
      </x:c>
      <x:c r="K380" s="10" t="str">
        <x:v>https://www.fia.gov.pk/public/files/publications/686234992.pdf</x:v>
      </x:c>
      <x:c r="L380" s="10" t="str"/>
      <x:c r="M380" s="10" t="str"/>
      <x:c r="N380" s="10" t="str"/>
      <x:c r="O380" s="10" t="str"/>
      <x:c r="P380" s="10" t="str"/>
      <x:c r="Q380" s="10" t="str">
        <x:v>Cybercrime includes reputational/personal harms, not only money.</x:v>
      </x:c>
      <x:c r="R380" s="10" t="str"/>
      <x:c r="S380" s="10" t="str"/>
      <x:c r="T380" s="10" t="str">
        <x:v>Cybercrime includes reputational/personal harms, not only money.</x:v>
      </x:c>
      <x:c r="U380" s="10" t="str">
        <x:v>Cybercrime includes reputational/personal harms, not only money.</x:v>
      </x:c>
      <x:c r="V380" s="10" t="str">
        <x:v>Supporting Evidence</x:v>
      </x:c>
      <x:c r="W380" s="10" t="str">
        <x:v>Use 10,170 complaints concerned dignity of a natural person/minor. (10,170 complaints concerned dignity of a natural person/minor., 2024) to support the claim that Cybercrime includes reputational/personal harms, not only money.</x:v>
      </x:c>
      <x:c r="X380" s="10" t="str">
        <x:v>Use with other records sharing the same CSS tags.</x:v>
      </x:c>
      <x:c r="Y380" s="10" t="str">
        <x:v>Check definition, year, denominator and source before comparing with another dataset.</x:v>
      </x:c>
      <x:c r="Z380" s="10" t="str"/>
      <x:c r="AA380" s="10" t="str"/>
      <x:c r="AB380" s="10" t="str">
        <x:v>10,170 complaints concerned dignity of a natural person/minor.: 10,170 complaints concerned dignity of a natural person/minor.</x:v>
      </x:c>
      <x:c r="AC380" s="10" t="str">
        <x:v>Verified in source set / retroactive normalization pending</x:v>
      </x:c>
    </x:row>
    <x:row r="381" ht="34" customHeight="1">
      <x:c r="A381" s="10" t="str">
        <x:v>E380</x:v>
      </x:c>
      <x:c r="B381" s="10" t="str">
        <x:v>Criminology / Cybercrime</x:v>
      </x:c>
      <x:c r="C381" s="10" t="str">
        <x:v>7,393 blackmail complaints recorded.</x:v>
      </x:c>
      <x:c r="D381" s="10" t="str">
        <x:v>7,393 blackmail complaints recorded.</x:v>
      </x:c>
      <x:c r="E381" s="10" t="str">
        <x:v>2024</x:v>
      </x:c>
      <x:c r="F381" s="10" t="str">
        <x:v>FIA</x:v>
      </x:c>
      <x:c r="G381" s="10" t="str">
        <x:v>Argument evidence</x:v>
      </x:c>
      <x:c r="H381" s="10" t="str">
        <x:v>A</x:v>
      </x:c>
      <x:c r="I381" s="10" t="str"/>
      <x:c r="J381" s="10" t="str">
        <x:v>Digital information creates new opportunities for coercive offending.</x:v>
      </x:c>
      <x:c r="K381" s="10" t="str">
        <x:v>https://www.fia.gov.pk/public/files/publications/686234992.pdf</x:v>
      </x:c>
      <x:c r="L381" s="10" t="str"/>
      <x:c r="M381" s="10" t="str"/>
      <x:c r="N381" s="10" t="str"/>
      <x:c r="O381" s="10" t="str"/>
      <x:c r="P381" s="10" t="str"/>
      <x:c r="Q381" s="10" t="str">
        <x:v>Digital information creates new opportunities for coercive offending.</x:v>
      </x:c>
      <x:c r="R381" s="10" t="str"/>
      <x:c r="S381" s="10" t="str"/>
      <x:c r="T381" s="10" t="str">
        <x:v>Digital information creates new opportunities for coercive offending.</x:v>
      </x:c>
      <x:c r="U381" s="10" t="str">
        <x:v>Digital information creates new opportunities for coercive offending.</x:v>
      </x:c>
      <x:c r="V381" s="10" t="str">
        <x:v>Supporting Evidence</x:v>
      </x:c>
      <x:c r="W381" s="10" t="str">
        <x:v>Use 7,393 blackmail complaints recorded. (7,393 blackmail complaints recorded., 2024) to support the claim that Digital information creates new opportunities for coercive offending.</x:v>
      </x:c>
      <x:c r="X381" s="10" t="str">
        <x:v>Use with other records sharing the same CSS tags.</x:v>
      </x:c>
      <x:c r="Y381" s="10" t="str">
        <x:v>Check definition, year, denominator and source before comparing with another dataset.</x:v>
      </x:c>
      <x:c r="Z381" s="10" t="str"/>
      <x:c r="AA381" s="10" t="str"/>
      <x:c r="AB381" s="10" t="str">
        <x:v>7,393 blackmail complaints recorded.: 7,393 blackmail complaints recorded.</x:v>
      </x:c>
      <x:c r="AC381" s="10" t="str">
        <x:v>Verified in source set / retroactive normalization pending</x:v>
      </x:c>
    </x:row>
    <x:row r="382" ht="34" customHeight="1">
      <x:c r="A382" s="10" t="str">
        <x:v>E381</x:v>
      </x:c>
      <x:c r="B382" s="10" t="str">
        <x:v>Criminology / Cybercrime</x:v>
      </x:c>
      <x:c r="C382" s="10" t="str">
        <x:v>6,750 harassment complaints recorded.</x:v>
      </x:c>
      <x:c r="D382" s="10" t="str">
        <x:v>6,750 harassment complaints recorded.</x:v>
      </x:c>
      <x:c r="E382" s="10" t="str">
        <x:v>2024</x:v>
      </x:c>
      <x:c r="F382" s="10" t="str">
        <x:v>FIA</x:v>
      </x:c>
      <x:c r="G382" s="10" t="str">
        <x:v>Argument evidence</x:v>
      </x:c>
      <x:c r="H382" s="10" t="str">
        <x:v>A</x:v>
      </x:c>
      <x:c r="I382" s="10" t="str"/>
      <x:c r="J382" s="10" t="str">
        <x:v>Cybercrime overlaps with Gender Studies and technology-facilitated GBV.</x:v>
      </x:c>
      <x:c r="K382" s="10" t="str">
        <x:v>https://www.fia.gov.pk/public/files/publications/686234992.pdf</x:v>
      </x:c>
      <x:c r="L382" s="10" t="str"/>
      <x:c r="M382" s="10" t="str"/>
      <x:c r="N382" s="10" t="str"/>
      <x:c r="O382" s="10" t="str"/>
      <x:c r="P382" s="10" t="str"/>
      <x:c r="Q382" s="10" t="str">
        <x:v>Cybercrime overlaps with Gender Studies and technology-facilitated GBV.</x:v>
      </x:c>
      <x:c r="R382" s="10" t="str"/>
      <x:c r="S382" s="10" t="str"/>
      <x:c r="T382" s="10" t="str">
        <x:v>Cybercrime overlaps with Gender Studies and technology-facilitated GBV.</x:v>
      </x:c>
      <x:c r="U382" s="10" t="str">
        <x:v>Cybercrime overlaps with Gender Studies and technology-facilitated GBV.</x:v>
      </x:c>
      <x:c r="V382" s="10" t="str">
        <x:v>Supporting Evidence</x:v>
      </x:c>
      <x:c r="W382" s="10" t="str">
        <x:v>Use 6,750 harassment complaints recorded. (6,750 harassment complaints recorded., 2024) to support the claim that Cybercrime overlaps with Gender Studies and technology-facilitated GBV.</x:v>
      </x:c>
      <x:c r="X382" s="10" t="str">
        <x:v>Use with other records sharing the same CSS tags.</x:v>
      </x:c>
      <x:c r="Y382" s="10" t="str">
        <x:v>Check definition, year, denominator and source before comparing with another dataset.</x:v>
      </x:c>
      <x:c r="Z382" s="10" t="str"/>
      <x:c r="AA382" s="10" t="str"/>
      <x:c r="AB382" s="10" t="str">
        <x:v>6,750 harassment complaints recorded.: 6,750 harassment complaints recorded.</x:v>
      </x:c>
      <x:c r="AC382" s="10" t="str">
        <x:v>Verified in source set / retroactive normalization pending</x:v>
      </x:c>
    </x:row>
    <x:row r="383" ht="34" customHeight="1">
      <x:c r="A383" s="10" t="str">
        <x:v>E382</x:v>
      </x:c>
      <x:c r="B383" s="10" t="str">
        <x:v>Criminology / Cybercrime</x:v>
      </x:c>
      <x:c r="C383" s="10" t="str">
        <x:v>1,400 identity-theft complaints recorded.</x:v>
      </x:c>
      <x:c r="D383" s="10" t="str">
        <x:v>1,400 identity-theft complaints recorded.</x:v>
      </x:c>
      <x:c r="E383" s="10" t="str">
        <x:v>2024</x:v>
      </x:c>
      <x:c r="F383" s="10" t="str">
        <x:v>FIA</x:v>
      </x:c>
      <x:c r="G383" s="10" t="str">
        <x:v>Argument evidence</x:v>
      </x:c>
      <x:c r="H383" s="10" t="str">
        <x:v>A</x:v>
      </x:c>
      <x:c r="I383" s="10" t="str"/>
      <x:c r="J383" s="10" t="str">
        <x:v>Digital identity becomes a criminogenic target as transactions move online.</x:v>
      </x:c>
      <x:c r="K383" s="10" t="str">
        <x:v>https://www.fia.gov.pk/public/files/publications/686234992.pdf</x:v>
      </x:c>
      <x:c r="L383" s="10" t="str"/>
      <x:c r="M383" s="10" t="str"/>
      <x:c r="N383" s="10" t="str"/>
      <x:c r="O383" s="10" t="str"/>
      <x:c r="P383" s="10" t="str"/>
      <x:c r="Q383" s="10" t="str">
        <x:v>Digital identity becomes a criminogenic target as transactions move online.</x:v>
      </x:c>
      <x:c r="R383" s="10" t="str"/>
      <x:c r="S383" s="10" t="str"/>
      <x:c r="T383" s="10" t="str">
        <x:v>Digital identity becomes a criminogenic target as transactions move online.</x:v>
      </x:c>
      <x:c r="U383" s="10" t="str">
        <x:v>Digital identity becomes a criminogenic target as transactions move online.</x:v>
      </x:c>
      <x:c r="V383" s="10" t="str">
        <x:v>Supporting Evidence</x:v>
      </x:c>
      <x:c r="W383" s="10" t="str">
        <x:v>Use 1,400 identity-theft complaints recorded. (1,400 identity-theft complaints recorded., 2024) to support the claim that Digital identity becomes a criminogenic target as transactions move online.</x:v>
      </x:c>
      <x:c r="X383" s="10" t="str">
        <x:v>Use with other records sharing the same CSS tags.</x:v>
      </x:c>
      <x:c r="Y383" s="10" t="str">
        <x:v>Check definition, year, denominator and source before comparing with another dataset.</x:v>
      </x:c>
      <x:c r="Z383" s="10" t="str"/>
      <x:c r="AA383" s="10" t="str"/>
      <x:c r="AB383" s="10" t="str">
        <x:v>1,400 identity-theft complaints recorded.: 1,400 identity-theft complaints recorded.</x:v>
      </x:c>
      <x:c r="AC383" s="10" t="str">
        <x:v>Verified in source set / retroactive normalization pending</x:v>
      </x:c>
    </x:row>
    <x:row r="384" ht="34" customHeight="1">
      <x:c r="A384" s="10" t="str">
        <x:v>E383</x:v>
      </x:c>
      <x:c r="B384" s="10" t="str">
        <x:v>Criminology / Cybercrime</x:v>
      </x:c>
      <x:c r="C384" s="10" t="str">
        <x:v>FIA reported 15 Cyber Crime Wing field circles in 2024 structure.</x:v>
      </x:c>
      <x:c r="D384" s="10" t="str">
        <x:v>FIA reported 15 Cyber Crime Wing field circles in 2024 structure.</x:v>
      </x:c>
      <x:c r="E384" s="10" t="str">
        <x:v>2024</x:v>
      </x:c>
      <x:c r="F384" s="10" t="str">
        <x:v>FIA</x:v>
      </x:c>
      <x:c r="G384" s="10" t="str">
        <x:v>Argument evidence</x:v>
      </x:c>
      <x:c r="H384" s="10" t="str">
        <x:v>A</x:v>
      </x:c>
      <x:c r="I384" s="10" t="str"/>
      <x:c r="J384" s="10" t="str">
        <x:v>Cybercrime requires specialized policing capacity.</x:v>
      </x:c>
      <x:c r="K384" s="10" t="str">
        <x:v>https://www.fia.gov.pk/files/tickers/165919683.pdf</x:v>
      </x:c>
      <x:c r="L384" s="10" t="str"/>
      <x:c r="M384" s="10" t="str"/>
      <x:c r="N384" s="10" t="str"/>
      <x:c r="O384" s="10" t="str"/>
      <x:c r="P384" s="10" t="str"/>
      <x:c r="Q384" s="10" t="str">
        <x:v>Cybercrime requires specialized policing capacity.</x:v>
      </x:c>
      <x:c r="R384" s="10" t="str"/>
      <x:c r="S384" s="10" t="str"/>
      <x:c r="T384" s="10" t="str">
        <x:v>Cybercrime requires specialized policing capacity.</x:v>
      </x:c>
      <x:c r="U384" s="10" t="str">
        <x:v>Cybercrime requires specialized policing capacity.</x:v>
      </x:c>
      <x:c r="V384" s="10" t="str">
        <x:v>Supporting Evidence</x:v>
      </x:c>
      <x:c r="W384" s="10" t="str">
        <x:v>Use FIA reported 15 Cyber Crime Wing field circles in 2024 structure. (FIA reported 15 Cyber Crime Wing field circles in 2024 structure., 2024) to support the claim that Cybercrime requires specialized policing capacity.</x:v>
      </x:c>
      <x:c r="X384" s="10" t="str">
        <x:v>Use with other records sharing the same CSS tags.</x:v>
      </x:c>
      <x:c r="Y384" s="10" t="str">
        <x:v>Check definition, year, denominator and source before comparing with another dataset.</x:v>
      </x:c>
      <x:c r="Z384" s="10" t="str"/>
      <x:c r="AA384" s="10" t="str"/>
      <x:c r="AB384" s="10" t="str">
        <x:v>FIA reported 15 Cyber Crime Wing field circles in 2024 structure.: FIA reported 15 Cyber Crime Wing field circles in 2024 structure.</x:v>
      </x:c>
      <x:c r="AC384" s="10" t="str">
        <x:v>Verified in source set / retroactive normalization pending</x:v>
      </x:c>
    </x:row>
    <x:row r="385" ht="34" customHeight="1">
      <x:c r="A385" s="10" t="str">
        <x:v>E384</x:v>
      </x:c>
      <x:c r="B385" s="10" t="str">
        <x:v>Criminology / Trafficking</x:v>
      </x:c>
      <x:c r="C385" s="10" t="str">
        <x:v>Trafficking investigations rose from 1,357 in 2022 to 2,065 in 2024 (+52%) following supported case-management improveme</x:v>
      </x:c>
      <x:c r="D385" s="10" t="str">
        <x:v>Trafficking investigations rose from 1,357 in 2022 to 2,065 in 2024 (+52%) following supported case-management improvements.</x:v>
      </x:c>
      <x:c r="E385" s="10" t="str">
        <x:v>2022-2024</x:v>
      </x:c>
      <x:c r="F385" s="10" t="str">
        <x:v>UNODC</x:v>
      </x:c>
      <x:c r="G385" s="10" t="str">
        <x:v>Argument evidence</x:v>
      </x:c>
      <x:c r="H385" s="10" t="str">
        <x:v>A</x:v>
      </x:c>
      <x:c r="I385" s="10" t="str"/>
      <x:c r="J385" s="10" t="str">
        <x:v>Higher recorded enforcement can reflect improved capacity, not necessarily higher underlying trafficking.</x:v>
      </x:c>
      <x:c r="K385" s="10" t="str">
        <x:v>https://www.unodc.org/documents/AnnualReport/UNODC_REPORT_2024_MAY6_WEB.pdf</x:v>
      </x:c>
      <x:c r="L385" s="10" t="str"/>
      <x:c r="M385" s="10" t="str"/>
      <x:c r="N385" s="10" t="str"/>
      <x:c r="O385" s="10" t="str"/>
      <x:c r="P385" s="10" t="str"/>
      <x:c r="Q385" s="10" t="str">
        <x:v>Higher recorded enforcement can reflect improved capacity, not necessarily higher underlying trafficking.</x:v>
      </x:c>
      <x:c r="R385" s="10" t="str"/>
      <x:c r="S385" s="10" t="str"/>
      <x:c r="T385" s="10" t="str">
        <x:v>Higher recorded enforcement can reflect improved capacity, not necessarily higher underlying trafficking.</x:v>
      </x:c>
      <x:c r="U385" s="10" t="str">
        <x:v>Higher recorded enforcement can reflect improved capacity, not necessarily higher underlying trafficking.</x:v>
      </x:c>
      <x:c r="V385" s="10" t="str">
        <x:v>Supporting Evidence</x:v>
      </x:c>
      <x:c r="W385" s="10" t="str">
        <x:v>Use Trafficking investigations rose from 1,357 in 2022 to 2,065 in 2024 (+52%) following supported case-management improveme (Trafficking investigations rose from 1,357 in 2022 to 2,065 in 2024 (+52%) following supported case-management improvements., 2022-2024) to support the claim that Higher recorded enforcement can reflect improved capacity, not necessarily higher underlying trafficking.</x:v>
      </x:c>
      <x:c r="X385" s="10" t="str">
        <x:v>Use with other records sharing the same CSS tags.</x:v>
      </x:c>
      <x:c r="Y385" s="10" t="str">
        <x:v>Check definition, year, denominator and source before comparing with another dataset.</x:v>
      </x:c>
      <x:c r="Z385" s="10" t="str"/>
      <x:c r="AA385" s="10" t="str"/>
      <x:c r="AB385" s="10" t="str">
        <x:v>Trafficking investigations rose from 1,357 in 2022 to 2,065 in 2024 (+52%) following supported case-management improveme: Trafficking investigations rose from 1,357 in 2022 to 2,065 in 2024 (+52%) following supported case-management improvements.</x:v>
      </x:c>
      <x:c r="AC385" s="10" t="str">
        <x:v>Verified in source set / retroactive normalization pending</x:v>
      </x:c>
    </x:row>
    <x:row r="386" ht="34" customHeight="1">
      <x:c r="A386" s="10" t="str">
        <x:v>E385</x:v>
      </x:c>
      <x:c r="B386" s="10" t="str">
        <x:v>Criminology / Smuggling</x:v>
      </x:c>
      <x:c r="C386" s="10" t="str">
        <x:v>Migrant-smuggling investigations rose from 547 to 657 (+20%).</x:v>
      </x:c>
      <x:c r="D386" s="10" t="str">
        <x:v>Migrant-smuggling investigations rose from 547 to 657 (+20%).</x:v>
      </x:c>
      <x:c r="E386" s="10" t="str">
        <x:v>2022-2024</x:v>
      </x:c>
      <x:c r="F386" s="10" t="str">
        <x:v>UNODC</x:v>
      </x:c>
      <x:c r="G386" s="10" t="str">
        <x:v>Argument evidence</x:v>
      </x:c>
      <x:c r="H386" s="10" t="str">
        <x:v>A</x:v>
      </x:c>
      <x:c r="I386" s="10" t="str"/>
      <x:c r="J386" s="10" t="str">
        <x:v>Distinguish criminal incidence from detection/enforcement activity.</x:v>
      </x:c>
      <x:c r="K386" s="10" t="str">
        <x:v>https://www.unodc.org/documents/AnnualReport/UNODC_REPORT_2024_MAY6_WEB.pdf</x:v>
      </x:c>
      <x:c r="L386" s="10" t="str"/>
      <x:c r="M386" s="10" t="str"/>
      <x:c r="N386" s="10" t="str"/>
      <x:c r="O386" s="10" t="str"/>
      <x:c r="P386" s="10" t="str"/>
      <x:c r="Q386" s="10" t="str">
        <x:v>Distinguish criminal incidence from detection/enforcement activity.</x:v>
      </x:c>
      <x:c r="R386" s="10" t="str"/>
      <x:c r="S386" s="10" t="str"/>
      <x:c r="T386" s="10" t="str">
        <x:v>Distinguish criminal incidence from detection/enforcement activity.</x:v>
      </x:c>
      <x:c r="U386" s="10" t="str">
        <x:v>Distinguish criminal incidence from detection/enforcement activity.</x:v>
      </x:c>
      <x:c r="V386" s="10" t="str">
        <x:v>Supporting Evidence</x:v>
      </x:c>
      <x:c r="W386" s="10" t="str">
        <x:v>Use Migrant-smuggling investigations rose from 547 to 657 (+20%). (Migrant-smuggling investigations rose from 547 to 657 (+20%)., 2022-2024) to support the claim that Distinguish criminal incidence from detection/enforcement activity.</x:v>
      </x:c>
      <x:c r="X386" s="10" t="str">
        <x:v>Use with other records sharing the same CSS tags.</x:v>
      </x:c>
      <x:c r="Y386" s="10" t="str">
        <x:v>Check definition, year, denominator and source before comparing with another dataset.</x:v>
      </x:c>
      <x:c r="Z386" s="10" t="str"/>
      <x:c r="AA386" s="10" t="str"/>
      <x:c r="AB386" s="10" t="str">
        <x:v>Migrant-smuggling investigations rose from 547 to 657 (+20%).: Migrant-smuggling investigations rose from 547 to 657 (+20%).</x:v>
      </x:c>
      <x:c r="AC386" s="10" t="str">
        <x:v>Verified in source set / retroactive normalization pending</x:v>
      </x:c>
    </x:row>
    <x:row r="387" ht="34" customHeight="1">
      <x:c r="A387" s="10" t="str">
        <x:v>E386</x:v>
      </x:c>
      <x:c r="B387" s="10" t="str">
        <x:v>Criminology / Prevention</x:v>
      </x:c>
      <x:c r="C387" s="10" t="str">
        <x:v>Trafficking/smuggling awareness campaign focused on 31 high-risk districts and was associated with 32,402 FIA helpline c</x:v>
      </x:c>
      <x:c r="D387" s="10" t="str">
        <x:v>Trafficking/smuggling awareness campaign focused on 31 high-risk districts and was associated with 32,402 FIA helpline calls.</x:v>
      </x:c>
      <x:c r="E387" s="10" t="str">
        <x:v>2024</x:v>
      </x:c>
      <x:c r="F387" s="10" t="str">
        <x:v>UNODC</x:v>
      </x:c>
      <x:c r="G387" s="10" t="str">
        <x:v>Argument evidence</x:v>
      </x:c>
      <x:c r="H387" s="10" t="str">
        <x:v>A</x:v>
      </x:c>
      <x:c r="I387" s="10" t="str"/>
      <x:c r="J387" s="10" t="str">
        <x:v>Situational prevention, awareness and reporting can strengthen guardianship.</x:v>
      </x:c>
      <x:c r="K387" s="10" t="str">
        <x:v>https://www.unodc.org/documents/AnnualReport/UNODC_REPORT_2024_MAY6_WEB.pdf</x:v>
      </x:c>
      <x:c r="L387" s="10" t="str"/>
      <x:c r="M387" s="10" t="str"/>
      <x:c r="N387" s="10" t="str"/>
      <x:c r="O387" s="10" t="str"/>
      <x:c r="P387" s="10" t="str"/>
      <x:c r="Q387" s="10" t="str">
        <x:v>Situational prevention, awareness and reporting can strengthen guardianship.</x:v>
      </x:c>
      <x:c r="R387" s="10" t="str"/>
      <x:c r="S387" s="10" t="str"/>
      <x:c r="T387" s="10" t="str">
        <x:v>Situational prevention, awareness and reporting can strengthen guardianship.</x:v>
      </x:c>
      <x:c r="U387" s="10" t="str">
        <x:v>Situational prevention, awareness and reporting can strengthen guardianship.</x:v>
      </x:c>
      <x:c r="V387" s="10" t="str">
        <x:v>Supporting Evidence</x:v>
      </x:c>
      <x:c r="W387" s="10" t="str">
        <x:v>Use Trafficking/smuggling awareness campaign focused on 31 high-risk districts and was associated with 32,402 FIA helpline c (Trafficking/smuggling awareness campaign focused on 31 high-risk districts and was associated with 32,402 FIA helpline calls., 2024) to support the claim that Situational prevention, awareness and reporting can strengthen guardianship.</x:v>
      </x:c>
      <x:c r="X387" s="10" t="str">
        <x:v>Use with other records sharing the same CSS tags.</x:v>
      </x:c>
      <x:c r="Y387" s="10" t="str">
        <x:v>Check definition, year, denominator and source before comparing with another dataset.</x:v>
      </x:c>
      <x:c r="Z387" s="10" t="str"/>
      <x:c r="AA387" s="10" t="str"/>
      <x:c r="AB387" s="10" t="str">
        <x:v>Trafficking/smuggling awareness campaign focused on 31 high-risk districts and was associated with 32,402 FIA helpline c: Trafficking/smuggling awareness campaign focused on 31 high-risk districts and was associated with 32,402 FIA helpline calls.</x:v>
      </x:c>
      <x:c r="AC387" s="10" t="str">
        <x:v>Verified in source set / retroactive normalization pending</x:v>
      </x:c>
    </x:row>
    <x:row r="388" ht="34" customHeight="1">
      <x:c r="A388" s="10" t="str">
        <x:v>E387</x:v>
      </x:c>
      <x:c r="B388" s="10" t="str">
        <x:v>Criminology / Trafficking Law</x:v>
      </x:c>
      <x:c r="C388" s="10" t="str">
        <x:v>Pakistan trafficking law covers recruitment/harbouring/transport for compelled labour, organized begging or sexual explo</x:v>
      </x:c>
      <x:c r="D388" s="10" t="str">
        <x:v>Pakistan trafficking law covers recruitment/harbouring/transport for compelled labour, organized begging or sexual exploitation through force/fraud/coercion.</x:v>
      </x:c>
      <x:c r="E388" s="10" t="str"/>
      <x:c r="F388" s="10" t="str">
        <x:v>UNODC SHERLOC</x:v>
      </x:c>
      <x:c r="G388" s="10" t="str">
        <x:v>Argument evidence</x:v>
      </x:c>
      <x:c r="H388" s="10" t="str">
        <x:v>A</x:v>
      </x:c>
      <x:c r="I388" s="10" t="str"/>
      <x:c r="J388" s="10" t="str">
        <x:v>Organized crime should be analysed as exploitation for material benefit.</x:v>
      </x:c>
      <x:c r="K388" s="10" t="str">
        <x:v>https://sherloc.unodc.org/cld/en/legislation/pak/prevention_of_trafficking_in_persons_act_2018/part_i/prevention_of_trafficking_in_persons_act_2018.html</x:v>
      </x:c>
      <x:c r="L388" s="10" t="str"/>
      <x:c r="M388" s="10" t="str"/>
      <x:c r="N388" s="10" t="str"/>
      <x:c r="O388" s="10" t="str"/>
      <x:c r="P388" s="10" t="str"/>
      <x:c r="Q388" s="10" t="str">
        <x:v>Organized crime should be analysed as exploitation for material benefit.</x:v>
      </x:c>
      <x:c r="R388" s="10" t="str"/>
      <x:c r="S388" s="10" t="str"/>
      <x:c r="T388" s="10" t="str">
        <x:v>Organized crime should be analysed as exploitation for material benefit.</x:v>
      </x:c>
      <x:c r="U388" s="10" t="str">
        <x:v>Organized crime should be analysed as exploitation for material benefit.</x:v>
      </x:c>
      <x:c r="V388" s="10" t="str">
        <x:v>Supporting Evidence</x:v>
      </x:c>
      <x:c r="W388" s="10" t="str">
        <x:v>Use Pakistan trafficking law covers recruitment/harbouring/transport for compelled labour, organized begging or sexual explo (Pakistan trafficking law covers recruitment/harbouring/transport for compelled labour, organized begging or sexual exploitation through force/fraud/coercion., None) to support the claim that Organized crime should be analysed as exploitation for material benefit.</x:v>
      </x:c>
      <x:c r="X388" s="10" t="str">
        <x:v>Use with other records sharing the same CSS tags.</x:v>
      </x:c>
      <x:c r="Y388" s="10" t="str">
        <x:v>Check definition, year, denominator and source before comparing with another dataset.</x:v>
      </x:c>
      <x:c r="Z388" s="10" t="str"/>
      <x:c r="AA388" s="10" t="str"/>
      <x:c r="AB388" s="10" t="str">
        <x:v>Pakistan trafficking law covers recruitment/harbouring/transport for compelled labour, organized begging or sexual explo: Pakistan trafficking law covers recruitment/harbouring/transport for compelled labour, organized begging or sexual exploitation through force/fraud/coercion.</x:v>
      </x:c>
      <x:c r="AC388" s="10" t="str">
        <x:v>Verified in source set / retroactive normalization pending</x:v>
      </x:c>
    </x:row>
    <x:row r="389" ht="34" customHeight="1">
      <x:c r="A389" s="10" t="str">
        <x:v>E388</x:v>
      </x:c>
      <x:c r="B389" s="10" t="str">
        <x:v>Criminology / Victimology</x:v>
      </x:c>
      <x:c r="C389" s="10" t="str">
        <x:v>Trafficking framework includes a non-punishment principle for victims for acts directly resulting from trafficking, subj</x:v>
      </x:c>
      <x:c r="D389" s="10" t="str">
        <x:v>Trafficking framework includes a non-punishment principle for victims for acts directly resulting from trafficking, subject to law.</x:v>
      </x:c>
      <x:c r="E389" s="10" t="str"/>
      <x:c r="F389" s="10" t="str">
        <x:v>UNODC SHERLOC</x:v>
      </x:c>
      <x:c r="G389" s="10" t="str">
        <x:v>Argument evidence</x:v>
      </x:c>
      <x:c r="H389" s="10" t="str">
        <x:v>A</x:v>
      </x:c>
      <x:c r="I389" s="10" t="str"/>
      <x:c r="J389" s="10" t="str">
        <x:v>Important victim/offender distinction in victimology.</x:v>
      </x:c>
      <x:c r="K389" s="10" t="str">
        <x:v>https://sherloc.unodc.org/cld/en/legislation/pak/prevention_of_trafficking_in_persons_act_2018/part_i/prevention_of_trafficking_in_persons_act_2018.html</x:v>
      </x:c>
      <x:c r="L389" s="10" t="str"/>
      <x:c r="M389" s="10" t="str"/>
      <x:c r="N389" s="10" t="str"/>
      <x:c r="O389" s="10" t="str"/>
      <x:c r="P389" s="10" t="str"/>
      <x:c r="Q389" s="10" t="str">
        <x:v>Important victim/offender distinction in victimology.</x:v>
      </x:c>
      <x:c r="R389" s="10" t="str"/>
      <x:c r="S389" s="10" t="str"/>
      <x:c r="T389" s="10" t="str">
        <x:v>Important victim/offender distinction in victimology.</x:v>
      </x:c>
      <x:c r="U389" s="10" t="str">
        <x:v>Important victim/offender distinction in victimology.</x:v>
      </x:c>
      <x:c r="V389" s="10" t="str">
        <x:v>Supporting Evidence</x:v>
      </x:c>
      <x:c r="W389" s="10" t="str">
        <x:v>Use Trafficking framework includes a non-punishment principle for victims for acts directly resulting from trafficking, subj (Trafficking framework includes a non-punishment principle for victims for acts directly resulting from trafficking, subject to law., None) to support the claim that Important victim/offender distinction in victimology.</x:v>
      </x:c>
      <x:c r="X389" s="10" t="str">
        <x:v>Use with other records sharing the same CSS tags.</x:v>
      </x:c>
      <x:c r="Y389" s="10" t="str">
        <x:v>Check definition, year, denominator and source before comparing with another dataset.</x:v>
      </x:c>
      <x:c r="Z389" s="10" t="str"/>
      <x:c r="AA389" s="10" t="str"/>
      <x:c r="AB389" s="10" t="str">
        <x:v>Trafficking framework includes a non-punishment principle for victims for acts directly resulting from trafficking, subj: Trafficking framework includes a non-punishment principle for victims for acts directly resulting from trafficking, subject to law.</x:v>
      </x:c>
      <x:c r="AC389" s="10" t="str">
        <x:v>Verified in source set / retroactive normalization pending</x:v>
      </x:c>
    </x:row>
    <x:row r="390" ht="34" customHeight="1">
      <x:c r="A390" s="10" t="str">
        <x:v>E389</x:v>
      </x:c>
      <x:c r="B390" s="10" t="str">
        <x:v>Criminology / Victim Protection</x:v>
      </x:c>
      <x:c r="C390" s="10" t="str">
        <x:v>UNODC legislative database notes 2025 amendments including victim/witness-protection-related provisions.</x:v>
      </x:c>
      <x:c r="D390" s="10" t="str">
        <x:v>UNODC legislative database notes 2025 amendments including victim/witness-protection-related provisions.</x:v>
      </x:c>
      <x:c r="E390" s="10" t="str">
        <x:v>2025</x:v>
      </x:c>
      <x:c r="F390" s="10" t="str">
        <x:v>UNODC SHERLOC</x:v>
      </x:c>
      <x:c r="G390" s="10" t="str">
        <x:v>Argument evidence</x:v>
      </x:c>
      <x:c r="H390" s="10" t="str">
        <x:v>A</x:v>
      </x:c>
      <x:c r="I390" s="10" t="str"/>
      <x:c r="J390" s="10" t="str">
        <x:v>Criminal justice increasingly recognizes victim protection alongside punishment.</x:v>
      </x:c>
      <x:c r="K390" s="10" t="str">
        <x:v>https://sherloc.unodc.org/cld/en/legislation/pak/prevention_of_trafficking_in_persons_act_2018/part_i/prevention_of_trafficking_in_persons_act_2018.html</x:v>
      </x:c>
      <x:c r="L390" s="10" t="str"/>
      <x:c r="M390" s="10" t="str"/>
      <x:c r="N390" s="10" t="str"/>
      <x:c r="O390" s="10" t="str"/>
      <x:c r="P390" s="10" t="str"/>
      <x:c r="Q390" s="10" t="str">
        <x:v>Criminal justice increasingly recognizes victim protection alongside punishment.</x:v>
      </x:c>
      <x:c r="R390" s="10" t="str"/>
      <x:c r="S390" s="10" t="str"/>
      <x:c r="T390" s="10" t="str">
        <x:v>Criminal justice increasingly recognizes victim protection alongside punishment.</x:v>
      </x:c>
      <x:c r="U390" s="10" t="str">
        <x:v>Criminal justice increasingly recognizes victim protection alongside punishment.</x:v>
      </x:c>
      <x:c r="V390" s="10" t="str">
        <x:v>Supporting Evidence</x:v>
      </x:c>
      <x:c r="W390" s="10" t="str">
        <x:v>Use UNODC legislative database notes 2025 amendments including victim/witness-protection-related provisions. (UNODC legislative database notes 2025 amendments including victim/witness-protection-related provisions., 2025) to support the claim that Criminal justice increasingly recognizes victim protection alongside punishment.</x:v>
      </x:c>
      <x:c r="X390" s="10" t="str">
        <x:v>Use with other records sharing the same CSS tags.</x:v>
      </x:c>
      <x:c r="Y390" s="10" t="str">
        <x:v>Check definition, year, denominator and source before comparing with another dataset.</x:v>
      </x:c>
      <x:c r="Z390" s="10" t="str"/>
      <x:c r="AA390" s="10" t="str"/>
      <x:c r="AB390" s="10" t="str">
        <x:v>UNODC legislative database notes 2025 amendments including victim/witness-protection-related provisions.: UNODC legislative database notes 2025 amendments including victim/witness-protection-related provisions.</x:v>
      </x:c>
      <x:c r="AC390" s="10" t="str">
        <x:v>Verified in source set / retroactive normalization pending</x:v>
      </x:c>
    </x:row>
    <x:row r="391" ht="34" customHeight="1">
      <x:c r="A391" s="10" t="str">
        <x:v>E390</x:v>
      </x:c>
      <x:c r="B391" s="10" t="str">
        <x:v>Criminology / FIA</x:v>
      </x:c>
      <x:c r="C391" s="10" t="str">
        <x:v>FIA registered 46,399 enquiries and 10,387 cases in 2024.</x:v>
      </x:c>
      <x:c r="D391" s="10" t="str">
        <x:v>FIA registered 46,399 enquiries and 10,387 cases in 2024.</x:v>
      </x:c>
      <x:c r="E391" s="10" t="str">
        <x:v>2024</x:v>
      </x:c>
      <x:c r="F391" s="10" t="str">
        <x:v>FIA</x:v>
      </x:c>
      <x:c r="G391" s="10" t="str">
        <x:v>Argument evidence</x:v>
      </x:c>
      <x:c r="H391" s="10" t="str">
        <x:v>A</x:v>
      </x:c>
      <x:c r="I391" s="10" t="str"/>
      <x:c r="J391" s="10" t="str">
        <x:v>Specialized federal investigation covers economic crime, trafficking, cybercrime, corruption and laundering.</x:v>
      </x:c>
      <x:c r="K391" s="10" t="str">
        <x:v>https://www.fia.gov.pk/public/files/publications/686234992.pdf</x:v>
      </x:c>
      <x:c r="L391" s="10" t="str"/>
      <x:c r="M391" s="10" t="str"/>
      <x:c r="N391" s="10" t="str"/>
      <x:c r="O391" s="10" t="str"/>
      <x:c r="P391" s="10" t="str"/>
      <x:c r="Q391" s="10" t="str">
        <x:v>Specialized federal investigation covers economic crime, trafficking, cybercrime, corruption and laundering.</x:v>
      </x:c>
      <x:c r="R391" s="10" t="str"/>
      <x:c r="S391" s="10" t="str"/>
      <x:c r="T391" s="10" t="str">
        <x:v>Specialized federal investigation covers economic crime, trafficking, cybercrime, corruption and laundering.</x:v>
      </x:c>
      <x:c r="U391" s="10" t="str">
        <x:v>Specialized federal investigation covers economic crime, trafficking, cybercrime, corruption and laundering.</x:v>
      </x:c>
      <x:c r="V391" s="10" t="str">
        <x:v>Supporting Evidence</x:v>
      </x:c>
      <x:c r="W391" s="10" t="str">
        <x:v>Use FIA registered 46,399 enquiries and 10,387 cases in 2024. (FIA registered 46,399 enquiries and 10,387 cases in 2024., 2024) to support the claim that Specialized federal investigation covers economic crime, trafficking, cybercrime, corruption and laundering.</x:v>
      </x:c>
      <x:c r="X391" s="10" t="str">
        <x:v>Use with other records sharing the same CSS tags.</x:v>
      </x:c>
      <x:c r="Y391" s="10" t="str">
        <x:v>Check definition, year, denominator and source before comparing with another dataset.</x:v>
      </x:c>
      <x:c r="Z391" s="10" t="str"/>
      <x:c r="AA391" s="10" t="str"/>
      <x:c r="AB391" s="10" t="str">
        <x:v>FIA registered 46,399 enquiries and 10,387 cases in 2024.: FIA registered 46,399 enquiries and 10,387 cases in 2024.</x:v>
      </x:c>
      <x:c r="AC391" s="10" t="str">
        <x:v>Verified in source set / retroactive normalization pending</x:v>
      </x:c>
    </x:row>
    <x:row r="392" ht="34" customHeight="1">
      <x:c r="A392" s="10" t="str">
        <x:v>E391</x:v>
      </x:c>
      <x:c r="B392" s="10" t="str">
        <x:v>Criminology / FIA</x:v>
      </x:c>
      <x:c r="C392" s="10" t="str">
        <x:v>FIA arrested 24,978 accused persons in 2024.</x:v>
      </x:c>
      <x:c r="D392" s="10" t="str">
        <x:v>FIA arrested 24,978 accused persons in 2024.</x:v>
      </x:c>
      <x:c r="E392" s="10" t="str">
        <x:v>2024</x:v>
      </x:c>
      <x:c r="F392" s="10" t="str">
        <x:v>FIA</x:v>
      </x:c>
      <x:c r="G392" s="10" t="str">
        <x:v>Argument evidence</x:v>
      </x:c>
      <x:c r="H392" s="10" t="str">
        <x:v>A</x:v>
      </x:c>
      <x:c r="I392" s="10" t="str"/>
      <x:c r="J392" s="10" t="str">
        <x:v>Arrests measure enforcement activity, not convictions or guilt.</x:v>
      </x:c>
      <x:c r="K392" s="10" t="str">
        <x:v>https://www.fia.gov.pk/public/files/publications/686234992.pdf</x:v>
      </x:c>
      <x:c r="L392" s="10" t="str"/>
      <x:c r="M392" s="10" t="str"/>
      <x:c r="N392" s="10" t="str"/>
      <x:c r="O392" s="10" t="str"/>
      <x:c r="P392" s="10" t="str"/>
      <x:c r="Q392" s="10" t="str">
        <x:v>Arrests measure enforcement activity, not convictions or guilt.</x:v>
      </x:c>
      <x:c r="R392" s="10" t="str"/>
      <x:c r="S392" s="10" t="str"/>
      <x:c r="T392" s="10" t="str">
        <x:v>Arrests measure enforcement activity, not convictions or guilt.</x:v>
      </x:c>
      <x:c r="U392" s="10" t="str">
        <x:v>Arrests measure enforcement activity, not convictions or guilt.</x:v>
      </x:c>
      <x:c r="V392" s="10" t="str">
        <x:v>Supporting Evidence</x:v>
      </x:c>
      <x:c r="W392" s="10" t="str">
        <x:v>Use FIA arrested 24,978 accused persons in 2024. (FIA arrested 24,978 accused persons in 2024., 2024) to support the claim that Arrests measure enforcement activity, not convictions or guilt.</x:v>
      </x:c>
      <x:c r="X392" s="10" t="str">
        <x:v>Use with other records sharing the same CSS tags.</x:v>
      </x:c>
      <x:c r="Y392" s="10" t="str">
        <x:v>Check definition, year, denominator and source before comparing with another dataset.</x:v>
      </x:c>
      <x:c r="Z392" s="10" t="str"/>
      <x:c r="AA392" s="10" t="str"/>
      <x:c r="AB392" s="10" t="str">
        <x:v>FIA arrested 24,978 accused persons in 2024.: FIA arrested 24,978 accused persons in 2024.</x:v>
      </x:c>
      <x:c r="AC392" s="10" t="str">
        <x:v>Verified in source set / retroactive normalization pending</x:v>
      </x:c>
    </x:row>
    <x:row r="393" ht="34" customHeight="1">
      <x:c r="A393" s="10" t="str">
        <x:v>E392</x:v>
      </x:c>
      <x:c r="B393" s="10" t="str">
        <x:v>Criminology / Prosecution</x:v>
      </x:c>
      <x:c r="C393" s="10" t="str">
        <x:v>FIA submitted 6,653 challans to trial courts in 2024.</x:v>
      </x:c>
      <x:c r="D393" s="10" t="str">
        <x:v>FIA submitted 6,653 challans to trial courts in 2024.</x:v>
      </x:c>
      <x:c r="E393" s="10" t="str">
        <x:v>2024</x:v>
      </x:c>
      <x:c r="F393" s="10" t="str">
        <x:v>FIA</x:v>
      </x:c>
      <x:c r="G393" s="10" t="str">
        <x:v>Argument evidence</x:v>
      </x:c>
      <x:c r="H393" s="10" t="str">
        <x:v>A</x:v>
      </x:c>
      <x:c r="I393" s="10" t="str"/>
      <x:c r="J393" s="10" t="str">
        <x:v>Use criminal-justice chain: complaint → investigation → arrest → challan → adjudication.</x:v>
      </x:c>
      <x:c r="K393" s="10" t="str">
        <x:v>https://www.fia.gov.pk/public/files/publications/686234992.pdf</x:v>
      </x:c>
      <x:c r="L393" s="10" t="str"/>
      <x:c r="M393" s="10" t="str"/>
      <x:c r="N393" s="10" t="str"/>
      <x:c r="O393" s="10" t="str"/>
      <x:c r="P393" s="10" t="str"/>
      <x:c r="Q393" s="10" t="str">
        <x:v>Use criminal-justice chain: complaint → investigation → arrest → challan → adjudication.</x:v>
      </x:c>
      <x:c r="R393" s="10" t="str"/>
      <x:c r="S393" s="10" t="str"/>
      <x:c r="T393" s="10" t="str">
        <x:v>Use criminal-justice chain: complaint → investigation → arrest → challan → adjudication.</x:v>
      </x:c>
      <x:c r="U393" s="10" t="str">
        <x:v>Use criminal-justice chain: complaint → investigation → arrest → challan → adjudication.</x:v>
      </x:c>
      <x:c r="V393" s="10" t="str">
        <x:v>Supporting Evidence</x:v>
      </x:c>
      <x:c r="W393" s="10" t="str">
        <x:v>Use FIA submitted 6,653 challans to trial courts in 2024. (FIA submitted 6,653 challans to trial courts in 2024., 2024) to support the claim that Use criminal-justice chain: complaint → investigation → arrest → challan → adjudication.</x:v>
      </x:c>
      <x:c r="X393" s="10" t="str">
        <x:v>Use with other records sharing the same CSS tags.</x:v>
      </x:c>
      <x:c r="Y393" s="10" t="str">
        <x:v>Check definition, year, denominator and source before comparing with another dataset.</x:v>
      </x:c>
      <x:c r="Z393" s="10" t="str"/>
      <x:c r="AA393" s="10" t="str"/>
      <x:c r="AB393" s="10" t="str">
        <x:v>FIA submitted 6,653 challans to trial courts in 2024.: FIA submitted 6,653 challans to trial courts in 2024.</x:v>
      </x:c>
      <x:c r="AC393" s="10" t="str">
        <x:v>Verified in source set / retroactive normalization pending</x:v>
      </x:c>
    </x:row>
    <x:row r="394" ht="34" customHeight="1">
      <x:c r="A394" s="10" t="str">
        <x:v>E393</x:v>
      </x:c>
      <x:c r="B394" s="10" t="str">
        <x:v>Criminology / Convictions</x:v>
      </x:c>
      <x:c r="C394" s="10" t="str">
        <x:v>FIA reports convictions in 2,187 cases in 2024.</x:v>
      </x:c>
      <x:c r="D394" s="10" t="str">
        <x:v>FIA reports convictions in 2,187 cases in 2024.</x:v>
      </x:c>
      <x:c r="E394" s="10" t="str">
        <x:v>2024</x:v>
      </x:c>
      <x:c r="F394" s="10" t="str">
        <x:v>FIA</x:v>
      </x:c>
      <x:c r="G394" s="10" t="str">
        <x:v>Argument evidence</x:v>
      </x:c>
      <x:c r="H394" s="10" t="str">
        <x:v>A</x:v>
      </x:c>
      <x:c r="I394" s="10" t="str"/>
      <x:c r="J394" s="10" t="str">
        <x:v>Deterrence depends partly on certainty of legal consequences, not only severity.</x:v>
      </x:c>
      <x:c r="K394" s="10" t="str">
        <x:v>https://www.fia.gov.pk/public/files/publications/686234992.pdf</x:v>
      </x:c>
      <x:c r="L394" s="10" t="str"/>
      <x:c r="M394" s="10" t="str"/>
      <x:c r="N394" s="10" t="str"/>
      <x:c r="O394" s="10" t="str"/>
      <x:c r="P394" s="10" t="str"/>
      <x:c r="Q394" s="10" t="str">
        <x:v>Deterrence depends partly on certainty of legal consequences, not only severity.</x:v>
      </x:c>
      <x:c r="R394" s="10" t="str"/>
      <x:c r="S394" s="10" t="str"/>
      <x:c r="T394" s="10" t="str">
        <x:v>Deterrence depends partly on certainty of legal consequences, not only severity.</x:v>
      </x:c>
      <x:c r="U394" s="10" t="str">
        <x:v>Deterrence depends partly on certainty of legal consequences, not only severity.</x:v>
      </x:c>
      <x:c r="V394" s="10" t="str">
        <x:v>Supporting Evidence</x:v>
      </x:c>
      <x:c r="W394" s="10" t="str">
        <x:v>Use FIA reports convictions in 2,187 cases in 2024. (FIA reports convictions in 2,187 cases in 2024., 2024) to support the claim that Deterrence depends partly on certainty of legal consequences, not only severity.</x:v>
      </x:c>
      <x:c r="X394" s="10" t="str">
        <x:v>Use with other records sharing the same CSS tags.</x:v>
      </x:c>
      <x:c r="Y394" s="10" t="str">
        <x:v>Check definition, year, denominator and source before comparing with another dataset.</x:v>
      </x:c>
      <x:c r="Z394" s="10" t="str"/>
      <x:c r="AA394" s="10" t="str"/>
      <x:c r="AB394" s="10" t="str">
        <x:v>FIA reports convictions in 2,187 cases in 2024.: FIA reports convictions in 2,187 cases in 2024.</x:v>
      </x:c>
      <x:c r="AC394" s="10" t="str">
        <x:v>Verified in source set / retroactive normalization pending</x:v>
      </x:c>
    </x:row>
    <x:row r="395" ht="34" customHeight="1">
      <x:c r="A395" s="10" t="str">
        <x:v>E394</x:v>
      </x:c>
      <x:c r="B395" s="10" t="str">
        <x:v>Criminology / Economic Crime</x:v>
      </x:c>
      <x:c r="C395" s="10" t="str">
        <x:v>FIA recovered/deposited about Rs13.692bn into national exchequer in 2024.</x:v>
      </x:c>
      <x:c r="D395" s="10" t="str">
        <x:v>FIA recovered/deposited about Rs13.692bn into national exchequer in 2024.</x:v>
      </x:c>
      <x:c r="E395" s="10" t="str">
        <x:v>2024</x:v>
      </x:c>
      <x:c r="F395" s="10" t="str">
        <x:v>FIA</x:v>
      </x:c>
      <x:c r="G395" s="10" t="str">
        <x:v>Argument evidence</x:v>
      </x:c>
      <x:c r="H395" s="10" t="str">
        <x:v>A</x:v>
      </x:c>
      <x:c r="I395" s="10" t="str"/>
      <x:c r="J395" s="10" t="str">
        <x:v>Economic-crime enforcement can yield fiscal recovery as well as punishment.</x:v>
      </x:c>
      <x:c r="K395" s="10" t="str">
        <x:v>https://www.fia.gov.pk/public/files/publications/686234992.pdf</x:v>
      </x:c>
      <x:c r="L395" s="10" t="str"/>
      <x:c r="M395" s="10" t="str"/>
      <x:c r="N395" s="10" t="str"/>
      <x:c r="O395" s="10" t="str"/>
      <x:c r="P395" s="10" t="str"/>
      <x:c r="Q395" s="10" t="str">
        <x:v>Economic-crime enforcement can yield fiscal recovery as well as punishment.</x:v>
      </x:c>
      <x:c r="R395" s="10" t="str"/>
      <x:c r="S395" s="10" t="str"/>
      <x:c r="T395" s="10" t="str">
        <x:v>Economic-crime enforcement can yield fiscal recovery as well as punishment.</x:v>
      </x:c>
      <x:c r="U395" s="10" t="str">
        <x:v>Economic-crime enforcement can yield fiscal recovery as well as punishment.</x:v>
      </x:c>
      <x:c r="V395" s="10" t="str">
        <x:v>Supporting Evidence</x:v>
      </x:c>
      <x:c r="W395" s="10" t="str">
        <x:v>Use FIA recovered/deposited about Rs13.692bn into national exchequer in 2024. (FIA recovered/deposited about Rs13.692bn into national exchequer in 2024., 2024) to support the claim that Economic-crime enforcement can yield fiscal recovery as well as punishment.</x:v>
      </x:c>
      <x:c r="X395" s="10" t="str">
        <x:v>Use with other records sharing the same CSS tags.</x:v>
      </x:c>
      <x:c r="Y395" s="10" t="str">
        <x:v>Check definition, year, denominator and source before comparing with another dataset.</x:v>
      </x:c>
      <x:c r="Z395" s="10" t="str"/>
      <x:c r="AA395" s="10" t="str"/>
      <x:c r="AB395" s="10" t="str">
        <x:v>FIA recovered/deposited about Rs13.692bn into national exchequer in 2024.: FIA recovered/deposited about Rs13.692bn into national exchequer in 2024.</x:v>
      </x:c>
      <x:c r="AC395" s="10" t="str">
        <x:v>Verified in source set / retroactive normalization pending</x:v>
      </x:c>
    </x:row>
    <x:row r="396" ht="34" customHeight="1">
      <x:c r="A396" s="10" t="str">
        <x:v>E395</x:v>
      </x:c>
      <x:c r="B396" s="10" t="str">
        <x:v>Criminology / Rule of Law</x:v>
      </x:c>
      <x:c r="C396" s="10" t="str">
        <x:v>Pakistan ranked 101/143 on WJP 2025 Criminal Justice factor.</x:v>
      </x:c>
      <x:c r="D396" s="10" t="str">
        <x:v>Pakistan ranked 101/143 on WJP 2025 Criminal Justice factor.</x:v>
      </x:c>
      <x:c r="E396" s="10" t="str">
        <x:v>2025</x:v>
      </x:c>
      <x:c r="F396" s="10" t="str">
        <x:v>World Justice Project</x:v>
      </x:c>
      <x:c r="G396" s="10" t="str">
        <x:v>Argument evidence</x:v>
      </x:c>
      <x:c r="H396" s="10" t="str">
        <x:v>A</x:v>
      </x:c>
      <x:c r="I396" s="10" t="str"/>
      <x:c r="J396" s="10" t="str">
        <x:v>Comparative justice-system evidence; explicitly label as WJP index.</x:v>
      </x:c>
      <x:c r="K396" s="10" t="str">
        <x:v>https://worldjusticeproject.org/sites/default/files/documents/Pakistan_3.pdf</x:v>
      </x:c>
      <x:c r="L396" s="10" t="str"/>
      <x:c r="M396" s="10" t="str"/>
      <x:c r="N396" s="10" t="str"/>
      <x:c r="O396" s="10" t="str"/>
      <x:c r="P396" s="10" t="str"/>
      <x:c r="Q396" s="10" t="str">
        <x:v>Comparative justice-system evidence; explicitly label as WJP index.</x:v>
      </x:c>
      <x:c r="R396" s="10" t="str"/>
      <x:c r="S396" s="10" t="str"/>
      <x:c r="T396" s="10" t="str">
        <x:v>Comparative justice-system evidence; explicitly label as WJP index.</x:v>
      </x:c>
      <x:c r="U396" s="10" t="str">
        <x:v>Comparative justice-system evidence; explicitly label as WJP index.</x:v>
      </x:c>
      <x:c r="V396" s="10" t="str">
        <x:v>Supporting Evidence</x:v>
      </x:c>
      <x:c r="W396" s="10" t="str">
        <x:v>Use Pakistan ranked 101/143 on WJP 2025 Criminal Justice factor. (Pakistan ranked 101/143 on WJP 2025 Criminal Justice factor., 2025) to support the claim that Comparative justice-system evidence; explicitly label as WJP index.</x:v>
      </x:c>
      <x:c r="X396" s="10" t="str">
        <x:v>Use with other records sharing the same CSS tags.</x:v>
      </x:c>
      <x:c r="Y396" s="10" t="str">
        <x:v>Check definition, year, denominator and source before comparing with another dataset.</x:v>
      </x:c>
      <x:c r="Z396" s="10" t="str"/>
      <x:c r="AA396" s="10" t="str"/>
      <x:c r="AB396" s="10" t="str">
        <x:v>Pakistan ranked 101/143 on WJP 2025 Criminal Justice factor.: Pakistan ranked 101/143 on WJP 2025 Criminal Justice factor.</x:v>
      </x:c>
      <x:c r="AC396" s="10" t="str">
        <x:v>Verified in source set / retroactive normalization pending</x:v>
      </x:c>
    </x:row>
    <x:row r="397" ht="34" customHeight="1">
      <x:c r="A397" s="10" t="str">
        <x:v>E396</x:v>
      </x:c>
      <x:c r="B397" s="10" t="str">
        <x:v>Criminology / Rule of Law</x:v>
      </x:c>
      <x:c r="C397" s="10" t="str">
        <x:v>Pakistan ranked 19/35 among lower-middle-income countries on WJP Criminal Justice factor.</x:v>
      </x:c>
      <x:c r="D397" s="10" t="str">
        <x:v>Pakistan ranked 19/35 among lower-middle-income countries on WJP Criminal Justice factor.</x:v>
      </x:c>
      <x:c r="E397" s="10" t="str">
        <x:v>2025</x:v>
      </x:c>
      <x:c r="F397" s="10" t="str">
        <x:v>World Justice Project</x:v>
      </x:c>
      <x:c r="G397" s="10" t="str">
        <x:v>Argument evidence</x:v>
      </x:c>
      <x:c r="H397" s="10" t="str">
        <x:v>A</x:v>
      </x:c>
      <x:c r="I397" s="10" t="str"/>
      <x:c r="J397" s="10" t="str">
        <x:v>Peer-country benchmark for criminal justice.</x:v>
      </x:c>
      <x:c r="K397" s="10" t="str">
        <x:v>https://worldjusticeproject.org/sites/default/files/documents/Pakistan_3.pdf</x:v>
      </x:c>
      <x:c r="L397" s="10" t="str"/>
      <x:c r="M397" s="10" t="str"/>
      <x:c r="N397" s="10" t="str"/>
      <x:c r="O397" s="10" t="str"/>
      <x:c r="P397" s="10" t="str"/>
      <x:c r="Q397" s="10" t="str">
        <x:v>Peer-country benchmark for criminal justice.</x:v>
      </x:c>
      <x:c r="R397" s="10" t="str"/>
      <x:c r="S397" s="10" t="str"/>
      <x:c r="T397" s="10" t="str">
        <x:v>Peer-country benchmark for criminal justice.</x:v>
      </x:c>
      <x:c r="U397" s="10" t="str">
        <x:v>Peer-country benchmark for criminal justice.</x:v>
      </x:c>
      <x:c r="V397" s="10" t="str">
        <x:v>Supporting Evidence</x:v>
      </x:c>
      <x:c r="W397" s="10" t="str">
        <x:v>Use Pakistan ranked 19/35 among lower-middle-income countries on WJP Criminal Justice factor. (Pakistan ranked 19/35 among lower-middle-income countries on WJP Criminal Justice factor., 2025) to support the claim that Peer-country benchmark for criminal justice.</x:v>
      </x:c>
      <x:c r="X397" s="10" t="str">
        <x:v>Use with other records sharing the same CSS tags.</x:v>
      </x:c>
      <x:c r="Y397" s="10" t="str">
        <x:v>Check definition, year, denominator and source before comparing with another dataset.</x:v>
      </x:c>
      <x:c r="Z397" s="10" t="str"/>
      <x:c r="AA397" s="10" t="str"/>
      <x:c r="AB397" s="10" t="str">
        <x:v>Pakistan ranked 19/35 among lower-middle-income countries on WJP Criminal Justice factor.: Pakistan ranked 19/35 among lower-middle-income countries on WJP Criminal Justice factor.</x:v>
      </x:c>
      <x:c r="AC397" s="10" t="str">
        <x:v>Verified in source set / retroactive normalization pending</x:v>
      </x:c>
    </x:row>
    <x:row r="398" ht="34" customHeight="1">
      <x:c r="A398" s="10" t="str">
        <x:v>E397</x:v>
      </x:c>
      <x:c r="B398" s="10" t="str">
        <x:v>Security / Rule of Law</x:v>
      </x:c>
      <x:c r="C398" s="10" t="str">
        <x:v>Pakistan ranked 143/143 on WJP 2025 Order and Security factor.</x:v>
      </x:c>
      <x:c r="D398" s="10" t="str">
        <x:v>Pakistan ranked 143/143 on WJP 2025 Order and Security factor.</x:v>
      </x:c>
      <x:c r="E398" s="10" t="str">
        <x:v>2025</x:v>
      </x:c>
      <x:c r="F398" s="10" t="str">
        <x:v>World Justice Project</x:v>
      </x:c>
      <x:c r="G398" s="10" t="str">
        <x:v>Argument evidence</x:v>
      </x:c>
      <x:c r="H398" s="10" t="str">
        <x:v>A</x:v>
      </x:c>
      <x:c r="I398" s="10" t="str"/>
      <x:c r="J398" s="10" t="str">
        <x:v>Index evidence of severe security challenges; do not translate into literal universal security ranking.</x:v>
      </x:c>
      <x:c r="K398" s="10" t="str">
        <x:v>https://worldjusticeproject.org/sites/default/files/documents/Pakistan_3.pdf</x:v>
      </x:c>
      <x:c r="L398" s="10" t="str"/>
      <x:c r="M398" s="10" t="str"/>
      <x:c r="N398" s="10" t="str"/>
      <x:c r="O398" s="10" t="str"/>
      <x:c r="P398" s="10" t="str"/>
      <x:c r="Q398" s="10" t="str">
        <x:v>Index evidence of severe security challenges; do not translate into literal universal security ranking.</x:v>
      </x:c>
      <x:c r="R398" s="10" t="str"/>
      <x:c r="S398" s="10" t="str"/>
      <x:c r="T398" s="10" t="str">
        <x:v>Index evidence of severe security challenges; do not translate into literal universal security ranking.</x:v>
      </x:c>
      <x:c r="U398" s="10" t="str">
        <x:v>Index evidence of severe security challenges; do not translate into literal universal security ranking.</x:v>
      </x:c>
      <x:c r="V398" s="10" t="str">
        <x:v>Supporting Evidence</x:v>
      </x:c>
      <x:c r="W398" s="10" t="str">
        <x:v>Use Pakistan ranked 143/143 on WJP 2025 Order and Security factor. (Pakistan ranked 143/143 on WJP 2025 Order and Security factor., 2025) to support the claim that Index evidence of severe security challenges; do not translate into literal universal security ranking.</x:v>
      </x:c>
      <x:c r="X398" s="10" t="str">
        <x:v>Use with other records sharing the same CSS tags.</x:v>
      </x:c>
      <x:c r="Y398" s="10" t="str">
        <x:v>Check definition, year, denominator and source before comparing with another dataset.</x:v>
      </x:c>
      <x:c r="Z398" s="10" t="str"/>
      <x:c r="AA398" s="10" t="str"/>
      <x:c r="AB398" s="10" t="str">
        <x:v>Pakistan ranked 143/143 on WJP 2025 Order and Security factor.: Pakistan ranked 143/143 on WJP 2025 Order and Security factor.</x:v>
      </x:c>
      <x:c r="AC398" s="10" t="str">
        <x:v>Verified in source set / retroactive normalization pending</x:v>
      </x:c>
    </x:row>
    <x:row r="399" ht="34" customHeight="1">
      <x:c r="A399" s="10" t="str">
        <x:v>E398</x:v>
      </x:c>
      <x:c r="B399" s="10" t="str">
        <x:v>Security / Rule of Law</x:v>
      </x:c>
      <x:c r="C399" s="10" t="str">
        <x:v>Pakistan ranked 35/35 lower-middle-income countries on WJP Order and Security factor.</x:v>
      </x:c>
      <x:c r="D399" s="10" t="str">
        <x:v>Pakistan ranked 35/35 lower-middle-income countries on WJP Order and Security factor.</x:v>
      </x:c>
      <x:c r="E399" s="10" t="str">
        <x:v>2025</x:v>
      </x:c>
      <x:c r="F399" s="10" t="str">
        <x:v>World Justice Project</x:v>
      </x:c>
      <x:c r="G399" s="10" t="str">
        <x:v>Argument evidence</x:v>
      </x:c>
      <x:c r="H399" s="10" t="str">
        <x:v>A</x:v>
      </x:c>
      <x:c r="I399" s="10" t="str"/>
      <x:c r="J399" s="10" t="str">
        <x:v>Peer benchmark linking violent conflict/terrorism to rule-of-law performance.</x:v>
      </x:c>
      <x:c r="K399" s="10" t="str">
        <x:v>https://worldjusticeproject.org/sites/default/files/documents/Pakistan_3.pdf</x:v>
      </x:c>
      <x:c r="L399" s="10" t="str"/>
      <x:c r="M399" s="10" t="str"/>
      <x:c r="N399" s="10" t="str"/>
      <x:c r="O399" s="10" t="str"/>
      <x:c r="P399" s="10" t="str"/>
      <x:c r="Q399" s="10" t="str">
        <x:v>Peer benchmark linking violent conflict/terrorism to rule-of-law performance.</x:v>
      </x:c>
      <x:c r="R399" s="10" t="str"/>
      <x:c r="S399" s="10" t="str"/>
      <x:c r="T399" s="10" t="str">
        <x:v>Peer benchmark linking violent conflict/terrorism to rule-of-law performance.</x:v>
      </x:c>
      <x:c r="U399" s="10" t="str">
        <x:v>Peer benchmark linking violent conflict/terrorism to rule-of-law performance.</x:v>
      </x:c>
      <x:c r="V399" s="10" t="str">
        <x:v>Supporting Evidence</x:v>
      </x:c>
      <x:c r="W399" s="10" t="str">
        <x:v>Use Pakistan ranked 35/35 lower-middle-income countries on WJP Order and Security factor. (Pakistan ranked 35/35 lower-middle-income countries on WJP Order and Security factor., 2025) to support the claim that Peer benchmark linking violent conflict/terrorism to rule-of-law performance.</x:v>
      </x:c>
      <x:c r="X399" s="10" t="str">
        <x:v>Use with other records sharing the same CSS tags.</x:v>
      </x:c>
      <x:c r="Y399" s="10" t="str">
        <x:v>Check definition, year, denominator and source before comparing with another dataset.</x:v>
      </x:c>
      <x:c r="Z399" s="10" t="str"/>
      <x:c r="AA399" s="10" t="str"/>
      <x:c r="AB399" s="10" t="str">
        <x:v>Pakistan ranked 35/35 lower-middle-income countries on WJP Order and Security factor.: Pakistan ranked 35/35 lower-middle-income countries on WJP Order and Security factor.</x:v>
      </x:c>
      <x:c r="AC399" s="10" t="str">
        <x:v>Verified in source set / retroactive normalization pending</x:v>
      </x:c>
    </x:row>
    <x:row r="400" ht="34" customHeight="1">
      <x:c r="A400" s="10" t="str">
        <x:v>E399</x:v>
      </x:c>
      <x:c r="B400" s="10" t="str">
        <x:v>Governance / Justice</x:v>
      </x:c>
      <x:c r="C400" s="10" t="str">
        <x:v>Pakistan ranked 129/143 Civil Justice and 127/143 Regulatory Enforcement in WJP 2025.</x:v>
      </x:c>
      <x:c r="D400" s="10" t="str">
        <x:v>Pakistan ranked 129/143 Civil Justice and 127/143 Regulatory Enforcement in WJP 2025.</x:v>
      </x:c>
      <x:c r="E400" s="10" t="str">
        <x:v>2025</x:v>
      </x:c>
      <x:c r="F400" s="10" t="str">
        <x:v>World Justice Project</x:v>
      </x:c>
      <x:c r="G400" s="10" t="str">
        <x:v>Argument evidence</x:v>
      </x:c>
      <x:c r="H400" s="10" t="str">
        <x:v>A</x:v>
      </x:c>
      <x:c r="I400" s="10" t="str"/>
      <x:c r="J400" s="10" t="str">
        <x:v>Justice/enforcement weakness is broader than criminal courts.</x:v>
      </x:c>
      <x:c r="K400" s="10" t="str">
        <x:v>https://worldjusticeproject.org/sites/default/files/documents/Pakistan_3.pdf</x:v>
      </x:c>
      <x:c r="L400" s="10" t="str"/>
      <x:c r="M400" s="10" t="str"/>
      <x:c r="N400" s="10" t="str"/>
      <x:c r="O400" s="10" t="str"/>
      <x:c r="P400" s="10" t="str"/>
      <x:c r="Q400" s="10" t="str">
        <x:v>Justice/enforcement weakness is broader than criminal courts.</x:v>
      </x:c>
      <x:c r="R400" s="10" t="str"/>
      <x:c r="S400" s="10" t="str"/>
      <x:c r="T400" s="10" t="str">
        <x:v>Justice/enforcement weakness is broader than criminal courts.</x:v>
      </x:c>
      <x:c r="U400" s="10" t="str">
        <x:v>Justice/enforcement weakness is broader than criminal courts.</x:v>
      </x:c>
      <x:c r="V400" s="10" t="str">
        <x:v>Supporting Evidence</x:v>
      </x:c>
      <x:c r="W400" s="10" t="str">
        <x:v>Use Pakistan ranked 129/143 Civil Justice and 127/143 Regulatory Enforcement in WJP 2025. (Pakistan ranked 129/143 Civil Justice and 127/143 Regulatory Enforcement in WJP 2025., 2025) to support the claim that Justice/enforcement weakness is broader than criminal courts.</x:v>
      </x:c>
      <x:c r="X400" s="10" t="str">
        <x:v>Use with other records sharing the same CSS tags.</x:v>
      </x:c>
      <x:c r="Y400" s="10" t="str">
        <x:v>Check definition, year, denominator and source before comparing with another dataset.</x:v>
      </x:c>
      <x:c r="Z400" s="10" t="str"/>
      <x:c r="AA400" s="10" t="str"/>
      <x:c r="AB400" s="10" t="str">
        <x:v>Pakistan ranked 129/143 Civil Justice and 127/143 Regulatory Enforcement in WJP 2025.: Pakistan ranked 129/143 Civil Justice and 127/143 Regulatory Enforcement in WJP 2025.</x:v>
      </x:c>
      <x:c r="AC400" s="10" t="str">
        <x:v>Verified in source set / retroactive normalization pending</x:v>
      </x:c>
    </x:row>
    <x:row r="401" ht="34" customHeight="1">
      <x:c r="A401" s="10" t="str">
        <x:v>E400</x:v>
      </x:c>
      <x:c r="B401" s="10" t="str">
        <x:v>Justice / Historical Survey</x:v>
      </x:c>
      <x:c r="C401" s="10" t="str">
        <x:v>WJP 2017 urban survey: 82% experienced a legal problem in previous two years.</x:v>
      </x:c>
      <x:c r="D401" s="10" t="str">
        <x:v>WJP 2017 urban survey: 82% experienced a legal problem in previous two years.</x:v>
      </x:c>
      <x:c r="E401" s="10" t="str">
        <x:v>2017</x:v>
      </x:c>
      <x:c r="F401" s="10" t="str">
        <x:v>World Justice Project</x:v>
      </x:c>
      <x:c r="G401" s="10" t="str">
        <x:v>Argument evidence</x:v>
      </x:c>
      <x:c r="H401" s="10" t="str">
        <x:v>A</x:v>
      </x:c>
      <x:c r="I401" s="10" t="str"/>
      <x:c r="J401" s="10" t="str">
        <x:v>Access to justice includes ordinary disputes/grievances; historical urban evidence only.</x:v>
      </x:c>
      <x:c r="K401" s="10" t="str">
        <x:v>https://worldjusticeproject.org/our-work/wjp-rule-law-index/special-reports/rule-law-pakistan</x:v>
      </x:c>
      <x:c r="L401" s="10" t="str"/>
      <x:c r="M401" s="10" t="str"/>
      <x:c r="N401" s="10" t="str"/>
      <x:c r="O401" s="10" t="str"/>
      <x:c r="P401" s="10" t="str"/>
      <x:c r="Q401" s="10" t="str">
        <x:v>Access to justice includes ordinary disputes/grievances; historical urban evidence only.</x:v>
      </x:c>
      <x:c r="R401" s="10" t="str"/>
      <x:c r="S401" s="10" t="str"/>
      <x:c r="T401" s="10" t="str">
        <x:v>Access to justice includes ordinary disputes/grievances; historical urban evidence only.</x:v>
      </x:c>
      <x:c r="U401" s="10" t="str">
        <x:v>Access to justice includes ordinary disputes/grievances; historical urban evidence only.</x:v>
      </x:c>
      <x:c r="V401" s="10" t="str">
        <x:v>Supporting Evidence</x:v>
      </x:c>
      <x:c r="W401" s="10" t="str">
        <x:v>Use WJP 2017 urban survey: 82% experienced a legal problem in previous two years. (WJP 2017 urban survey: 82% experienced a legal problem in previous two years., 2017) to support the claim that Access to justice includes ordinary disputes/grievances; historical urban evidence only.</x:v>
      </x:c>
      <x:c r="X401" s="10" t="str">
        <x:v>Use with other records sharing the same CSS tags.</x:v>
      </x:c>
      <x:c r="Y401" s="10" t="str">
        <x:v>Check definition, year, denominator and source before comparing with another dataset.</x:v>
      </x:c>
      <x:c r="Z401" s="10" t="str"/>
      <x:c r="AA401" s="10" t="str"/>
      <x:c r="AB401" s="10" t="str">
        <x:v>WJP 2017 urban survey: 82% experienced a legal problem in previous two years.: WJP 2017 urban survey: 82% experienced a legal problem in previous two years.</x:v>
      </x:c>
      <x:c r="AC401" s="10" t="str">
        <x:v>Verified in source set / retroactive normalization pending</x:v>
      </x:c>
    </x:row>
    <x:row r="402" ht="34" customHeight="1">
      <x:c r="A402" s="10" t="str">
        <x:v>E401</x:v>
      </x:c>
      <x:c r="B402" s="10" t="str">
        <x:v>Justice / Historical Survey</x:v>
      </x:c>
      <x:c r="C402" s="10" t="str">
        <x:v>Only 14% with a legal problem approached an authority/third party for help/adjudication.</x:v>
      </x:c>
      <x:c r="D402" s="10" t="str">
        <x:v>Only 14% with a legal problem approached an authority/third party for help/adjudication.</x:v>
      </x:c>
      <x:c r="E402" s="10" t="str">
        <x:v>2017</x:v>
      </x:c>
      <x:c r="F402" s="10" t="str">
        <x:v>World Justice Project</x:v>
      </x:c>
      <x:c r="G402" s="10" t="str">
        <x:v>Argument evidence</x:v>
      </x:c>
      <x:c r="H402" s="10" t="str">
        <x:v>A</x:v>
      </x:c>
      <x:c r="I402" s="10" t="str"/>
      <x:c r="J402" s="10" t="str">
        <x:v>Shows justice gap between legal problems and institutional mobilization.</x:v>
      </x:c>
      <x:c r="K402" s="10" t="str">
        <x:v>https://worldjusticeproject.org/our-work/wjp-rule-law-index/special-reports/rule-law-pakistan</x:v>
      </x:c>
      <x:c r="L402" s="10" t="str"/>
      <x:c r="M402" s="10" t="str"/>
      <x:c r="N402" s="10" t="str"/>
      <x:c r="O402" s="10" t="str"/>
      <x:c r="P402" s="10" t="str"/>
      <x:c r="Q402" s="10" t="str">
        <x:v>Shows justice gap between legal problems and institutional mobilization.</x:v>
      </x:c>
      <x:c r="R402" s="10" t="str"/>
      <x:c r="S402" s="10" t="str"/>
      <x:c r="T402" s="10" t="str">
        <x:v>Shows justice gap between legal problems and institutional mobilization.</x:v>
      </x:c>
      <x:c r="U402" s="10" t="str">
        <x:v>Shows justice gap between legal problems and institutional mobilization.</x:v>
      </x:c>
      <x:c r="V402" s="10" t="str">
        <x:v>Supporting Evidence</x:v>
      </x:c>
      <x:c r="W402" s="10" t="str">
        <x:v>Use Only 14% with a legal problem approached an authority/third party for help/adjudication. (Only 14% with a legal problem approached an authority/third party for help/adjudication., 2017) to support the claim that Shows justice gap between legal problems and institutional mobilization.</x:v>
      </x:c>
      <x:c r="X402" s="10" t="str">
        <x:v>Use with other records sharing the same CSS tags.</x:v>
      </x:c>
      <x:c r="Y402" s="10" t="str">
        <x:v>Check definition, year, denominator and source before comparing with another dataset.</x:v>
      </x:c>
      <x:c r="Z402" s="10" t="str"/>
      <x:c r="AA402" s="10" t="str"/>
      <x:c r="AB402" s="10" t="str">
        <x:v>Only 14% with a legal problem approached an authority/third party for help/adjudication.: Only 14% with a legal problem approached an authority/third party for help/adjudication.</x:v>
      </x:c>
      <x:c r="AC402" s="10" t="str">
        <x:v>Verified in source set / retroactive normalization pending</x:v>
      </x:c>
    </x:row>
    <x:row r="403" ht="34" customHeight="1">
      <x:c r="A403" s="10" t="str">
        <x:v>E402</x:v>
      </x:c>
      <x:c r="B403" s="10" t="str">
        <x:v>Victimology / Historical Survey</x:v>
      </x:c>
      <x:c r="C403" s="10" t="str">
        <x:v>Nearly half with legal problems reported hardship; stress-related illness was most frequent.</x:v>
      </x:c>
      <x:c r="D403" s="10" t="str">
        <x:v>Nearly half with legal problems reported hardship; stress-related illness was most frequent.</x:v>
      </x:c>
      <x:c r="E403" s="10" t="str">
        <x:v>2017</x:v>
      </x:c>
      <x:c r="F403" s="10" t="str">
        <x:v>World Justice Project</x:v>
      </x:c>
      <x:c r="G403" s="10" t="str">
        <x:v>Argument evidence</x:v>
      </x:c>
      <x:c r="H403" s="10" t="str">
        <x:v>A</x:v>
      </x:c>
      <x:c r="I403" s="10" t="str"/>
      <x:c r="J403" s="10" t="str">
        <x:v>Victimology includes psychological/social/economic consequences.</x:v>
      </x:c>
      <x:c r="K403" s="10" t="str">
        <x:v>https://worldjusticeproject.org/our-work/wjp-rule-law-index/special-reports/rule-law-pakistan</x:v>
      </x:c>
      <x:c r="L403" s="10" t="str"/>
      <x:c r="M403" s="10" t="str"/>
      <x:c r="N403" s="10" t="str"/>
      <x:c r="O403" s="10" t="str"/>
      <x:c r="P403" s="10" t="str"/>
      <x:c r="Q403" s="10" t="str">
        <x:v>Victimology includes psychological/social/economic consequences.</x:v>
      </x:c>
      <x:c r="R403" s="10" t="str"/>
      <x:c r="S403" s="10" t="str"/>
      <x:c r="T403" s="10" t="str">
        <x:v>Victimology includes psychological/social/economic consequences.</x:v>
      </x:c>
      <x:c r="U403" s="10" t="str">
        <x:v>Victimology includes psychological/social/economic consequences.</x:v>
      </x:c>
      <x:c r="V403" s="10" t="str">
        <x:v>Supporting Evidence</x:v>
      </x:c>
      <x:c r="W403" s="10" t="str">
        <x:v>Use Nearly half with legal problems reported hardship; stress-related illness was most frequent. (Nearly half with legal problems reported hardship; stress-related illness was most frequent., 2017) to support the claim that Victimology includes psychological/social/economic consequences.</x:v>
      </x:c>
      <x:c r="X403" s="10" t="str">
        <x:v>Use with other records sharing the same CSS tags.</x:v>
      </x:c>
      <x:c r="Y403" s="10" t="str">
        <x:v>Check definition, year, denominator and source before comparing with another dataset.</x:v>
      </x:c>
      <x:c r="Z403" s="10" t="str"/>
      <x:c r="AA403" s="10" t="str"/>
      <x:c r="AB403" s="10" t="str">
        <x:v>Nearly half with legal problems reported hardship; stress-related illness was most frequent.: Nearly half with legal problems reported hardship; stress-related illness was most frequent.</x:v>
      </x:c>
      <x:c r="AC403" s="10" t="str">
        <x:v>Verified in source set / retroactive normalization pending</x:v>
      </x:c>
    </x:row>
    <x:row r="404" ht="34" customHeight="1">
      <x:c r="A404" s="10" t="str">
        <x:v>E403</x:v>
      </x:c>
      <x:c r="B404" s="10" t="str">
        <x:v>Criminal Justice / Historical Survey</x:v>
      </x:c>
      <x:c r="C404" s="10" t="str">
        <x:v>Respondents identified investigator incompetence and inadequate court resources as major justice problems.</x:v>
      </x:c>
      <x:c r="D404" s="10" t="str">
        <x:v>Respondents identified investigator incompetence and inadequate court resources as major justice problems.</x:v>
      </x:c>
      <x:c r="E404" s="10" t="str">
        <x:v>2017</x:v>
      </x:c>
      <x:c r="F404" s="10" t="str">
        <x:v>World Justice Project</x:v>
      </x:c>
      <x:c r="G404" s="10" t="str">
        <x:v>Argument evidence</x:v>
      </x:c>
      <x:c r="H404" s="10" t="str">
        <x:v>A</x:v>
      </x:c>
      <x:c r="I404" s="10" t="str"/>
      <x:c r="J404" s="10" t="str">
        <x:v>Crime-control failure can arise from competence/capacity, not absence of punitive law.</x:v>
      </x:c>
      <x:c r="K404" s="10" t="str">
        <x:v>https://worldjusticeproject.org/our-work/wjp-rule-law-index/special-reports/rule-law-pakistan</x:v>
      </x:c>
      <x:c r="L404" s="10" t="str"/>
      <x:c r="M404" s="10" t="str"/>
      <x:c r="N404" s="10" t="str"/>
      <x:c r="O404" s="10" t="str"/>
      <x:c r="P404" s="10" t="str"/>
      <x:c r="Q404" s="10" t="str">
        <x:v>Crime-control failure can arise from competence/capacity, not absence of punitive law.</x:v>
      </x:c>
      <x:c r="R404" s="10" t="str"/>
      <x:c r="S404" s="10" t="str"/>
      <x:c r="T404" s="10" t="str">
        <x:v>Crime-control failure can arise from competence/capacity, not absence of punitive law.</x:v>
      </x:c>
      <x:c r="U404" s="10" t="str">
        <x:v>Crime-control failure can arise from competence/capacity, not absence of punitive law.</x:v>
      </x:c>
      <x:c r="V404" s="10" t="str">
        <x:v>Supporting Evidence</x:v>
      </x:c>
      <x:c r="W404" s="10" t="str">
        <x:v>Use Respondents identified investigator incompetence and inadequate court resources as major justice problems. (Respondents identified investigator incompetence and inadequate court resources as major justice problems., 2017) to support the claim that Crime-control failure can arise from competence/capacity, not absence of punitive law.</x:v>
      </x:c>
      <x:c r="X404" s="10" t="str">
        <x:v>Use with other records sharing the same CSS tags.</x:v>
      </x:c>
      <x:c r="Y404" s="10" t="str">
        <x:v>Check definition, year, denominator and source before comparing with another dataset.</x:v>
      </x:c>
      <x:c r="Z404" s="10" t="str"/>
      <x:c r="AA404" s="10" t="str"/>
      <x:c r="AB404" s="10" t="str">
        <x:v>Respondents identified investigator incompetence and inadequate court resources as major justice problems.: Respondents identified investigator incompetence and inadequate court resources as major justice problems.</x:v>
      </x:c>
      <x:c r="AC404" s="10" t="str">
        <x:v>Verified in source set / retroactive normalization pending</x:v>
      </x:c>
    </x:row>
    <x:row r="405" ht="34" customHeight="1">
      <x:c r="A405" s="10" t="str">
        <x:v>E404</x:v>
      </x:c>
      <x:c r="B405" s="10" t="str">
        <x:v>Security / PVE</x:v>
      </x:c>
      <x:c r="C405" s="10" t="str">
        <x:v>National Prevention of Violent Extremism Policy 2024 approved in Dec 2024.</x:v>
      </x:c>
      <x:c r="D405" s="10" t="str">
        <x:v>National Prevention of Violent Extremism Policy 2024 approved in Dec 2024.</x:v>
      </x:c>
      <x:c r="E405" s="10" t="str">
        <x:v>2024</x:v>
      </x:c>
      <x:c r="F405" s="10" t="str">
        <x:v>NACTA</x:v>
      </x:c>
      <x:c r="G405" s="10" t="str">
        <x:v>Argument evidence</x:v>
      </x:c>
      <x:c r="H405" s="10" t="str">
        <x:v>A</x:v>
      </x:c>
      <x:c r="I405" s="10" t="str"/>
      <x:c r="J405" s="10" t="str">
        <x:v>Pakistan formally moved toward prevention alongside kinetic counterterrorism.</x:v>
      </x:c>
      <x:c r="K405" s="10" t="str">
        <x:v>https://www.nacta.gov.pk/government-approves-national-prevention-of-violent-extremism-policy-to-foster-peace-and-unity/</x:v>
      </x:c>
      <x:c r="L405" s="10" t="str"/>
      <x:c r="M405" s="10" t="str"/>
      <x:c r="N405" s="10" t="str"/>
      <x:c r="O405" s="10" t="str"/>
      <x:c r="P405" s="10" t="str"/>
      <x:c r="Q405" s="10" t="str">
        <x:v>Pakistan formally moved toward prevention alongside kinetic counterterrorism.</x:v>
      </x:c>
      <x:c r="R405" s="10" t="str"/>
      <x:c r="S405" s="10" t="str"/>
      <x:c r="T405" s="10" t="str">
        <x:v>Pakistan formally moved toward prevention alongside kinetic counterterrorism.</x:v>
      </x:c>
      <x:c r="U405" s="10" t="str">
        <x:v>Pakistan formally moved toward prevention alongside kinetic counterterrorism.</x:v>
      </x:c>
      <x:c r="V405" s="10" t="str">
        <x:v>Supporting Evidence</x:v>
      </x:c>
      <x:c r="W405" s="10" t="str">
        <x:v>Use National Prevention of Violent Extremism Policy 2024 approved in Dec 2024. (National Prevention of Violent Extremism Policy 2024 approved in Dec 2024., 2024) to support the claim that Pakistan formally moved toward prevention alongside kinetic counterterrorism.</x:v>
      </x:c>
      <x:c r="X405" s="10" t="str">
        <x:v>Use with other records sharing the same CSS tags.</x:v>
      </x:c>
      <x:c r="Y405" s="10" t="str">
        <x:v>Check definition, year, denominator and source before comparing with another dataset.</x:v>
      </x:c>
      <x:c r="Z405" s="10" t="str"/>
      <x:c r="AA405" s="10" t="str"/>
      <x:c r="AB405" s="10" t="str">
        <x:v>National Prevention of Violent Extremism Policy 2024 approved in Dec 2024.: National Prevention of Violent Extremism Policy 2024 approved in Dec 2024.</x:v>
      </x:c>
      <x:c r="AC405" s="10" t="str">
        <x:v>Verified in source set / retroactive normalization pending</x:v>
      </x:c>
    </x:row>
    <x:row r="406" ht="34" customHeight="1">
      <x:c r="A406" s="10" t="str">
        <x:v>E405</x:v>
      </x:c>
      <x:c r="B406" s="10" t="str">
        <x:v>Security / PVE</x:v>
      </x:c>
      <x:c r="C406" s="10" t="str">
        <x:v>NPVEP priorities include community engagement, communication, education reform and rehabilitation.</x:v>
      </x:c>
      <x:c r="D406" s="10" t="str">
        <x:v>NPVEP priorities include community engagement, communication, education reform and rehabilitation.</x:v>
      </x:c>
      <x:c r="E406" s="10" t="str">
        <x:v>2024</x:v>
      </x:c>
      <x:c r="F406" s="10" t="str">
        <x:v>NACTA</x:v>
      </x:c>
      <x:c r="G406" s="10" t="str">
        <x:v>Argument evidence</x:v>
      </x:c>
      <x:c r="H406" s="10" t="str">
        <x:v>A</x:v>
      </x:c>
      <x:c r="I406" s="10" t="str"/>
      <x:c r="J406" s="10" t="str">
        <x:v>Radicalization is treated as social/institutional process, not only policing problem.</x:v>
      </x:c>
      <x:c r="K406" s="10" t="str">
        <x:v>https://www.nacta.gov.pk/government-approves-national-prevention-of-violent-extremism-policy-to-foster-peace-and-unity/</x:v>
      </x:c>
      <x:c r="L406" s="10" t="str"/>
      <x:c r="M406" s="10" t="str"/>
      <x:c r="N406" s="10" t="str"/>
      <x:c r="O406" s="10" t="str"/>
      <x:c r="P406" s="10" t="str"/>
      <x:c r="Q406" s="10" t="str">
        <x:v>Radicalization is treated as social/institutional process, not only policing problem.</x:v>
      </x:c>
      <x:c r="R406" s="10" t="str"/>
      <x:c r="S406" s="10" t="str"/>
      <x:c r="T406" s="10" t="str">
        <x:v>Radicalization is treated as social/institutional process, not only policing problem.</x:v>
      </x:c>
      <x:c r="U406" s="10" t="str">
        <x:v>Radicalization is treated as social/institutional process, not only policing problem.</x:v>
      </x:c>
      <x:c r="V406" s="10" t="str">
        <x:v>Supporting Evidence</x:v>
      </x:c>
      <x:c r="W406" s="10" t="str">
        <x:v>Use NPVEP priorities include community engagement, communication, education reform and rehabilitation. (NPVEP priorities include community engagement, communication, education reform and rehabilitation., 2024) to support the claim that Radicalization is treated as social/institutional process, not only policing problem.</x:v>
      </x:c>
      <x:c r="X406" s="10" t="str">
        <x:v>Use with other records sharing the same CSS tags.</x:v>
      </x:c>
      <x:c r="Y406" s="10" t="str">
        <x:v>Check definition, year, denominator and source before comparing with another dataset.</x:v>
      </x:c>
      <x:c r="Z406" s="10" t="str"/>
      <x:c r="AA406" s="10" t="str"/>
      <x:c r="AB406" s="10" t="str">
        <x:v>NPVEP priorities include community engagement, communication, education reform and rehabilitation.: NPVEP priorities include community engagement, communication, education reform and rehabilitation.</x:v>
      </x:c>
      <x:c r="AC406" s="10" t="str">
        <x:v>Verified in source set / retroactive normalization pending</x:v>
      </x:c>
    </x:row>
    <x:row r="407" ht="34" customHeight="1">
      <x:c r="A407" s="10" t="str">
        <x:v>E406</x:v>
      </x:c>
      <x:c r="B407" s="10" t="str">
        <x:v>Security / PVE</x:v>
      </x:c>
      <x:c r="C407" s="10" t="str">
        <x:v>NACTA describes NPVEP as a whole-of-society approach addressing root causes.</x:v>
      </x:c>
      <x:c r="D407" s="10" t="str">
        <x:v>NACTA describes NPVEP as a whole-of-society approach addressing root causes.</x:v>
      </x:c>
      <x:c r="E407" s="10" t="str">
        <x:v>2024</x:v>
      </x:c>
      <x:c r="F407" s="10" t="str">
        <x:v>NACTA</x:v>
      </x:c>
      <x:c r="G407" s="10" t="str">
        <x:v>Argument evidence</x:v>
      </x:c>
      <x:c r="H407" s="10" t="str">
        <x:v>A</x:v>
      </x:c>
      <x:c r="I407" s="10" t="str"/>
      <x:c r="J407" s="10" t="str">
        <x:v>Supports social-ecological explanations of radicalization.</x:v>
      </x:c>
      <x:c r="K407" s="10" t="str">
        <x:v>https://www.nacta.gov.pk/government-approves-national-prevention-of-violent-extremism-policy-to-foster-peace-and-unity/</x:v>
      </x:c>
      <x:c r="L407" s="10" t="str"/>
      <x:c r="M407" s="10" t="str"/>
      <x:c r="N407" s="10" t="str"/>
      <x:c r="O407" s="10" t="str"/>
      <x:c r="P407" s="10" t="str"/>
      <x:c r="Q407" s="10" t="str">
        <x:v>Supports social-ecological explanations of radicalization.</x:v>
      </x:c>
      <x:c r="R407" s="10" t="str"/>
      <x:c r="S407" s="10" t="str"/>
      <x:c r="T407" s="10" t="str">
        <x:v>Supports social-ecological explanations of radicalization.</x:v>
      </x:c>
      <x:c r="U407" s="10" t="str">
        <x:v>Supports social-ecological explanations of radicalization.</x:v>
      </x:c>
      <x:c r="V407" s="10" t="str">
        <x:v>Supporting Evidence</x:v>
      </x:c>
      <x:c r="W407" s="10" t="str">
        <x:v>Use NACTA describes NPVEP as a whole-of-society approach addressing root causes. (NACTA describes NPVEP as a whole-of-society approach addressing root causes., 2024) to support the claim that Supports social-ecological explanations of radicalization.</x:v>
      </x:c>
      <x:c r="X407" s="10" t="str">
        <x:v>Use with other records sharing the same CSS tags.</x:v>
      </x:c>
      <x:c r="Y407" s="10" t="str">
        <x:v>Check definition, year, denominator and source before comparing with another dataset.</x:v>
      </x:c>
      <x:c r="Z407" s="10" t="str"/>
      <x:c r="AA407" s="10" t="str"/>
      <x:c r="AB407" s="10" t="str">
        <x:v>NACTA describes NPVEP as a whole-of-society approach addressing root causes.: NACTA describes NPVEP as a whole-of-society approach addressing root causes.</x:v>
      </x:c>
      <x:c r="AC407" s="10" t="str">
        <x:v>Verified in source set / retroactive normalization pending</x:v>
      </x:c>
    </x:row>
    <x:row r="408" ht="34" customHeight="1">
      <x:c r="A408" s="10" t="str">
        <x:v>E407</x:v>
      </x:c>
      <x:c r="B408" s="10" t="str">
        <x:v>Security / PVE</x:v>
      </x:c>
      <x:c r="C408" s="10" t="str">
        <x:v>30 civil-society projects identified as relevant to NPVEP implementation at cited dialogue.</x:v>
      </x:c>
      <x:c r="D408" s="10" t="str">
        <x:v>30 civil-society projects identified as relevant to NPVEP implementation at cited dialogue.</x:v>
      </x:c>
      <x:c r="E408" s="10" t="str">
        <x:v>2024</x:v>
      </x:c>
      <x:c r="F408" s="10" t="str">
        <x:v>NACTA</x:v>
      </x:c>
      <x:c r="G408" s="10" t="str">
        <x:v>Argument evidence</x:v>
      </x:c>
      <x:c r="H408" s="10" t="str">
        <x:v>A</x:v>
      </x:c>
      <x:c r="I408" s="10" t="str"/>
      <x:c r="J408" s="10" t="str">
        <x:v>Prevention can involve community institutions, not only security agencies.</x:v>
      </x:c>
      <x:c r="K408" s="10" t="str">
        <x:v>https://www.nacta.gov.pk/government-approves-national-prevention-of-violent-extremism-policy-to-foster-peace-and-unity/</x:v>
      </x:c>
      <x:c r="L408" s="10" t="str"/>
      <x:c r="M408" s="10" t="str"/>
      <x:c r="N408" s="10" t="str"/>
      <x:c r="O408" s="10" t="str"/>
      <x:c r="P408" s="10" t="str"/>
      <x:c r="Q408" s="10" t="str">
        <x:v>Prevention can involve community institutions, not only security agencies.</x:v>
      </x:c>
      <x:c r="R408" s="10" t="str"/>
      <x:c r="S408" s="10" t="str"/>
      <x:c r="T408" s="10" t="str">
        <x:v>Prevention can involve community institutions, not only security agencies.</x:v>
      </x:c>
      <x:c r="U408" s="10" t="str">
        <x:v>Prevention can involve community institutions, not only security agencies.</x:v>
      </x:c>
      <x:c r="V408" s="10" t="str">
        <x:v>Supporting Evidence</x:v>
      </x:c>
      <x:c r="W408" s="10" t="str">
        <x:v>Use 30 civil-society projects identified as relevant to NPVEP implementation at cited dialogue. (30 civil-society projects identified as relevant to NPVEP implementation at cited dialogue., 2024) to support the claim that Prevention can involve community institutions, not only security agencies.</x:v>
      </x:c>
      <x:c r="X408" s="10" t="str">
        <x:v>Use with other records sharing the same CSS tags.</x:v>
      </x:c>
      <x:c r="Y408" s="10" t="str">
        <x:v>Check definition, year, denominator and source before comparing with another dataset.</x:v>
      </x:c>
      <x:c r="Z408" s="10" t="str"/>
      <x:c r="AA408" s="10" t="str"/>
      <x:c r="AB408" s="10" t="str">
        <x:v>30 civil-society projects identified as relevant to NPVEP implementation at cited dialogue.: 30 civil-society projects identified as relevant to NPVEP implementation at cited dialogue.</x:v>
      </x:c>
      <x:c r="AC408" s="10" t="str">
        <x:v>Verified in source set / retroactive normalization pending</x:v>
      </x:c>
    </x:row>
    <x:row r="409" ht="34" customHeight="1">
      <x:c r="A409" s="10" t="str">
        <x:v>E408</x:v>
      </x:c>
      <x:c r="B409" s="10" t="str">
        <x:v>Security / Counterterrorism</x:v>
      </x:c>
      <x:c r="C409" s="10" t="str">
        <x:v>Revised National Action Plan 2021 contains 14 core points across kinetic and non-kinetic domains.</x:v>
      </x:c>
      <x:c r="D409" s="10" t="str">
        <x:v>Revised National Action Plan 2021 contains 14 core points across kinetic and non-kinetic domains.</x:v>
      </x:c>
      <x:c r="E409" s="10" t="str">
        <x:v>2021</x:v>
      </x:c>
      <x:c r="F409" s="10" t="str">
        <x:v>NACTA</x:v>
      </x:c>
      <x:c r="G409" s="10" t="str">
        <x:v>Argument evidence</x:v>
      </x:c>
      <x:c r="H409" s="10" t="str">
        <x:v>A</x:v>
      </x:c>
      <x:c r="I409" s="10" t="str"/>
      <x:c r="J409" s="10" t="str">
        <x:v>Counterterrorism should combine suppression, prevention and institutional reform.</x:v>
      </x:c>
      <x:c r="K409" s="10" t="str">
        <x:v>https://nacta.gov.pk/laws-policies/revised-national-action-plan-2021-2/</x:v>
      </x:c>
      <x:c r="L409" s="10" t="str"/>
      <x:c r="M409" s="10" t="str"/>
      <x:c r="N409" s="10" t="str"/>
      <x:c r="O409" s="10" t="str"/>
      <x:c r="P409" s="10" t="str"/>
      <x:c r="Q409" s="10" t="str">
        <x:v>Counterterrorism should combine suppression, prevention and institutional reform.</x:v>
      </x:c>
      <x:c r="R409" s="10" t="str"/>
      <x:c r="S409" s="10" t="str"/>
      <x:c r="T409" s="10" t="str">
        <x:v>Counterterrorism should combine suppression, prevention and institutional reform.</x:v>
      </x:c>
      <x:c r="U409" s="10" t="str">
        <x:v>Counterterrorism should combine suppression, prevention and institutional reform.</x:v>
      </x:c>
      <x:c r="V409" s="10" t="str">
        <x:v>Supporting Evidence</x:v>
      </x:c>
      <x:c r="W409" s="10" t="str">
        <x:v>Use Revised National Action Plan 2021 contains 14 core points across kinetic and non-kinetic domains. (Revised National Action Plan 2021 contains 14 core points across kinetic and non-kinetic domains., 2021) to support the claim that Counterterrorism should combine suppression, prevention and institutional reform.</x:v>
      </x:c>
      <x:c r="X409" s="10" t="str">
        <x:v>Use with other records sharing the same CSS tags.</x:v>
      </x:c>
      <x:c r="Y409" s="10" t="str">
        <x:v>Check definition, year, denominator and source before comparing with another dataset.</x:v>
      </x:c>
      <x:c r="Z409" s="10" t="str"/>
      <x:c r="AA409" s="10" t="str"/>
      <x:c r="AB409" s="10" t="str">
        <x:v>Revised National Action Plan 2021 contains 14 core points across kinetic and non-kinetic domains.: Revised National Action Plan 2021 contains 14 core points across kinetic and non-kinetic domains.</x:v>
      </x:c>
      <x:c r="AC409" s="10" t="str">
        <x:v>Verified in source set / retroactive normalization pending</x:v>
      </x:c>
    </x:row>
    <x:row r="410" ht="34" customHeight="1">
      <x:c r="A410" s="10" t="str">
        <x:v>E409</x:v>
      </x:c>
      <x:c r="B410" s="10" t="str">
        <x:v>Security / Counterterrorism</x:v>
      </x:c>
      <x:c r="C410" s="10" t="str">
        <x:v>Non-kinetic RNAP priorities include CVE, madrasa regulation, justice reform, CTD capacity, Balochistan reconciliation an</x:v>
      </x:c>
      <x:c r="D410" s="10" t="str">
        <x:v>Non-kinetic RNAP priorities include CVE, madrasa regulation, justice reform, CTD capacity, Balochistan reconciliation and merged-KP reforms.</x:v>
      </x:c>
      <x:c r="E410" s="10" t="str">
        <x:v>2021</x:v>
      </x:c>
      <x:c r="F410" s="10" t="str">
        <x:v>NACTA</x:v>
      </x:c>
      <x:c r="G410" s="10" t="str">
        <x:v>Argument evidence</x:v>
      </x:c>
      <x:c r="H410" s="10" t="str">
        <x:v>A</x:v>
      </x:c>
      <x:c r="I410" s="10" t="str"/>
      <x:c r="J410" s="10" t="str">
        <x:v>Terrorism links to governance, justice, inclusion and development.</x:v>
      </x:c>
      <x:c r="K410" s="10" t="str">
        <x:v>https://nacta.gov.pk/laws-policies/revised-national-action-plan-2021-2/</x:v>
      </x:c>
      <x:c r="L410" s="10" t="str"/>
      <x:c r="M410" s="10" t="str"/>
      <x:c r="N410" s="10" t="str"/>
      <x:c r="O410" s="10" t="str"/>
      <x:c r="P410" s="10" t="str"/>
      <x:c r="Q410" s="10" t="str">
        <x:v>Terrorism links to governance, justice, inclusion and development.</x:v>
      </x:c>
      <x:c r="R410" s="10" t="str"/>
      <x:c r="S410" s="10" t="str"/>
      <x:c r="T410" s="10" t="str">
        <x:v>Terrorism links to governance, justice, inclusion and development.</x:v>
      </x:c>
      <x:c r="U410" s="10" t="str">
        <x:v>Terrorism links to governance, justice, inclusion and development.</x:v>
      </x:c>
      <x:c r="V410" s="10" t="str">
        <x:v>Supporting Evidence</x:v>
      </x:c>
      <x:c r="W410" s="10" t="str">
        <x:v>Use Non-kinetic RNAP priorities include CVE, madrasa regulation, justice reform, CTD capacity, Balochistan reconciliation an (Non-kinetic RNAP priorities include CVE, madrasa regulation, justice reform, CTD capacity, Balochistan reconciliation and merged-KP reforms., 2021) to support the claim that Terrorism links to governance, justice, inclusion and development.</x:v>
      </x:c>
      <x:c r="X410" s="10" t="str">
        <x:v>Use with other records sharing the same CSS tags.</x:v>
      </x:c>
      <x:c r="Y410" s="10" t="str">
        <x:v>Check definition, year, denominator and source before comparing with another dataset.</x:v>
      </x:c>
      <x:c r="Z410" s="10" t="str"/>
      <x:c r="AA410" s="10" t="str"/>
      <x:c r="AB410" s="10" t="str">
        <x:v>Non-kinetic RNAP priorities include CVE, madrasa regulation, justice reform, CTD capacity, Balochistan reconciliation an: Non-kinetic RNAP priorities include CVE, madrasa regulation, justice reform, CTD capacity, Balochistan reconciliation and merged-KP reforms.</x:v>
      </x:c>
      <x:c r="AC410" s="10" t="str">
        <x:v>Verified in source set / retroactive normalization pending</x:v>
      </x:c>
    </x:row>
    <x:row r="411" ht="34" customHeight="1">
      <x:c r="A411" s="10" t="str">
        <x:v>E410</x:v>
      </x:c>
      <x:c r="B411" s="10" t="str">
        <x:v>Security / Organized Crime</x:v>
      </x:c>
      <x:c r="C411" s="10" t="str">
        <x:v>Kinetic RNAP priorities include terror finance, militant groups, terrorist communications and narcotics/weapons/human-tr</x:v>
      </x:c>
      <x:c r="D411" s="10" t="str">
        <x:v>Kinetic RNAP priorities include terror finance, militant groups, terrorist communications and narcotics/weapons/human-trafficking spectrum.</x:v>
      </x:c>
      <x:c r="E411" s="10" t="str">
        <x:v>2021</x:v>
      </x:c>
      <x:c r="F411" s="10" t="str">
        <x:v>NACTA</x:v>
      </x:c>
      <x:c r="G411" s="10" t="str">
        <x:v>Argument evidence</x:v>
      </x:c>
      <x:c r="H411" s="10" t="str">
        <x:v>A</x:v>
      </x:c>
      <x:c r="I411" s="10" t="str"/>
      <x:c r="J411" s="10" t="str">
        <x:v>Terrorism overlaps with organized crime and illicit markets.</x:v>
      </x:c>
      <x:c r="K411" s="10" t="str">
        <x:v>https://nacta.gov.pk/laws-policies/revised-national-action-plan-2021-2/</x:v>
      </x:c>
      <x:c r="L411" s="10" t="str"/>
      <x:c r="M411" s="10" t="str"/>
      <x:c r="N411" s="10" t="str"/>
      <x:c r="O411" s="10" t="str"/>
      <x:c r="P411" s="10" t="str"/>
      <x:c r="Q411" s="10" t="str">
        <x:v>Terrorism overlaps with organized crime and illicit markets.</x:v>
      </x:c>
      <x:c r="R411" s="10" t="str"/>
      <x:c r="S411" s="10" t="str"/>
      <x:c r="T411" s="10" t="str">
        <x:v>Terrorism overlaps with organized crime and illicit markets.</x:v>
      </x:c>
      <x:c r="U411" s="10" t="str">
        <x:v>Terrorism overlaps with organized crime and illicit markets.</x:v>
      </x:c>
      <x:c r="V411" s="10" t="str">
        <x:v>Supporting Evidence</x:v>
      </x:c>
      <x:c r="W411" s="10" t="str">
        <x:v>Use Kinetic RNAP priorities include terror finance, militant groups, terrorist communications and narcotics/weapons/human-tr (Kinetic RNAP priorities include terror finance, militant groups, terrorist communications and narcotics/weapons/human-trafficking spectrum., 2021) to support the claim that Terrorism overlaps with organized crime and illicit markets.</x:v>
      </x:c>
      <x:c r="X411" s="10" t="str">
        <x:v>Use with other records sharing the same CSS tags.</x:v>
      </x:c>
      <x:c r="Y411" s="10" t="str">
        <x:v>Check definition, year, denominator and source before comparing with another dataset.</x:v>
      </x:c>
      <x:c r="Z411" s="10" t="str"/>
      <x:c r="AA411" s="10" t="str"/>
      <x:c r="AB411" s="10" t="str">
        <x:v>Kinetic RNAP priorities include terror finance, militant groups, terrorist communications and narcotics/weapons/human-tr: Kinetic RNAP priorities include terror finance, militant groups, terrorist communications and narcotics/weapons/human-trafficking spectrum.</x:v>
      </x:c>
      <x:c r="AC411" s="10" t="str">
        <x:v>Verified in source set / retroactive normalization pending</x:v>
      </x:c>
    </x:row>
    <x:row r="412" ht="34" customHeight="1">
      <x:c r="A412" s="10" t="str">
        <x:v>E411</x:v>
      </x:c>
      <x:c r="B412" s="10" t="str">
        <x:v>Security / Terrorism Cost</x:v>
      </x:c>
      <x:c r="C412" s="10" t="str">
        <x:v>Official national narrative states about 83,000 lives lost to terrorism 2001-2022 and losses over Rs35tn.</x:v>
      </x:c>
      <x:c r="D412" s="10" t="str">
        <x:v>Official national narrative states about 83,000 lives lost to terrorism 2001-2022 and losses over Rs35tn.</x:v>
      </x:c>
      <x:c r="E412" s="10" t="str">
        <x:v>2001-2022</x:v>
      </x:c>
      <x:c r="F412" s="10" t="str">
        <x:v>NACTA</x:v>
      </x:c>
      <x:c r="G412" s="10" t="str">
        <x:v>Argument evidence</x:v>
      </x:c>
      <x:c r="H412" s="10" t="str">
        <x:v>A</x:v>
      </x:c>
      <x:c r="I412" s="10" t="str"/>
      <x:c r="J412" s="10" t="str">
        <x:v>Terrorism imposes human and economic costs; attribute figures to Government/NACTA.</x:v>
      </x:c>
      <x:c r="K412" s="10" t="str">
        <x:v>https://www.nacta.gov.pk/laws-policies/pakistans-national-narrative-against-terrorism-and-extremism/</x:v>
      </x:c>
      <x:c r="L412" s="10" t="str"/>
      <x:c r="M412" s="10" t="str"/>
      <x:c r="N412" s="10" t="str"/>
      <x:c r="O412" s="10" t="str"/>
      <x:c r="P412" s="10" t="str"/>
      <x:c r="Q412" s="10" t="str">
        <x:v>Terrorism imposes human and economic costs; attribute figures to Government/NACTA.</x:v>
      </x:c>
      <x:c r="R412" s="10" t="str"/>
      <x:c r="S412" s="10" t="str"/>
      <x:c r="T412" s="10" t="str">
        <x:v>Terrorism imposes human and economic costs; attribute figures to Government/NACTA.</x:v>
      </x:c>
      <x:c r="U412" s="10" t="str">
        <x:v>Terrorism imposes human and economic costs; attribute figures to Government/NACTA.</x:v>
      </x:c>
      <x:c r="V412" s="10" t="str">
        <x:v>Supporting Evidence</x:v>
      </x:c>
      <x:c r="W412" s="10" t="str">
        <x:v>Use Official national narrative states about 83,000 lives lost to terrorism 2001-2022 and losses over Rs35tn. (Official national narrative states about 83,000 lives lost to terrorism 2001-2022 and losses over Rs35tn., 2001-2022) to support the claim that Terrorism imposes human and economic costs; attribute figures to Government/NACTA.</x:v>
      </x:c>
      <x:c r="X412" s="10" t="str">
        <x:v>Use with other records sharing the same CSS tags.</x:v>
      </x:c>
      <x:c r="Y412" s="10" t="str">
        <x:v>Check definition, year, denominator and source before comparing with another dataset.</x:v>
      </x:c>
      <x:c r="Z412" s="10" t="str"/>
      <x:c r="AA412" s="10" t="str"/>
      <x:c r="AB412" s="10" t="str">
        <x:v>Official national narrative states about 83,000 lives lost to terrorism 2001-2022 and losses over Rs35tn.: Official national narrative states about 83,000 lives lost to terrorism 2001-2022 and losses over Rs35tn.</x:v>
      </x:c>
      <x:c r="AC412" s="10" t="str">
        <x:v>Verified in source set / retroactive normalization pending</x:v>
      </x:c>
    </x:row>
    <x:row r="413" ht="34" customHeight="1">
      <x:c r="A413" s="10" t="str">
        <x:v>E412</x:v>
      </x:c>
      <x:c r="B413" s="10" t="str">
        <x:v>Security / Counter-Narrative</x:v>
      </x:c>
      <x:c r="C413" s="10" t="str">
        <x:v>Paigham-e-Pakistan consensus declaration was signed by 1,800+ religious scholars, according to NACTA.</x:v>
      </x:c>
      <x:c r="D413" s="10" t="str">
        <x:v>Paigham-e-Pakistan consensus declaration was signed by 1,800+ religious scholars, according to NACTA.</x:v>
      </x:c>
      <x:c r="E413" s="10" t="str">
        <x:v>2018</x:v>
      </x:c>
      <x:c r="F413" s="10" t="str">
        <x:v>NACTA</x:v>
      </x:c>
      <x:c r="G413" s="10" t="str">
        <x:v>Argument evidence</x:v>
      </x:c>
      <x:c r="H413" s="10" t="str">
        <x:v>A</x:v>
      </x:c>
      <x:c r="I413" s="10" t="str"/>
      <x:c r="J413" s="10" t="str">
        <x:v>Counter-radicalization can challenge extremist legitimating narratives.</x:v>
      </x:c>
      <x:c r="K413" s="10" t="str">
        <x:v>https://www.nacta.gov.pk/laws-policies/pakistans-national-narrative-against-terrorism-and-extremism/</x:v>
      </x:c>
      <x:c r="L413" s="10" t="str"/>
      <x:c r="M413" s="10" t="str"/>
      <x:c r="N413" s="10" t="str"/>
      <x:c r="O413" s="10" t="str"/>
      <x:c r="P413" s="10" t="str"/>
      <x:c r="Q413" s="10" t="str">
        <x:v>Counter-radicalization can challenge extremist legitimating narratives.</x:v>
      </x:c>
      <x:c r="R413" s="10" t="str"/>
      <x:c r="S413" s="10" t="str"/>
      <x:c r="T413" s="10" t="str">
        <x:v>Counter-radicalization can challenge extremist legitimating narratives.</x:v>
      </x:c>
      <x:c r="U413" s="10" t="str">
        <x:v>Counter-radicalization can challenge extremist legitimating narratives.</x:v>
      </x:c>
      <x:c r="V413" s="10" t="str">
        <x:v>Supporting Evidence</x:v>
      </x:c>
      <x:c r="W413" s="10" t="str">
        <x:v>Use Paigham-e-Pakistan consensus declaration was signed by 1,800+ religious scholars, according to NACTA. (Paigham-e-Pakistan consensus declaration was signed by 1,800+ religious scholars, according to NACTA., 2018) to support the claim that Counter-radicalization can challenge extremist legitimating narratives.</x:v>
      </x:c>
      <x:c r="X413" s="10" t="str">
        <x:v>Use with other records sharing the same CSS tags.</x:v>
      </x:c>
      <x:c r="Y413" s="10" t="str">
        <x:v>Check definition, year, denominator and source before comparing with another dataset.</x:v>
      </x:c>
      <x:c r="Z413" s="10" t="str"/>
      <x:c r="AA413" s="10" t="str"/>
      <x:c r="AB413" s="10" t="str">
        <x:v>Paigham-e-Pakistan consensus declaration was signed by 1,800+ religious scholars, according to NACTA.: Paigham-e-Pakistan consensus declaration was signed by 1,800+ religious scholars, according to NACTA.</x:v>
      </x:c>
      <x:c r="AC413" s="10" t="str">
        <x:v>Verified in source set / retroactive normalization pending</x:v>
      </x:c>
    </x:row>
    <x:row r="414" ht="34" customHeight="1">
      <x:c r="A414" s="10" t="str">
        <x:v>E413</x:v>
      </x:c>
      <x:c r="B414" s="10" t="str">
        <x:v>Criminology / AML-CFT</x:v>
      </x:c>
      <x:c r="C414" s="10" t="str">
        <x:v>FATF 2022 follow-up found Pakistan Compliant/Largely Compliant on 38 Recommendations.</x:v>
      </x:c>
      <x:c r="D414" s="10" t="str">
        <x:v>FATF 2022 follow-up found Pakistan Compliant/Largely Compliant on 38 Recommendations.</x:v>
      </x:c>
      <x:c r="E414" s="10" t="str">
        <x:v>2022</x:v>
      </x:c>
      <x:c r="F414" s="10" t="str">
        <x:v>FATF</x:v>
      </x:c>
      <x:c r="G414" s="10" t="str">
        <x:v>Argument evidence</x:v>
      </x:c>
      <x:c r="H414" s="10" t="str">
        <x:v>A</x:v>
      </x:c>
      <x:c r="I414" s="10" t="str"/>
      <x:c r="J414" s="10" t="str">
        <x:v>Pakistan made substantial technical AML/CFT reform progress.</x:v>
      </x:c>
      <x:c r="K414" s="10" t="str">
        <x:v>https://www.fatf-gafi.org/en/publications/Mutualevaluations/Fur-pakistan-2022.html</x:v>
      </x:c>
      <x:c r="L414" s="10" t="str"/>
      <x:c r="M414" s="10" t="str"/>
      <x:c r="N414" s="10" t="str"/>
      <x:c r="O414" s="10" t="str"/>
      <x:c r="P414" s="10" t="str"/>
      <x:c r="Q414" s="10" t="str">
        <x:v>Pakistan made substantial technical AML/CFT reform progress.</x:v>
      </x:c>
      <x:c r="R414" s="10" t="str"/>
      <x:c r="S414" s="10" t="str"/>
      <x:c r="T414" s="10" t="str">
        <x:v>Pakistan made substantial technical AML/CFT reform progress.</x:v>
      </x:c>
      <x:c r="U414" s="10" t="str">
        <x:v>Pakistan made substantial technical AML/CFT reform progress.</x:v>
      </x:c>
      <x:c r="V414" s="10" t="str">
        <x:v>Supporting Evidence</x:v>
      </x:c>
      <x:c r="W414" s="10" t="str">
        <x:v>Use FATF 2022 follow-up found Pakistan Compliant/Largely Compliant on 38 Recommendations. (FATF 2022 follow-up found Pakistan Compliant/Largely Compliant on 38 Recommendations., 2022) to support the claim that Pakistan made substantial technical AML/CFT reform progress.</x:v>
      </x:c>
      <x:c r="X414" s="10" t="str">
        <x:v>Use with other records sharing the same CSS tags.</x:v>
      </x:c>
      <x:c r="Y414" s="10" t="str">
        <x:v>Check definition, year, denominator and source before comparing with another dataset.</x:v>
      </x:c>
      <x:c r="Z414" s="10" t="str"/>
      <x:c r="AA414" s="10" t="str"/>
      <x:c r="AB414" s="10" t="str">
        <x:v>FATF 2022 follow-up found Pakistan Compliant/Largely Compliant on 38 Recommendations.: FATF 2022 follow-up found Pakistan Compliant/Largely Compliant on 38 Recommendations.</x:v>
      </x:c>
      <x:c r="AC414" s="10" t="str">
        <x:v>Verified in source set / retroactive normalization pending</x:v>
      </x:c>
    </x:row>
    <x:row r="415" ht="34" customHeight="1">
      <x:c r="A415" s="10" t="str">
        <x:v>E414</x:v>
      </x:c>
      <x:c r="B415" s="10" t="str">
        <x:v>Criminology / AML-CFT</x:v>
      </x:c>
      <x:c r="C415" s="10" t="str">
        <x:v>FATF re-rated Recommendation 33 Compliant; 28 and 37 Largely Compliant; 38 Partially Compliant.</x:v>
      </x:c>
      <x:c r="D415" s="10" t="str">
        <x:v>FATF re-rated Recommendation 33 Compliant; 28 and 37 Largely Compliant; 38 Partially Compliant.</x:v>
      </x:c>
      <x:c r="E415" s="10" t="str">
        <x:v>2022</x:v>
      </x:c>
      <x:c r="F415" s="10" t="str">
        <x:v>FATF</x:v>
      </x:c>
      <x:c r="G415" s="10" t="str">
        <x:v>Argument evidence</x:v>
      </x:c>
      <x:c r="H415" s="10" t="str">
        <x:v>A</x:v>
      </x:c>
      <x:c r="I415" s="10" t="str"/>
      <x:c r="J415" s="10" t="str">
        <x:v>AML reform is granular across supervision, statistics, cooperation and assets.</x:v>
      </x:c>
      <x:c r="K415" s="10" t="str">
        <x:v>https://www.fatf-gafi.org/en/publications/Mutualevaluations/Fur-pakistan-2022.html</x:v>
      </x:c>
      <x:c r="L415" s="10" t="str"/>
      <x:c r="M415" s="10" t="str"/>
      <x:c r="N415" s="10" t="str"/>
      <x:c r="O415" s="10" t="str"/>
      <x:c r="P415" s="10" t="str"/>
      <x:c r="Q415" s="10" t="str">
        <x:v>AML reform is granular across supervision, statistics, cooperation and assets.</x:v>
      </x:c>
      <x:c r="R415" s="10" t="str"/>
      <x:c r="S415" s="10" t="str"/>
      <x:c r="T415" s="10" t="str">
        <x:v>AML reform is granular across supervision, statistics, cooperation and assets.</x:v>
      </x:c>
      <x:c r="U415" s="10" t="str">
        <x:v>AML reform is granular across supervision, statistics, cooperation and assets.</x:v>
      </x:c>
      <x:c r="V415" s="10" t="str">
        <x:v>Supporting Evidence</x:v>
      </x:c>
      <x:c r="W415" s="10" t="str">
        <x:v>Use FATF re-rated Recommendation 33 Compliant; 28 and 37 Largely Compliant; 38 Partially Compliant. (FATF re-rated Recommendation 33 Compliant; 28 and 37 Largely Compliant; 38 Partially Compliant., 2022) to support the claim that AML reform is granular across supervision, statistics, cooperation and assets.</x:v>
      </x:c>
      <x:c r="X415" s="10" t="str">
        <x:v>Use with other records sharing the same CSS tags.</x:v>
      </x:c>
      <x:c r="Y415" s="10" t="str">
        <x:v>Check definition, year, denominator and source before comparing with another dataset.</x:v>
      </x:c>
      <x:c r="Z415" s="10" t="str"/>
      <x:c r="AA415" s="10" t="str"/>
      <x:c r="AB415" s="10" t="str">
        <x:v>FATF re-rated Recommendation 33 Compliant; 28 and 37 Largely Compliant; 38 Partially Compliant.: FATF re-rated Recommendation 33 Compliant; 28 and 37 Largely Compliant; 38 Partially Compliant.</x:v>
      </x:c>
      <x:c r="AC415" s="10" t="str">
        <x:v>Verified in source set / retroactive normalization pending</x:v>
      </x:c>
    </x:row>
    <x:row r="416" ht="34" customHeight="1">
      <x:c r="A416" s="10" t="str">
        <x:v>E415</x:v>
      </x:c>
      <x:c r="B416" s="10" t="str">
        <x:v>Criminology / AML-CFT</x:v>
      </x:c>
      <x:c r="C416" s="10" t="str">
        <x:v>Pakistan remained in enhanced follow-up at that assessment stage despite technical progress.</x:v>
      </x:c>
      <x:c r="D416" s="10" t="str">
        <x:v>Pakistan remained in enhanced follow-up at that assessment stage despite technical progress.</x:v>
      </x:c>
      <x:c r="E416" s="10" t="str">
        <x:v>2022</x:v>
      </x:c>
      <x:c r="F416" s="10" t="str">
        <x:v>FATF</x:v>
      </x:c>
      <x:c r="G416" s="10" t="str">
        <x:v>Argument evidence</x:v>
      </x:c>
      <x:c r="H416" s="10" t="str">
        <x:v>A</x:v>
      </x:c>
      <x:c r="I416" s="10" t="str"/>
      <x:c r="J416" s="10" t="str">
        <x:v>Technical compliance does not equal full effectiveness.</x:v>
      </x:c>
      <x:c r="K416" s="10" t="str">
        <x:v>https://www.fatf-gafi.org/en/publications/Mutualevaluations/Fur-pakistan-2022.html</x:v>
      </x:c>
      <x:c r="L416" s="10" t="str"/>
      <x:c r="M416" s="10" t="str"/>
      <x:c r="N416" s="10" t="str"/>
      <x:c r="O416" s="10" t="str"/>
      <x:c r="P416" s="10" t="str"/>
      <x:c r="Q416" s="10" t="str">
        <x:v>Technical compliance does not equal full effectiveness.</x:v>
      </x:c>
      <x:c r="R416" s="10" t="str"/>
      <x:c r="S416" s="10" t="str"/>
      <x:c r="T416" s="10" t="str">
        <x:v>Technical compliance does not equal full effectiveness.</x:v>
      </x:c>
      <x:c r="U416" s="10" t="str">
        <x:v>Technical compliance does not equal full effectiveness.</x:v>
      </x:c>
      <x:c r="V416" s="10" t="str">
        <x:v>Supporting Evidence</x:v>
      </x:c>
      <x:c r="W416" s="10" t="str">
        <x:v>Use Pakistan remained in enhanced follow-up at that assessment stage despite technical progress. (Pakistan remained in enhanced follow-up at that assessment stage despite technical progress., 2022) to support the claim that Technical compliance does not equal full effectiveness.</x:v>
      </x:c>
      <x:c r="X416" s="10" t="str">
        <x:v>Use with other records sharing the same CSS tags.</x:v>
      </x:c>
      <x:c r="Y416" s="10" t="str">
        <x:v>Check definition, year, denominator and source before comparing with another dataset.</x:v>
      </x:c>
      <x:c r="Z416" s="10" t="str"/>
      <x:c r="AA416" s="10" t="str"/>
      <x:c r="AB416" s="10" t="str">
        <x:v>Pakistan remained in enhanced follow-up at that assessment stage despite technical progress.: Pakistan remained in enhanced follow-up at that assessment stage despite technical progress.</x:v>
      </x:c>
      <x:c r="AC416" s="10" t="str">
        <x:v>Verified in source set / retroactive normalization pending</x:v>
      </x:c>
    </x:row>
    <x:row r="417" ht="34" customHeight="1">
      <x:c r="A417" s="10" t="str">
        <x:v>E416</x:v>
      </x:c>
      <x:c r="B417" s="10" t="str">
        <x:v>Security / Terror Finance</x:v>
      </x:c>
      <x:c r="C417" s="10" t="str">
        <x:v>Revised NAP explicitly identifies choking terror financing as a priority.</x:v>
      </x:c>
      <x:c r="D417" s="10" t="str">
        <x:v>Revised NAP explicitly identifies choking terror financing as a priority.</x:v>
      </x:c>
      <x:c r="E417" s="10" t="str">
        <x:v>2021</x:v>
      </x:c>
      <x:c r="F417" s="10" t="str">
        <x:v>NACTA</x:v>
      </x:c>
      <x:c r="G417" s="10" t="str">
        <x:v>Argument evidence</x:v>
      </x:c>
      <x:c r="H417" s="10" t="str">
        <x:v>A</x:v>
      </x:c>
      <x:c r="I417" s="10" t="str"/>
      <x:c r="J417" s="10" t="str">
        <x:v>Financial investigation attacks organizational capability, not only individual militants.</x:v>
      </x:c>
      <x:c r="K417" s="10" t="str">
        <x:v>https://nacta.gov.pk/laws-policies/revised-national-action-plan-2021-2/</x:v>
      </x:c>
      <x:c r="L417" s="10" t="str"/>
      <x:c r="M417" s="10" t="str"/>
      <x:c r="N417" s="10" t="str"/>
      <x:c r="O417" s="10" t="str"/>
      <x:c r="P417" s="10" t="str"/>
      <x:c r="Q417" s="10" t="str">
        <x:v>Financial investigation attacks organizational capability, not only individual militants.</x:v>
      </x:c>
      <x:c r="R417" s="10" t="str"/>
      <x:c r="S417" s="10" t="str"/>
      <x:c r="T417" s="10" t="str">
        <x:v>Financial investigation attacks organizational capability, not only individual militants.</x:v>
      </x:c>
      <x:c r="U417" s="10" t="str">
        <x:v>Financial investigation attacks organizational capability, not only individual militants.</x:v>
      </x:c>
      <x:c r="V417" s="10" t="str">
        <x:v>Supporting Evidence</x:v>
      </x:c>
      <x:c r="W417" s="10" t="str">
        <x:v>Use Revised NAP explicitly identifies choking terror financing as a priority. (Revised NAP explicitly identifies choking terror financing as a priority., 2021) to support the claim that Financial investigation attacks organizational capability, not only individual militants.</x:v>
      </x:c>
      <x:c r="X417" s="10" t="str">
        <x:v>Use with other records sharing the same CSS tags.</x:v>
      </x:c>
      <x:c r="Y417" s="10" t="str">
        <x:v>Check definition, year, denominator and source before comparing with another dataset.</x:v>
      </x:c>
      <x:c r="Z417" s="10" t="str"/>
      <x:c r="AA417" s="10" t="str"/>
      <x:c r="AB417" s="10" t="str">
        <x:v>Revised NAP explicitly identifies choking terror financing as a priority.: Revised NAP explicitly identifies choking terror financing as a priority.</x:v>
      </x:c>
      <x:c r="AC417" s="10" t="str">
        <x:v>Verified in source set / retroactive normalization pending</x:v>
      </x:c>
    </x:row>
    <x:row r="418" ht="34" customHeight="1">
      <x:c r="A418" s="10" t="str">
        <x:v>E417</x:v>
      </x:c>
      <x:c r="B418" s="10" t="str">
        <x:v>Criminology / Organized Crime</x:v>
      </x:c>
      <x:c r="C418" s="10" t="str">
        <x:v>NAP links narcotics, weapons and human trafficking under a broader illegal spectrum.</x:v>
      </x:c>
      <x:c r="D418" s="10" t="str">
        <x:v>NAP links narcotics, weapons and human trafficking under a broader illegal spectrum.</x:v>
      </x:c>
      <x:c r="E418" s="10" t="str">
        <x:v>2021</x:v>
      </x:c>
      <x:c r="F418" s="10" t="str">
        <x:v>NACTA</x:v>
      </x:c>
      <x:c r="G418" s="10" t="str">
        <x:v>Argument evidence</x:v>
      </x:c>
      <x:c r="H418" s="10" t="str">
        <x:v>A</x:v>
      </x:c>
      <x:c r="I418" s="10" t="str"/>
      <x:c r="J418" s="10" t="str">
        <x:v>Analyse criminal networks/markets, not only individual offenders.</x:v>
      </x:c>
      <x:c r="K418" s="10" t="str">
        <x:v>https://nacta.gov.pk/laws-policies/revised-national-action-plan-2021-2/</x:v>
      </x:c>
      <x:c r="L418" s="10" t="str"/>
      <x:c r="M418" s="10" t="str"/>
      <x:c r="N418" s="10" t="str"/>
      <x:c r="O418" s="10" t="str"/>
      <x:c r="P418" s="10" t="str"/>
      <x:c r="Q418" s="10" t="str">
        <x:v>Analyse criminal networks/markets, not only individual offenders.</x:v>
      </x:c>
      <x:c r="R418" s="10" t="str"/>
      <x:c r="S418" s="10" t="str"/>
      <x:c r="T418" s="10" t="str">
        <x:v>Analyse criminal networks/markets, not only individual offenders.</x:v>
      </x:c>
      <x:c r="U418" s="10" t="str">
        <x:v>Analyse criminal networks/markets, not only individual offenders.</x:v>
      </x:c>
      <x:c r="V418" s="10" t="str">
        <x:v>Supporting Evidence</x:v>
      </x:c>
      <x:c r="W418" s="10" t="str">
        <x:v>Use NAP links narcotics, weapons and human trafficking under a broader illegal spectrum. (NAP links narcotics, weapons and human trafficking under a broader illegal spectrum., 2021) to support the claim that Analyse criminal networks/markets, not only individual offenders.</x:v>
      </x:c>
      <x:c r="X418" s="10" t="str">
        <x:v>Use with other records sharing the same CSS tags.</x:v>
      </x:c>
      <x:c r="Y418" s="10" t="str">
        <x:v>Check definition, year, denominator and source before comparing with another dataset.</x:v>
      </x:c>
      <x:c r="Z418" s="10" t="str"/>
      <x:c r="AA418" s="10" t="str"/>
      <x:c r="AB418" s="10" t="str">
        <x:v>NAP links narcotics, weapons and human trafficking under a broader illegal spectrum.: NAP links narcotics, weapons and human trafficking under a broader illegal spectrum.</x:v>
      </x:c>
      <x:c r="AC418" s="10" t="str">
        <x:v>Verified in source set / retroactive normalization pending</x:v>
      </x:c>
    </x:row>
    <x:row r="419" ht="34" customHeight="1">
      <x:c r="A419" s="10" t="str">
        <x:v>E418</x:v>
      </x:c>
      <x:c r="B419" s="10" t="str">
        <x:v>Population</x:v>
      </x:c>
      <x:c r="C419" s="10" t="str">
        <x:v>NIPS estimate: population 252.09m in 2025; growth 2.07% annually.</x:v>
      </x:c>
      <x:c r="D419" s="10" t="str">
        <x:v>NIPS estimate: population 252.09m in 2025; growth 2.07% annually.</x:v>
      </x:c>
      <x:c r="E419" s="10" t="str">
        <x:v>2025</x:v>
      </x:c>
      <x:c r="F419" s="10" t="str">
        <x:v>Pakistan Economic Survey</x:v>
      </x:c>
      <x:c r="G419" s="10" t="str">
        <x:v>Argument evidence</x:v>
      </x:c>
      <x:c r="H419" s="10" t="str">
        <x:v>A</x:v>
      </x:c>
      <x:c r="I419" s="10" t="str"/>
      <x:c r="J419" s="10" t="str">
        <x:v>Rapid population growth can dilute gains in GDP, education, health, housing and jobs.</x:v>
      </x:c>
      <x:c r="K419" s="10" t="str">
        <x:v>https://finance.gov.pk/survey/chapter_26/Complete_PES2025_26.pdf</x:v>
      </x:c>
      <x:c r="L419" s="10" t="str"/>
      <x:c r="M419" s="10" t="str"/>
      <x:c r="N419" s="10" t="str"/>
      <x:c r="O419" s="10" t="str"/>
      <x:c r="P419" s="10" t="str"/>
      <x:c r="Q419" s="10" t="str">
        <x:v>Rapid population growth can dilute gains in GDP, education, health, housing and jobs.</x:v>
      </x:c>
      <x:c r="R419" s="10" t="str"/>
      <x:c r="S419" s="10" t="str"/>
      <x:c r="T419" s="10" t="str">
        <x:v>Rapid population growth can dilute gains in GDP, education, health, housing and jobs.</x:v>
      </x:c>
      <x:c r="U419" s="10" t="str">
        <x:v>Rapid population growth can dilute gains in GDP, education, health, housing and jobs.</x:v>
      </x:c>
      <x:c r="V419" s="10" t="str">
        <x:v>Supporting Evidence</x:v>
      </x:c>
      <x:c r="W419" s="10" t="str">
        <x:v>Use NIPS estimate: population 252.09m in 2025; growth 2.07% annually. (NIPS estimate: population 252.09m in 2025; growth 2.07% annually., 2025) to support the claim that Rapid population growth can dilute gains in GDP, education, health, housing and jobs.</x:v>
      </x:c>
      <x:c r="X419" s="10" t="str">
        <x:v>Use with other records sharing the same CSS tags.</x:v>
      </x:c>
      <x:c r="Y419" s="10" t="str">
        <x:v>Check definition, year, denominator and source before comparing with another dataset.</x:v>
      </x:c>
      <x:c r="Z419" s="10" t="str"/>
      <x:c r="AA419" s="10" t="str"/>
      <x:c r="AB419" s="10" t="str">
        <x:v>NIPS estimate: population 252.09m in 2025; growth 2.07% annually.: NIPS estimate: population 252.09m in 2025; growth 2.07% annually.</x:v>
      </x:c>
      <x:c r="AC419" s="10" t="str">
        <x:v>Verified in source set / retroactive normalization pending</x:v>
      </x:c>
    </x:row>
    <x:row r="420" ht="34" customHeight="1">
      <x:c r="A420" s="10" t="str">
        <x:v>E419</x:v>
      </x:c>
      <x:c r="B420" s="10" t="str">
        <x:v>Population / Demography</x:v>
      </x:c>
      <x:c r="C420" s="10" t="str">
        <x:v>56.9% of population is aged 15-64.</x:v>
      </x:c>
      <x:c r="D420" s="10" t="str">
        <x:v>56.9% of population is aged 15-64.</x:v>
      </x:c>
      <x:c r="E420" s="10" t="str">
        <x:v>2025</x:v>
      </x:c>
      <x:c r="F420" s="10" t="str">
        <x:v>Pakistan Economic Survey</x:v>
      </x:c>
      <x:c r="G420" s="10" t="str">
        <x:v>Argument evidence</x:v>
      </x:c>
      <x:c r="H420" s="10" t="str">
        <x:v>A</x:v>
      </x:c>
      <x:c r="I420" s="10" t="str"/>
      <x:c r="J420" s="10" t="str">
        <x:v>Large working-age population is demographic potential, not automatically a dividend.</x:v>
      </x:c>
      <x:c r="K420" s="10" t="str">
        <x:v>https://finance.gov.pk/survey/chapter_26/Complete_PES2025_26.pdf</x:v>
      </x:c>
      <x:c r="L420" s="10" t="str"/>
      <x:c r="M420" s="10" t="str"/>
      <x:c r="N420" s="10" t="str"/>
      <x:c r="O420" s="10" t="str"/>
      <x:c r="P420" s="10" t="str"/>
      <x:c r="Q420" s="10" t="str">
        <x:v>Large working-age population is demographic potential, not automatically a dividend.</x:v>
      </x:c>
      <x:c r="R420" s="10" t="str"/>
      <x:c r="S420" s="10" t="str"/>
      <x:c r="T420" s="10" t="str">
        <x:v>Large working-age population is demographic potential, not automatically a dividend.</x:v>
      </x:c>
      <x:c r="U420" s="10" t="str">
        <x:v>Large working-age population is demographic potential, not automatically a dividend.</x:v>
      </x:c>
      <x:c r="V420" s="10" t="str">
        <x:v>Supporting Evidence</x:v>
      </x:c>
      <x:c r="W420" s="10" t="str">
        <x:v>Use 56.9% of population is aged 15-64. (56.9% of population is aged 15-64., 2025) to support the claim that Large working-age population is demographic potential, not automatically a dividend.</x:v>
      </x:c>
      <x:c r="X420" s="10" t="str">
        <x:v>Use with other records sharing the same CSS tags.</x:v>
      </x:c>
      <x:c r="Y420" s="10" t="str">
        <x:v>Check definition, year, denominator and source before comparing with another dataset.</x:v>
      </x:c>
      <x:c r="Z420" s="10" t="str"/>
      <x:c r="AA420" s="10" t="str"/>
      <x:c r="AB420" s="10" t="str">
        <x:v>56.9% of population is aged 15-64.: 56.9% of population is aged 15-64.</x:v>
      </x:c>
      <x:c r="AC420" s="10" t="str">
        <x:v>Verified in source set / retroactive normalization pending</x:v>
      </x:c>
    </x:row>
    <x:row r="421" ht="34" customHeight="1">
      <x:c r="A421" s="10" t="str">
        <x:v>E420</x:v>
      </x:c>
      <x:c r="B421" s="10" t="str">
        <x:v>Population / Youth</x:v>
      </x:c>
      <x:c r="C421" s="10" t="str">
        <x:v>Ages 15-29 constitute 26.56% of population.</x:v>
      </x:c>
      <x:c r="D421" s="10" t="str">
        <x:v>Ages 15-29 constitute 26.56% of population.</x:v>
      </x:c>
      <x:c r="E421" s="10" t="str">
        <x:v>2025</x:v>
      </x:c>
      <x:c r="F421" s="10" t="str">
        <x:v>Pakistan Economic Survey</x:v>
      </x:c>
      <x:c r="G421" s="10" t="str">
        <x:v>Argument evidence</x:v>
      </x:c>
      <x:c r="H421" s="10" t="str">
        <x:v>A</x:v>
      </x:c>
      <x:c r="I421" s="10" t="str"/>
      <x:c r="J421" s="10" t="str">
        <x:v>Youth policy is macroeconomic policy; jobs/skills determine dividend versus burden.</x:v>
      </x:c>
      <x:c r="K421" s="10" t="str">
        <x:v>https://finance.gov.pk/survey/chapter_26/Complete_PES2025_26.pdf</x:v>
      </x:c>
      <x:c r="L421" s="10" t="str"/>
      <x:c r="M421" s="10" t="str"/>
      <x:c r="N421" s="10" t="str"/>
      <x:c r="O421" s="10" t="str"/>
      <x:c r="P421" s="10" t="str"/>
      <x:c r="Q421" s="10" t="str">
        <x:v>Youth policy is macroeconomic policy; jobs/skills determine dividend versus burden.</x:v>
      </x:c>
      <x:c r="R421" s="10" t="str"/>
      <x:c r="S421" s="10" t="str"/>
      <x:c r="T421" s="10" t="str">
        <x:v>Youth policy is macroeconomic policy; jobs/skills determine dividend versus burden.</x:v>
      </x:c>
      <x:c r="U421" s="10" t="str">
        <x:v>Youth policy is macroeconomic policy; jobs/skills determine dividend versus burden.</x:v>
      </x:c>
      <x:c r="V421" s="10" t="str">
        <x:v>Supporting Evidence</x:v>
      </x:c>
      <x:c r="W421" s="10" t="str">
        <x:v>Use Ages 15-29 constitute 26.56% of population. (Ages 15-29 constitute 26.56% of population., 2025) to support the claim that Youth policy is macroeconomic policy; jobs/skills determine dividend versus burden.</x:v>
      </x:c>
      <x:c r="X421" s="10" t="str">
        <x:v>Use with other records sharing the same CSS tags.</x:v>
      </x:c>
      <x:c r="Y421" s="10" t="str">
        <x:v>Check definition, year, denominator and source before comparing with another dataset.</x:v>
      </x:c>
      <x:c r="Z421" s="10" t="str"/>
      <x:c r="AA421" s="10" t="str"/>
      <x:c r="AB421" s="10" t="str">
        <x:v>Ages 15-29 constitute 26.56% of population.: Ages 15-29 constitute 26.56% of population.</x:v>
      </x:c>
      <x:c r="AC421" s="10" t="str">
        <x:v>Verified in source set / retroactive normalization pending</x:v>
      </x:c>
    </x:row>
    <x:row r="422" ht="34" customHeight="1">
      <x:c r="A422" s="10" t="str">
        <x:v>E421</x:v>
      </x:c>
      <x:c r="B422" s="10" t="str">
        <x:v>Labour</x:v>
      </x:c>
      <x:c r="C422" s="10" t="str">
        <x:v>Working-age population rose from ~159.8m in 2020-21 to 179.6m in 2024-25.</x:v>
      </x:c>
      <x:c r="D422" s="10" t="str">
        <x:v>Working-age population rose from ~159.8m in 2020-21 to 179.6m in 2024-25.</x:v>
      </x:c>
      <x:c r="E422" s="10" t="str">
        <x:v>2020-21 to 2024-25</x:v>
      </x:c>
      <x:c r="F422" s="10" t="str">
        <x:v>Pakistan Economic Survey</x:v>
      </x:c>
      <x:c r="G422" s="10" t="str">
        <x:v>Argument evidence</x:v>
      </x:c>
      <x:c r="H422" s="10" t="str">
        <x:v>A</x:v>
      </x:c>
      <x:c r="I422" s="10" t="str"/>
      <x:c r="J422" s="10" t="str">
        <x:v>Pakistan must create productive employment at enormous scale.</x:v>
      </x:c>
      <x:c r="K422" s="10" t="str">
        <x:v>https://finance.gov.pk/survey/chapter_26/Complete_PES2025_26.pdf</x:v>
      </x:c>
      <x:c r="L422" s="10" t="str"/>
      <x:c r="M422" s="10" t="str"/>
      <x:c r="N422" s="10" t="str"/>
      <x:c r="O422" s="10" t="str"/>
      <x:c r="P422" s="10" t="str"/>
      <x:c r="Q422" s="10" t="str">
        <x:v>Pakistan must create productive employment at enormous scale.</x:v>
      </x:c>
      <x:c r="R422" s="10" t="str"/>
      <x:c r="S422" s="10" t="str"/>
      <x:c r="T422" s="10" t="str">
        <x:v>Pakistan must create productive employment at enormous scale.</x:v>
      </x:c>
      <x:c r="U422" s="10" t="str">
        <x:v>Pakistan must create productive employment at enormous scale.</x:v>
      </x:c>
      <x:c r="V422" s="10" t="str">
        <x:v>Supporting Evidence</x:v>
      </x:c>
      <x:c r="W422" s="10" t="str">
        <x:v>Use Working-age population rose from ~159.8m in 2020-21 to 179.6m in 2024-25. (Working-age population rose from ~159.8m in 2020-21 to 179.6m in 2024-25., 2020-21 to 2024-25) to support the claim that Pakistan must create productive employment at enormous scale.</x:v>
      </x:c>
      <x:c r="X422" s="10" t="str">
        <x:v>Use with other records sharing the same CSS tags.</x:v>
      </x:c>
      <x:c r="Y422" s="10" t="str">
        <x:v>Check definition, year, denominator and source before comparing with another dataset.</x:v>
      </x:c>
      <x:c r="Z422" s="10" t="str"/>
      <x:c r="AA422" s="10" t="str"/>
      <x:c r="AB422" s="10" t="str">
        <x:v>Working-age population rose from ~159.8m in 2020-21 to 179.6m in 2024-25.: Working-age population rose from ~159.8m in 2020-21 to 179.6m in 2024-25.</x:v>
      </x:c>
      <x:c r="AC422" s="10" t="str">
        <x:v>Verified in source set / retroactive normalization pending</x:v>
      </x:c>
    </x:row>
    <x:row r="423" ht="34" customHeight="1">
      <x:c r="A423" s="10" t="str">
        <x:v>E422</x:v>
      </x:c>
      <x:c r="B423" s="10" t="str">
        <x:v>Labour</x:v>
      </x:c>
      <x:c r="C423" s="10" t="str">
        <x:v>Labour force rose from ~71.8m to 83.1m between 2020-21 and 2024-25.</x:v>
      </x:c>
      <x:c r="D423" s="10" t="str">
        <x:v>Labour force rose from ~71.8m to 83.1m between 2020-21 and 2024-25.</x:v>
      </x:c>
      <x:c r="E423" s="10" t="str">
        <x:v>2020-21 to 2024-25</x:v>
      </x:c>
      <x:c r="F423" s="10" t="str">
        <x:v>Pakistan Economic Survey</x:v>
      </x:c>
      <x:c r="G423" s="10" t="str">
        <x:v>Argument evidence</x:v>
      </x:c>
      <x:c r="H423" s="10" t="str">
        <x:v>A</x:v>
      </x:c>
      <x:c r="I423" s="10" t="str"/>
      <x:c r="J423" s="10" t="str">
        <x:v>Growth must be employment-intensive.</x:v>
      </x:c>
      <x:c r="K423" s="10" t="str">
        <x:v>https://finance.gov.pk/survey/chapter_26/Complete_PES2025_26.pdf</x:v>
      </x:c>
      <x:c r="L423" s="10" t="str"/>
      <x:c r="M423" s="10" t="str"/>
      <x:c r="N423" s="10" t="str"/>
      <x:c r="O423" s="10" t="str"/>
      <x:c r="P423" s="10" t="str"/>
      <x:c r="Q423" s="10" t="str">
        <x:v>Growth must be employment-intensive.</x:v>
      </x:c>
      <x:c r="R423" s="10" t="str"/>
      <x:c r="S423" s="10" t="str"/>
      <x:c r="T423" s="10" t="str">
        <x:v>Growth must be employment-intensive.</x:v>
      </x:c>
      <x:c r="U423" s="10" t="str">
        <x:v>Growth must be employment-intensive.</x:v>
      </x:c>
      <x:c r="V423" s="10" t="str">
        <x:v>Supporting Evidence</x:v>
      </x:c>
      <x:c r="W423" s="10" t="str">
        <x:v>Use Labour force rose from ~71.8m to 83.1m between 2020-21 and 2024-25. (Labour force rose from ~71.8m to 83.1m between 2020-21 and 2024-25., 2020-21 to 2024-25) to support the claim that Growth must be employment-intensive.</x:v>
      </x:c>
      <x:c r="X423" s="10" t="str">
        <x:v>Use with other records sharing the same CSS tags.</x:v>
      </x:c>
      <x:c r="Y423" s="10" t="str">
        <x:v>Check definition, year, denominator and source before comparing with another dataset.</x:v>
      </x:c>
      <x:c r="Z423" s="10" t="str"/>
      <x:c r="AA423" s="10" t="str"/>
      <x:c r="AB423" s="10" t="str">
        <x:v>Labour force rose from ~71.8m to 83.1m between 2020-21 and 2024-25.: Labour force rose from ~71.8m to 83.1m between 2020-21 and 2024-25.</x:v>
      </x:c>
      <x:c r="AC423" s="10" t="str">
        <x:v>Verified in source set / retroactive normalization pending</x:v>
      </x:c>
    </x:row>
    <x:row r="424" ht="34" customHeight="1">
      <x:c r="A424" s="10" t="str">
        <x:v>E423</x:v>
      </x:c>
      <x:c r="B424" s="10" t="str">
        <x:v>Labour</x:v>
      </x:c>
      <x:c r="C424" s="10" t="str">
        <x:v>Employment rose ~67.25m to 77.2m, while unemployment rose 4.51m to 5.9m.</x:v>
      </x:c>
      <x:c r="D424" s="10" t="str">
        <x:v>Employment rose ~67.25m to 77.2m, while unemployment rose 4.51m to 5.9m.</x:v>
      </x:c>
      <x:c r="E424" s="10" t="str">
        <x:v>2020-21 to 2024-25</x:v>
      </x:c>
      <x:c r="F424" s="10" t="str">
        <x:v>Pakistan Economic Survey</x:v>
      </x:c>
      <x:c r="G424" s="10" t="str">
        <x:v>Argument evidence</x:v>
      </x:c>
      <x:c r="H424" s="10" t="str">
        <x:v>A</x:v>
      </x:c>
      <x:c r="I424" s="10" t="str"/>
      <x:c r="J424" s="10" t="str">
        <x:v>Job creation can coexist with rising unemployment when labour supply grows faster.</x:v>
      </x:c>
      <x:c r="K424" s="10" t="str">
        <x:v>https://finance.gov.pk/survey/chapter_26/Complete_PES2025_26.pdf</x:v>
      </x:c>
      <x:c r="L424" s="10" t="str"/>
      <x:c r="M424" s="10" t="str"/>
      <x:c r="N424" s="10" t="str"/>
      <x:c r="O424" s="10" t="str"/>
      <x:c r="P424" s="10" t="str"/>
      <x:c r="Q424" s="10" t="str">
        <x:v>Job creation can coexist with rising unemployment when labour supply grows faster.</x:v>
      </x:c>
      <x:c r="R424" s="10" t="str"/>
      <x:c r="S424" s="10" t="str"/>
      <x:c r="T424" s="10" t="str">
        <x:v>Job creation can coexist with rising unemployment when labour supply grows faster.</x:v>
      </x:c>
      <x:c r="U424" s="10" t="str">
        <x:v>Job creation can coexist with rising unemployment when labour supply grows faster.</x:v>
      </x:c>
      <x:c r="V424" s="10" t="str">
        <x:v>Supporting Evidence</x:v>
      </x:c>
      <x:c r="W424" s="10" t="str">
        <x:v>Use Employment rose ~67.25m to 77.2m, while unemployment rose 4.51m to 5.9m. (Employment rose ~67.25m to 77.2m, while unemployment rose 4.51m to 5.9m., 2020-21 to 2024-25) to support the claim that Job creation can coexist with rising unemployment when labour supply grows faster.</x:v>
      </x:c>
      <x:c r="X424" s="10" t="str">
        <x:v>Use with other records sharing the same CSS tags.</x:v>
      </x:c>
      <x:c r="Y424" s="10" t="str">
        <x:v>Check definition, year, denominator and source before comparing with another dataset.</x:v>
      </x:c>
      <x:c r="Z424" s="10" t="str"/>
      <x:c r="AA424" s="10" t="str"/>
      <x:c r="AB424" s="10" t="str">
        <x:v>Employment rose ~67.25m to 77.2m, while unemployment rose 4.51m to 5.9m.: Employment rose ~67.25m to 77.2m, while unemployment rose 4.51m to 5.9m.</x:v>
      </x:c>
      <x:c r="AC424" s="10" t="str">
        <x:v>Verified in source set / retroactive normalization pending</x:v>
      </x:c>
    </x:row>
    <x:row r="425" ht="34" customHeight="1">
      <x:c r="A425" s="10" t="str">
        <x:v>E424</x:v>
      </x:c>
      <x:c r="B425" s="10" t="str">
        <x:v>Labour</x:v>
      </x:c>
      <x:c r="C425" s="10" t="str">
        <x:v>Unemployment rose from 6.3% to 7.1%.</x:v>
      </x:c>
      <x:c r="D425" s="10" t="str">
        <x:v>Unemployment rose from 6.3% to 7.1%.</x:v>
      </x:c>
      <x:c r="E425" s="10" t="str">
        <x:v>2020-21 to 2024-25</x:v>
      </x:c>
      <x:c r="F425" s="10" t="str">
        <x:v>Pakistan Economic Survey</x:v>
      </x:c>
      <x:c r="G425" s="10" t="str">
        <x:v>Argument evidence</x:v>
      </x:c>
      <x:c r="H425" s="10" t="str">
        <x:v>A</x:v>
      </x:c>
      <x:c r="I425" s="10" t="str"/>
      <x:c r="J425" s="10" t="str">
        <x:v>Demographic dividend requires labour demand, not merely young workers.</x:v>
      </x:c>
      <x:c r="K425" s="10" t="str">
        <x:v>https://finance.gov.pk/survey/chapter_26/Complete_PES2025_26.pdf</x:v>
      </x:c>
      <x:c r="L425" s="10" t="str"/>
      <x:c r="M425" s="10" t="str"/>
      <x:c r="N425" s="10" t="str"/>
      <x:c r="O425" s="10" t="str"/>
      <x:c r="P425" s="10" t="str"/>
      <x:c r="Q425" s="10" t="str">
        <x:v>Demographic dividend requires labour demand, not merely young workers.</x:v>
      </x:c>
      <x:c r="R425" s="10" t="str"/>
      <x:c r="S425" s="10" t="str"/>
      <x:c r="T425" s="10" t="str">
        <x:v>Demographic dividend requires labour demand, not merely young workers.</x:v>
      </x:c>
      <x:c r="U425" s="10" t="str">
        <x:v>Demographic dividend requires labour demand, not merely young workers.</x:v>
      </x:c>
      <x:c r="V425" s="10" t="str">
        <x:v>Supporting Evidence</x:v>
      </x:c>
      <x:c r="W425" s="10" t="str">
        <x:v>Use Unemployment rose from 6.3% to 7.1%. (Unemployment rose from 6.3% to 7.1%., 2020-21 to 2024-25) to support the claim that Demographic dividend requires labour demand, not merely young workers.</x:v>
      </x:c>
      <x:c r="X425" s="10" t="str">
        <x:v>Use with other records sharing the same CSS tags.</x:v>
      </x:c>
      <x:c r="Y425" s="10" t="str">
        <x:v>Check definition, year, denominator and source before comparing with another dataset.</x:v>
      </x:c>
      <x:c r="Z425" s="10" t="str"/>
      <x:c r="AA425" s="10" t="str"/>
      <x:c r="AB425" s="10" t="str">
        <x:v>Unemployment rose from 6.3% to 7.1%.: Unemployment rose from 6.3% to 7.1%.</x:v>
      </x:c>
      <x:c r="AC425" s="10" t="str">
        <x:v>Verified in source set / retroactive normalization pending</x:v>
      </x:c>
    </x:row>
    <x:row r="426" ht="34" customHeight="1">
      <x:c r="A426" s="10" t="str">
        <x:v>E425</x:v>
      </x:c>
      <x:c r="B426" s="10" t="str">
        <x:v>Youth / NEET</x:v>
      </x:c>
      <x:c r="C426" s="10" t="str">
        <x:v>Around 37% of Pakistanis aged 15-24 were NEET in World Bank poverty-assessment evidence.</x:v>
      </x:c>
      <x:c r="D426" s="10" t="str">
        <x:v>Around 37% of Pakistanis aged 15-24 were NEET in World Bank poverty-assessment evidence.</x:v>
      </x:c>
      <x:c r="E426" s="10" t="str">
        <x:v>2025</x:v>
      </x:c>
      <x:c r="F426" s="10" t="str">
        <x:v>World Bank</x:v>
      </x:c>
      <x:c r="G426" s="10" t="str">
        <x:v>Argument evidence</x:v>
      </x:c>
      <x:c r="H426" s="10" t="str">
        <x:v>A</x:v>
      </x:c>
      <x:c r="I426" s="10" t="str"/>
      <x:c r="J426" s="10" t="str">
        <x:v>Youth bulge without education/skills/jobs can become a demographic burden.</x:v>
      </x:c>
      <x:c r="K426" s="10" t="str">
        <x:v>https://www.worldbank.org/en/news/feature/2025/10/17/fragile-gains-enduring-challenges-charting-pakistan-s-path-out-of-poverty</x:v>
      </x:c>
      <x:c r="L426" s="10" t="str"/>
      <x:c r="M426" s="10" t="str"/>
      <x:c r="N426" s="10" t="str"/>
      <x:c r="O426" s="10" t="str"/>
      <x:c r="P426" s="10" t="str"/>
      <x:c r="Q426" s="10" t="str">
        <x:v>Youth bulge without education/skills/jobs can become a demographic burden.</x:v>
      </x:c>
      <x:c r="R426" s="10" t="str"/>
      <x:c r="S426" s="10" t="str"/>
      <x:c r="T426" s="10" t="str">
        <x:v>Youth bulge without education/skills/jobs can become a demographic burden.</x:v>
      </x:c>
      <x:c r="U426" s="10" t="str">
        <x:v>Youth bulge without education/skills/jobs can become a demographic burden.</x:v>
      </x:c>
      <x:c r="V426" s="10" t="str">
        <x:v>Supporting Evidence</x:v>
      </x:c>
      <x:c r="W426" s="10" t="str">
        <x:v>Use Around 37% of Pakistanis aged 15-24 were NEET in World Bank poverty-assessment evidence. (Around 37% of Pakistanis aged 15-24 were NEET in World Bank poverty-assessment evidence., 2025) to support the claim that Youth bulge without education/skills/jobs can become a demographic burden.</x:v>
      </x:c>
      <x:c r="X426" s="10" t="str">
        <x:v>Use with other records sharing the same CSS tags.</x:v>
      </x:c>
      <x:c r="Y426" s="10" t="str">
        <x:v>Check definition, year, denominator and source before comparing with another dataset.</x:v>
      </x:c>
      <x:c r="Z426" s="10" t="str"/>
      <x:c r="AA426" s="10" t="str"/>
      <x:c r="AB426" s="10" t="str">
        <x:v>Around 37% of Pakistanis aged 15-24 were NEET in World Bank poverty-assessment evidence.: Around 37% of Pakistanis aged 15-24 were NEET in World Bank poverty-assessment evidence.</x:v>
      </x:c>
      <x:c r="AC426" s="10" t="str">
        <x:v>Verified in source set / retroactive normalization pending</x:v>
      </x:c>
    </x:row>
    <x:row r="427" ht="34" customHeight="1">
      <x:c r="A427" s="10" t="str">
        <x:v>E426</x:v>
      </x:c>
      <x:c r="B427" s="10" t="str">
        <x:v>Poverty</x:v>
      </x:c>
      <x:c r="C427" s="10" t="str">
        <x:v>National poverty rate fell from 64.3% in 2001-02 to 21.9% in 2018-19.</x:v>
      </x:c>
      <x:c r="D427" s="10" t="str">
        <x:v>National poverty rate fell from 64.3% in 2001-02 to 21.9% in 2018-19.</x:v>
      </x:c>
      <x:c r="E427" s="10" t="str">
        <x:v>2001-02 to 2018-19</x:v>
      </x:c>
      <x:c r="F427" s="10" t="str">
        <x:v>World Bank</x:v>
      </x:c>
      <x:c r="G427" s="10" t="str">
        <x:v>Argument evidence</x:v>
      </x:c>
      <x:c r="H427" s="10" t="str">
        <x:v>A</x:v>
      </x:c>
      <x:c r="I427" s="10" t="str"/>
      <x:c r="J427" s="10" t="str">
        <x:v>Large-scale poverty reduction is possible; avoid portraying poverty as permanently worsening.</x:v>
      </x:c>
      <x:c r="K427" s="10" t="str">
        <x:v>https://www.worldbank.org/en/news/press-release/2025/09/22/pakistan-bold-sustained-people-centered-reforms-needed-to-reduce-poverty-build-resilience-and-protect-vulnerable-populat</x:v>
      </x:c>
      <x:c r="L427" s="10" t="str"/>
      <x:c r="M427" s="10" t="str"/>
      <x:c r="N427" s="10" t="str"/>
      <x:c r="O427" s="10" t="str"/>
      <x:c r="P427" s="10" t="str"/>
      <x:c r="Q427" s="10" t="str">
        <x:v>Large-scale poverty reduction is possible; avoid portraying poverty as permanently worsening.</x:v>
      </x:c>
      <x:c r="R427" s="10" t="str"/>
      <x:c r="S427" s="10" t="str"/>
      <x:c r="T427" s="10" t="str">
        <x:v>Large-scale poverty reduction is possible; avoid portraying poverty as permanently worsening.</x:v>
      </x:c>
      <x:c r="U427" s="10" t="str">
        <x:v>Large-scale poverty reduction is possible; avoid portraying poverty as permanently worsening.</x:v>
      </x:c>
      <x:c r="V427" s="10" t="str">
        <x:v>Supporting Evidence</x:v>
      </x:c>
      <x:c r="W427" s="10" t="str">
        <x:v>Use National poverty rate fell from 64.3% in 2001-02 to 21.9% in 2018-19. (National poverty rate fell from 64.3% in 2001-02 to 21.9% in 2018-19., 2001-02 to 2018-19) to support the claim that Large-scale poverty reduction is possible; avoid portraying poverty as permanently worsening.</x:v>
      </x:c>
      <x:c r="X427" s="10" t="str">
        <x:v>Use with other records sharing the same CSS tags.</x:v>
      </x:c>
      <x:c r="Y427" s="10" t="str">
        <x:v>Check definition, year, denominator and source before comparing with another dataset.</x:v>
      </x:c>
      <x:c r="Z427" s="10" t="str"/>
      <x:c r="AA427" s="10" t="str"/>
      <x:c r="AB427" s="10" t="str">
        <x:v>National poverty rate fell from 64.3% in 2001-02 to 21.9% in 2018-19.: National poverty rate fell from 64.3% in 2001-02 to 21.9% in 2018-19.</x:v>
      </x:c>
      <x:c r="AC427" s="10" t="str">
        <x:v>Verified in source set / retroactive normalization pending</x:v>
      </x:c>
    </x:row>
    <x:row r="428" ht="34" customHeight="1">
      <x:c r="A428" s="10" t="str">
        <x:v>E427</x:v>
      </x:c>
      <x:c r="B428" s="10" t="str">
        <x:v>Poverty / Jobs</x:v>
      </x:c>
      <x:c r="C428" s="10" t="str">
        <x:v>World Bank identifies rising non-agricultural labour income as principal driver of long-run poverty reduction.</x:v>
      </x:c>
      <x:c r="D428" s="10" t="str">
        <x:v>World Bank identifies rising non-agricultural labour income as principal driver of long-run poverty reduction.</x:v>
      </x:c>
      <x:c r="E428" s="10" t="str">
        <x:v>2025</x:v>
      </x:c>
      <x:c r="F428" s="10" t="str">
        <x:v>World Bank</x:v>
      </x:c>
      <x:c r="G428" s="10" t="str">
        <x:v>Argument evidence</x:v>
      </x:c>
      <x:c r="H428" s="10" t="str">
        <x:v>A</x:v>
      </x:c>
      <x:c r="I428" s="10" t="str"/>
      <x:c r="J428" s="10" t="str">
        <x:v>Jobs are a sustainable route out of poverty, beyond transfers alone.</x:v>
      </x:c>
      <x:c r="K428" s="10" t="str">
        <x:v>https://www.worldbank.org/en/news/press-release/2025/09/22/pakistan-bold-sustained-people-centered-reforms-needed-to-reduce-poverty-build-resilience-and-protect-vulnerable-populat</x:v>
      </x:c>
      <x:c r="L428" s="10" t="str"/>
      <x:c r="M428" s="10" t="str"/>
      <x:c r="N428" s="10" t="str"/>
      <x:c r="O428" s="10" t="str"/>
      <x:c r="P428" s="10" t="str"/>
      <x:c r="Q428" s="10" t="str">
        <x:v>Jobs are a sustainable route out of poverty, beyond transfers alone.</x:v>
      </x:c>
      <x:c r="R428" s="10" t="str"/>
      <x:c r="S428" s="10" t="str"/>
      <x:c r="T428" s="10" t="str">
        <x:v>Jobs are a sustainable route out of poverty, beyond transfers alone.</x:v>
      </x:c>
      <x:c r="U428" s="10" t="str">
        <x:v>Jobs are a sustainable route out of poverty, beyond transfers alone.</x:v>
      </x:c>
      <x:c r="V428" s="10" t="str">
        <x:v>Supporting Evidence</x:v>
      </x:c>
      <x:c r="W428" s="10" t="str">
        <x:v>Use World Bank identifies rising non-agricultural labour income as principal driver of long-run poverty reduction. (World Bank identifies rising non-agricultural labour income as principal driver of long-run poverty reduction., 2025) to support the claim that Jobs are a sustainable route out of poverty, beyond transfers alone.</x:v>
      </x:c>
      <x:c r="X428" s="10" t="str">
        <x:v>Use with other records sharing the same CSS tags.</x:v>
      </x:c>
      <x:c r="Y428" s="10" t="str">
        <x:v>Check definition, year, denominator and source before comparing with another dataset.</x:v>
      </x:c>
      <x:c r="Z428" s="10" t="str"/>
      <x:c r="AA428" s="10" t="str"/>
      <x:c r="AB428" s="10" t="str">
        <x:v>World Bank identifies rising non-agricultural labour income as principal driver of long-run poverty reduction.: World Bank identifies rising non-agricultural labour income as principal driver of long-run poverty reduction.</x:v>
      </x:c>
      <x:c r="AC428" s="10" t="str">
        <x:v>Verified in source set / retroactive normalization pending</x:v>
      </x:c>
    </x:row>
    <x:row r="429" ht="34" customHeight="1">
      <x:c r="A429" s="10" t="str">
        <x:v>E428</x:v>
      </x:c>
      <x:c r="B429" s="10" t="str">
        <x:v>Structural Transformation</x:v>
      </x:c>
      <x:c r="C429" s="10" t="str">
        <x:v>By 2018 about three-quarters of households earned some non-agricultural labour income.</x:v>
      </x:c>
      <x:c r="D429" s="10" t="str">
        <x:v>By 2018 about three-quarters of households earned some non-agricultural labour income.</x:v>
      </x:c>
      <x:c r="E429" s="10" t="str">
        <x:v>2018</x:v>
      </x:c>
      <x:c r="F429" s="10" t="str">
        <x:v>World Bank</x:v>
      </x:c>
      <x:c r="G429" s="10" t="str">
        <x:v>Argument evidence</x:v>
      </x:c>
      <x:c r="H429" s="10" t="str">
        <x:v>A</x:v>
      </x:c>
      <x:c r="I429" s="10" t="str"/>
      <x:c r="J429" s="10" t="str">
        <x:v>Structural transformation contributed to poverty reduction.</x:v>
      </x:c>
      <x:c r="K429" s="10" t="str">
        <x:v>https://www.worldbank.org/en/news/feature/2025/10/17/fragile-gains-enduring-challenges-charting-pakistan-s-path-out-of-poverty</x:v>
      </x:c>
      <x:c r="L429" s="10" t="str"/>
      <x:c r="M429" s="10" t="str"/>
      <x:c r="N429" s="10" t="str"/>
      <x:c r="O429" s="10" t="str"/>
      <x:c r="P429" s="10" t="str"/>
      <x:c r="Q429" s="10" t="str">
        <x:v>Structural transformation contributed to poverty reduction.</x:v>
      </x:c>
      <x:c r="R429" s="10" t="str"/>
      <x:c r="S429" s="10" t="str"/>
      <x:c r="T429" s="10" t="str">
        <x:v>Structural transformation contributed to poverty reduction.</x:v>
      </x:c>
      <x:c r="U429" s="10" t="str">
        <x:v>Structural transformation contributed to poverty reduction.</x:v>
      </x:c>
      <x:c r="V429" s="10" t="str">
        <x:v>Supporting Evidence</x:v>
      </x:c>
      <x:c r="W429" s="10" t="str">
        <x:v>Use By 2018 about three-quarters of households earned some non-agricultural labour income. (By 2018 about three-quarters of households earned some non-agricultural labour income., 2018) to support the claim that Structural transformation contributed to poverty reduction.</x:v>
      </x:c>
      <x:c r="X429" s="10" t="str">
        <x:v>Use with other records sharing the same CSS tags.</x:v>
      </x:c>
      <x:c r="Y429" s="10" t="str">
        <x:v>Check definition, year, denominator and source before comparing with another dataset.</x:v>
      </x:c>
      <x:c r="Z429" s="10" t="str"/>
      <x:c r="AA429" s="10" t="str"/>
      <x:c r="AB429" s="10" t="str">
        <x:v>By 2018 about three-quarters of households earned some non-agricultural labour income.: By 2018 about three-quarters of households earned some non-agricultural labour income.</x:v>
      </x:c>
      <x:c r="AC429" s="10" t="str">
        <x:v>Verified in source set / retroactive normalization pending</x:v>
      </x:c>
    </x:row>
    <x:row r="430" ht="34" customHeight="1">
      <x:c r="A430" s="10" t="str">
        <x:v>E429</x:v>
      </x:c>
      <x:c r="B430" s="10" t="str">
        <x:v>Structural Transformation</x:v>
      </x:c>
      <x:c r="C430" s="10" t="str">
        <x:v>Much labour shift was into low-productivity construction, trade, transport and other services.</x:v>
      </x:c>
      <x:c r="D430" s="10" t="str">
        <x:v>Much labour shift was into low-productivity construction, trade, transport and other services.</x:v>
      </x:c>
      <x:c r="E430" s="10" t="str">
        <x:v>2025</x:v>
      </x:c>
      <x:c r="F430" s="10" t="str">
        <x:v>World Bank</x:v>
      </x:c>
      <x:c r="G430" s="10" t="str">
        <x:v>Argument evidence</x:v>
      </x:c>
      <x:c r="H430" s="10" t="str">
        <x:v>A</x:v>
      </x:c>
      <x:c r="I430" s="10" t="str"/>
      <x:c r="J430" s="10" t="str">
        <x:v>Pakistan saw structural change without sufficient productivity transformation.</x:v>
      </x:c>
      <x:c r="K430" s="10" t="str">
        <x:v>https://www.worldbank.org/en/news/feature/2025/10/17/fragile-gains-enduring-challenges-charting-pakistan-s-path-out-of-poverty</x:v>
      </x:c>
      <x:c r="L430" s="10" t="str"/>
      <x:c r="M430" s="10" t="str"/>
      <x:c r="N430" s="10" t="str"/>
      <x:c r="O430" s="10" t="str"/>
      <x:c r="P430" s="10" t="str"/>
      <x:c r="Q430" s="10" t="str">
        <x:v>Pakistan saw structural change without sufficient productivity transformation.</x:v>
      </x:c>
      <x:c r="R430" s="10" t="str"/>
      <x:c r="S430" s="10" t="str"/>
      <x:c r="T430" s="10" t="str">
        <x:v>Pakistan saw structural change without sufficient productivity transformation.</x:v>
      </x:c>
      <x:c r="U430" s="10" t="str">
        <x:v>Pakistan saw structural change without sufficient productivity transformation.</x:v>
      </x:c>
      <x:c r="V430" s="10" t="str">
        <x:v>Supporting Evidence</x:v>
      </x:c>
      <x:c r="W430" s="10" t="str">
        <x:v>Use Much labour shift was into low-productivity construction, trade, transport and other services. (Much labour shift was into low-productivity construction, trade, transport and other services., 2025) to support the claim that Pakistan saw structural change without sufficient productivity transformation.</x:v>
      </x:c>
      <x:c r="X430" s="10" t="str">
        <x:v>Use with other records sharing the same CSS tags.</x:v>
      </x:c>
      <x:c r="Y430" s="10" t="str">
        <x:v>Check definition, year, denominator and source before comparing with another dataset.</x:v>
      </x:c>
      <x:c r="Z430" s="10" t="str"/>
      <x:c r="AA430" s="10" t="str"/>
      <x:c r="AB430" s="10" t="str">
        <x:v>Much labour shift was into low-productivity construction, trade, transport and other services.: Much labour shift was into low-productivity construction, trade, transport and other services.</x:v>
      </x:c>
      <x:c r="AC430" s="10" t="str">
        <x:v>Verified in source set / retroactive normalization pending</x:v>
      </x:c>
    </x:row>
    <x:row r="431" ht="34" customHeight="1">
      <x:c r="A431" s="10" t="str">
        <x:v>E430</x:v>
      </x:c>
      <x:c r="B431" s="10" t="str">
        <x:v>Labour / Informality</x:v>
      </x:c>
      <x:c r="C431" s="10" t="str">
        <x:v>More than 85% of employment is informal; over 95% among the poorest population in assessment.</x:v>
      </x:c>
      <x:c r="D431" s="10" t="str">
        <x:v>More than 85% of employment is informal; over 95% among the poorest population in assessment.</x:v>
      </x:c>
      <x:c r="E431" s="10" t="str">
        <x:v>2025</x:v>
      </x:c>
      <x:c r="F431" s="10" t="str">
        <x:v>World Bank</x:v>
      </x:c>
      <x:c r="G431" s="10" t="str">
        <x:v>Argument evidence</x:v>
      </x:c>
      <x:c r="H431" s="10" t="str">
        <x:v>A</x:v>
      </x:c>
      <x:c r="I431" s="10" t="str"/>
      <x:c r="J431" s="10" t="str">
        <x:v>Job quality, stability, productivity and social protection matter alongside quantity.</x:v>
      </x:c>
      <x:c r="K431" s="10" t="str">
        <x:v>https://www.worldbank.org/en/news/feature/2025/10/17/fragile-gains-enduring-challenges-charting-pakistan-s-path-out-of-poverty</x:v>
      </x:c>
      <x:c r="L431" s="10" t="str"/>
      <x:c r="M431" s="10" t="str"/>
      <x:c r="N431" s="10" t="str"/>
      <x:c r="O431" s="10" t="str"/>
      <x:c r="P431" s="10" t="str"/>
      <x:c r="Q431" s="10" t="str">
        <x:v>Job quality, stability, productivity and social protection matter alongside quantity.</x:v>
      </x:c>
      <x:c r="R431" s="10" t="str"/>
      <x:c r="S431" s="10" t="str"/>
      <x:c r="T431" s="10" t="str">
        <x:v>Job quality, stability, productivity and social protection matter alongside quantity.</x:v>
      </x:c>
      <x:c r="U431" s="10" t="str">
        <x:v>Job quality, stability, productivity and social protection matter alongside quantity.</x:v>
      </x:c>
      <x:c r="V431" s="10" t="str">
        <x:v>Supporting Evidence</x:v>
      </x:c>
      <x:c r="W431" s="10" t="str">
        <x:v>Use More than 85% of employment is informal; over 95% among the poorest population in assessment. (More than 85% of employment is informal; over 95% among the poorest population in assessment., 2025) to support the claim that Job quality, stability, productivity and social protection matter alongside quantity.</x:v>
      </x:c>
      <x:c r="X431" s="10" t="str">
        <x:v>Use with other records sharing the same CSS tags.</x:v>
      </x:c>
      <x:c r="Y431" s="10" t="str">
        <x:v>Check definition, year, denominator and source before comparing with another dataset.</x:v>
      </x:c>
      <x:c r="Z431" s="10" t="str"/>
      <x:c r="AA431" s="10" t="str"/>
      <x:c r="AB431" s="10" t="str">
        <x:v>More than 85% of employment is informal; over 95% among the poorest population in assessment.: More than 85% of employment is informal; over 95% among the poorest population in assessment.</x:v>
      </x:c>
      <x:c r="AC431" s="10" t="str">
        <x:v>Verified in source set / retroactive normalization pending</x:v>
      </x:c>
    </x:row>
    <x:row r="432" ht="34" customHeight="1">
      <x:c r="A432" s="10" t="str">
        <x:v>E431</x:v>
      </x:c>
      <x:c r="B432" s="10" t="str">
        <x:v>Poverty / Resilience</x:v>
      </x:c>
      <x:c r="C432" s="10" t="str">
        <x:v>Poverty began rising again from around 2020 amid COVID, inflation, floods and macro stress.</x:v>
      </x:c>
      <x:c r="D432" s="10" t="str">
        <x:v>Poverty began rising again from around 2020 amid COVID, inflation, floods and macro stress.</x:v>
      </x:c>
      <x:c r="E432" s="10" t="str">
        <x:v>2020 onward</x:v>
      </x:c>
      <x:c r="F432" s="10" t="str">
        <x:v>World Bank</x:v>
      </x:c>
      <x:c r="G432" s="10" t="str">
        <x:v>Argument evidence</x:v>
      </x:c>
      <x:c r="H432" s="10" t="str">
        <x:v>A</x:v>
      </x:c>
      <x:c r="I432" s="10" t="str"/>
      <x:c r="J432" s="10" t="str">
        <x:v>Earlier poverty reduction was insufficiently resilient to shocks.</x:v>
      </x:c>
      <x:c r="K432" s="10" t="str">
        <x:v>https://www.worldbank.org/en/news/press-release/2025/09/22/pakistan-bold-sustained-people-centered-reforms-needed-to-reduce-poverty-build-resilience-and-protect-vulnerable-populat</x:v>
      </x:c>
      <x:c r="L432" s="10" t="str"/>
      <x:c r="M432" s="10" t="str"/>
      <x:c r="N432" s="10" t="str"/>
      <x:c r="O432" s="10" t="str"/>
      <x:c r="P432" s="10" t="str"/>
      <x:c r="Q432" s="10" t="str">
        <x:v>Earlier poverty reduction was insufficiently resilient to shocks.</x:v>
      </x:c>
      <x:c r="R432" s="10" t="str"/>
      <x:c r="S432" s="10" t="str"/>
      <x:c r="T432" s="10" t="str">
        <x:v>Earlier poverty reduction was insufficiently resilient to shocks.</x:v>
      </x:c>
      <x:c r="U432" s="10" t="str">
        <x:v>Earlier poverty reduction was insufficiently resilient to shocks.</x:v>
      </x:c>
      <x:c r="V432" s="10" t="str">
        <x:v>Supporting Evidence</x:v>
      </x:c>
      <x:c r="W432" s="10" t="str">
        <x:v>Use Poverty began rising again from around 2020 amid COVID, inflation, floods and macro stress. (Poverty began rising again from around 2020 amid COVID, inflation, floods and macro stress., 2020 onward) to support the claim that Earlier poverty reduction was insufficiently resilient to shocks.</x:v>
      </x:c>
      <x:c r="X432" s="10" t="str">
        <x:v>Use with other records sharing the same CSS tags.</x:v>
      </x:c>
      <x:c r="Y432" s="10" t="str">
        <x:v>Check definition, year, denominator and source before comparing with another dataset.</x:v>
      </x:c>
      <x:c r="Z432" s="10" t="str"/>
      <x:c r="AA432" s="10" t="str"/>
      <x:c r="AB432" s="10" t="str">
        <x:v>Poverty began rising again from around 2020 amid COVID, inflation, floods and macro stress.: Poverty began rising again from around 2020 amid COVID, inflation, floods and macro stress.</x:v>
      </x:c>
      <x:c r="AC432" s="10" t="str">
        <x:v>Verified in source set / retroactive normalization pending</x:v>
      </x:c>
    </x:row>
    <x:row r="433" ht="34" customHeight="1">
      <x:c r="A433" s="10" t="str">
        <x:v>E432</x:v>
      </x:c>
      <x:c r="B433" s="10" t="str">
        <x:v>Climate / Poverty</x:v>
      </x:c>
      <x:c r="C433" s="10" t="str">
        <x:v>World Bank estimates 2022 floods pushed another 13m Pakistanis into poverty.</x:v>
      </x:c>
      <x:c r="D433" s="10" t="str">
        <x:v>World Bank estimates 2022 floods pushed another 13m Pakistanis into poverty.</x:v>
      </x:c>
      <x:c r="E433" s="10" t="str">
        <x:v>2022</x:v>
      </x:c>
      <x:c r="F433" s="10" t="str">
        <x:v>World Bank</x:v>
      </x:c>
      <x:c r="G433" s="10" t="str">
        <x:v>Argument evidence</x:v>
      </x:c>
      <x:c r="H433" s="10" t="str">
        <x:v>A</x:v>
      </x:c>
      <x:c r="I433" s="10" t="str"/>
      <x:c r="J433" s="10" t="str">
        <x:v>Climate change can reverse socioeconomic gains; resilience is poverty policy.</x:v>
      </x:c>
      <x:c r="K433" s="10" t="str">
        <x:v>https://www.worldbank.org/en/news/feature/2025/10/17/fragile-gains-enduring-challenges-charting-pakistan-s-path-out-of-poverty</x:v>
      </x:c>
      <x:c r="L433" s="10" t="str"/>
      <x:c r="M433" s="10" t="str"/>
      <x:c r="N433" s="10" t="str"/>
      <x:c r="O433" s="10" t="str"/>
      <x:c r="P433" s="10" t="str"/>
      <x:c r="Q433" s="10" t="str">
        <x:v>Climate change can reverse socioeconomic gains; resilience is poverty policy.</x:v>
      </x:c>
      <x:c r="R433" s="10" t="str"/>
      <x:c r="S433" s="10" t="str"/>
      <x:c r="T433" s="10" t="str">
        <x:v>Climate change can reverse socioeconomic gains; resilience is poverty policy.</x:v>
      </x:c>
      <x:c r="U433" s="10" t="str">
        <x:v>Climate change can reverse socioeconomic gains; resilience is poverty policy.</x:v>
      </x:c>
      <x:c r="V433" s="10" t="str">
        <x:v>Supporting Evidence</x:v>
      </x:c>
      <x:c r="W433" s="10" t="str">
        <x:v>Use World Bank estimates 2022 floods pushed another 13m Pakistanis into poverty. (World Bank estimates 2022 floods pushed another 13m Pakistanis into poverty., 2022) to support the claim that Climate change can reverse socioeconomic gains; resilience is poverty policy.</x:v>
      </x:c>
      <x:c r="X433" s="10" t="str">
        <x:v>Use with other records sharing the same CSS tags.</x:v>
      </x:c>
      <x:c r="Y433" s="10" t="str">
        <x:v>Check definition, year, denominator and source before comparing with another dataset.</x:v>
      </x:c>
      <x:c r="Z433" s="10" t="str"/>
      <x:c r="AA433" s="10" t="str"/>
      <x:c r="AB433" s="10" t="str">
        <x:v>World Bank estimates 2022 floods pushed another 13m Pakistanis into poverty.: World Bank estimates 2022 floods pushed another 13m Pakistanis into poverty.</x:v>
      </x:c>
      <x:c r="AC433" s="10" t="str">
        <x:v>Verified in source set / retroactive normalization pending</x:v>
      </x:c>
    </x:row>
    <x:row r="434" ht="34" customHeight="1">
      <x:c r="A434" s="10" t="str">
        <x:v>E433</x:v>
      </x:c>
      <x:c r="B434" s="10" t="str">
        <x:v>Poverty</x:v>
      </x:c>
      <x:c r="C434" s="10" t="str">
        <x:v>World Bank analysis estimated ~60.4m Pakistanis below national poverty line in 2023-24.</x:v>
      </x:c>
      <x:c r="D434" s="10" t="str">
        <x:v>World Bank analysis estimated ~60.4m Pakistanis below national poverty line in 2023-24.</x:v>
      </x:c>
      <x:c r="E434" s="10" t="str">
        <x:v>2023-24</x:v>
      </x:c>
      <x:c r="F434" s="10" t="str">
        <x:v>World Bank</x:v>
      </x:c>
      <x:c r="G434" s="10" t="str">
        <x:v>Argument evidence</x:v>
      </x:c>
      <x:c r="H434" s="10" t="str">
        <x:v>A</x:v>
      </x:c>
      <x:c r="I434" s="10" t="str"/>
      <x:c r="J434" s="10" t="str">
        <x:v>Shows scale of poverty beyond percentages.</x:v>
      </x:c>
      <x:c r="K434" s="10" t="str">
        <x:v>https://www.worldbank.org/en/news/feature/2025/10/17/fragile-gains-enduring-challenges-charting-pakistan-s-path-out-of-poverty</x:v>
      </x:c>
      <x:c r="L434" s="10" t="str"/>
      <x:c r="M434" s="10" t="str"/>
      <x:c r="N434" s="10" t="str"/>
      <x:c r="O434" s="10" t="str"/>
      <x:c r="P434" s="10" t="str"/>
      <x:c r="Q434" s="10" t="str">
        <x:v>Shows scale of poverty beyond percentages.</x:v>
      </x:c>
      <x:c r="R434" s="10" t="str"/>
      <x:c r="S434" s="10" t="str"/>
      <x:c r="T434" s="10" t="str">
        <x:v>Shows scale of poverty beyond percentages.</x:v>
      </x:c>
      <x:c r="U434" s="10" t="str">
        <x:v>Shows scale of poverty beyond percentages.</x:v>
      </x:c>
      <x:c r="V434" s="10" t="str">
        <x:v>Supporting Evidence</x:v>
      </x:c>
      <x:c r="W434" s="10" t="str">
        <x:v>Use World Bank analysis estimated ~60.4m Pakistanis below national poverty line in 2023-24. (World Bank analysis estimated ~60.4m Pakistanis below national poverty line in 2023-24., 2023-24) to support the claim that Shows scale of poverty beyond percentages.</x:v>
      </x:c>
      <x:c r="X434" s="10" t="str">
        <x:v>Use with other records sharing the same CSS tags.</x:v>
      </x:c>
      <x:c r="Y434" s="10" t="str">
        <x:v>Check definition, year, denominator and source before comparing with another dataset.</x:v>
      </x:c>
      <x:c r="Z434" s="10" t="str"/>
      <x:c r="AA434" s="10" t="str"/>
      <x:c r="AB434" s="10" t="str">
        <x:v>World Bank analysis estimated ~60.4m Pakistanis below national poverty line in 2023-24.: World Bank analysis estimated ~60.4m Pakistanis below national poverty line in 2023-24.</x:v>
      </x:c>
      <x:c r="AC434" s="10" t="str">
        <x:v>Verified in source set / retroactive normalization pending</x:v>
      </x:c>
    </x:row>
    <x:row r="435" ht="34" customHeight="1">
      <x:c r="A435" s="10" t="str">
        <x:v>E434</x:v>
      </x:c>
      <x:c r="B435" s="10" t="str">
        <x:v>Poverty / Spatial</x:v>
      </x:c>
      <x:c r="C435" s="10" t="str">
        <x:v>Rural poverty remains more than twice urban poverty.</x:v>
      </x:c>
      <x:c r="D435" s="10" t="str">
        <x:v>Rural poverty remains more than twice urban poverty.</x:v>
      </x:c>
      <x:c r="E435" s="10" t="str">
        <x:v>2025</x:v>
      </x:c>
      <x:c r="F435" s="10" t="str">
        <x:v>World Bank</x:v>
      </x:c>
      <x:c r="G435" s="10" t="str">
        <x:v>Argument evidence</x:v>
      </x:c>
      <x:c r="H435" s="10" t="str">
        <x:v>A</x:v>
      </x:c>
      <x:c r="I435" s="10" t="str"/>
      <x:c r="J435" s="10" t="str">
        <x:v>Poverty is spatially concentrated; uniform national interventions may miss deprivation.</x:v>
      </x:c>
      <x:c r="K435" s="10" t="str">
        <x:v>https://www.worldbank.org/en/news/press-release/2025/09/22/pakistan-bold-sustained-people-centered-reforms-needed-to-reduce-poverty-build-resilience-and-protect-vulnerable-populat</x:v>
      </x:c>
      <x:c r="L435" s="10" t="str"/>
      <x:c r="M435" s="10" t="str"/>
      <x:c r="N435" s="10" t="str"/>
      <x:c r="O435" s="10" t="str"/>
      <x:c r="P435" s="10" t="str"/>
      <x:c r="Q435" s="10" t="str">
        <x:v>Poverty is spatially concentrated; uniform national interventions may miss deprivation.</x:v>
      </x:c>
      <x:c r="R435" s="10" t="str"/>
      <x:c r="S435" s="10" t="str"/>
      <x:c r="T435" s="10" t="str">
        <x:v>Poverty is spatially concentrated; uniform national interventions may miss deprivation.</x:v>
      </x:c>
      <x:c r="U435" s="10" t="str">
        <x:v>Poverty is spatially concentrated; uniform national interventions may miss deprivation.</x:v>
      </x:c>
      <x:c r="V435" s="10" t="str">
        <x:v>Supporting Evidence</x:v>
      </x:c>
      <x:c r="W435" s="10" t="str">
        <x:v>Use Rural poverty remains more than twice urban poverty. (Rural poverty remains more than twice urban poverty., 2025) to support the claim that Poverty is spatially concentrated; uniform national interventions may miss deprivation.</x:v>
      </x:c>
      <x:c r="X435" s="10" t="str">
        <x:v>Use with other records sharing the same CSS tags.</x:v>
      </x:c>
      <x:c r="Y435" s="10" t="str">
        <x:v>Check definition, year, denominator and source before comparing with another dataset.</x:v>
      </x:c>
      <x:c r="Z435" s="10" t="str"/>
      <x:c r="AA435" s="10" t="str"/>
      <x:c r="AB435" s="10" t="str">
        <x:v>Rural poverty remains more than twice urban poverty.: Rural poverty remains more than twice urban poverty.</x:v>
      </x:c>
      <x:c r="AC435" s="10" t="str">
        <x:v>Verified in source set / retroactive normalization pending</x:v>
      </x:c>
    </x:row>
    <x:row r="436" ht="34" customHeight="1">
      <x:c r="A436" s="10" t="str">
        <x:v>E435</x:v>
      </x:c>
      <x:c r="B436" s="10" t="str">
        <x:v>Inequality / Spatial</x:v>
      </x:c>
      <x:c r="C436" s="10" t="str">
        <x:v>Poverty ranged from ~3.5% in Islamabad to 76.9% in Tharparkar in World Bank spatial analysis.</x:v>
      </x:c>
      <x:c r="D436" s="10" t="str">
        <x:v>Poverty ranged from ~3.5% in Islamabad to 76.9% in Tharparkar in World Bank spatial analysis.</x:v>
      </x:c>
      <x:c r="E436" s="10" t="str">
        <x:v>2025</x:v>
      </x:c>
      <x:c r="F436" s="10" t="str">
        <x:v>World Bank</x:v>
      </x:c>
      <x:c r="G436" s="10" t="str">
        <x:v>Argument evidence</x:v>
      </x:c>
      <x:c r="H436" s="10" t="str">
        <x:v>A</x:v>
      </x:c>
      <x:c r="I436" s="10" t="str"/>
      <x:c r="J436" s="10" t="str">
        <x:v>Pakistan's inequality has a powerful geographical dimension.</x:v>
      </x:c>
      <x:c r="K436" s="10" t="str">
        <x:v>https://www.worldbank.org/en/news/feature/2025/10/17/fragile-gains-enduring-challenges-charting-pakistan-s-path-out-of-poverty</x:v>
      </x:c>
      <x:c r="L436" s="10" t="str"/>
      <x:c r="M436" s="10" t="str"/>
      <x:c r="N436" s="10" t="str"/>
      <x:c r="O436" s="10" t="str"/>
      <x:c r="P436" s="10" t="str"/>
      <x:c r="Q436" s="10" t="str">
        <x:v>Pakistan's inequality has a powerful geographical dimension.</x:v>
      </x:c>
      <x:c r="R436" s="10" t="str"/>
      <x:c r="S436" s="10" t="str"/>
      <x:c r="T436" s="10" t="str">
        <x:v>Pakistan's inequality has a powerful geographical dimension.</x:v>
      </x:c>
      <x:c r="U436" s="10" t="str">
        <x:v>Pakistan's inequality has a powerful geographical dimension.</x:v>
      </x:c>
      <x:c r="V436" s="10" t="str">
        <x:v>Supporting Evidence</x:v>
      </x:c>
      <x:c r="W436" s="10" t="str">
        <x:v>Use Poverty ranged from ~3.5% in Islamabad to 76.9% in Tharparkar in World Bank spatial analysis. (Poverty ranged from ~3.5% in Islamabad to 76.9% in Tharparkar in World Bank spatial analysis., 2025) to support the claim that Pakistan's inequality has a powerful geographical dimension.</x:v>
      </x:c>
      <x:c r="X436" s="10" t="str">
        <x:v>Use with other records sharing the same CSS tags.</x:v>
      </x:c>
      <x:c r="Y436" s="10" t="str">
        <x:v>Check definition, year, denominator and source before comparing with another dataset.</x:v>
      </x:c>
      <x:c r="Z436" s="10" t="str"/>
      <x:c r="AA436" s="10" t="str"/>
      <x:c r="AB436" s="10" t="str">
        <x:v>Poverty ranged from ~3.5% in Islamabad to 76.9% in Tharparkar in World Bank spatial analysis.: Poverty ranged from ~3.5% in Islamabad to 76.9% in Tharparkar in World Bank spatial analysis.</x:v>
      </x:c>
      <x:c r="AC436" s="10" t="str">
        <x:v>Verified in source set / retroactive normalization pending</x:v>
      </x:c>
    </x:row>
    <x:row r="437" ht="34" customHeight="1">
      <x:c r="A437" s="10" t="str">
        <x:v>E436</x:v>
      </x:c>
      <x:c r="B437" s="10" t="str">
        <x:v>Federalism / Poverty</x:v>
      </x:c>
      <x:c r="C437" s="10" t="str">
        <x:v>Seven of ten poorest districts in analysis were in Balochistan.</x:v>
      </x:c>
      <x:c r="D437" s="10" t="str">
        <x:v>Seven of ten poorest districts in analysis were in Balochistan.</x:v>
      </x:c>
      <x:c r="E437" s="10" t="str">
        <x:v>2025</x:v>
      </x:c>
      <x:c r="F437" s="10" t="str">
        <x:v>World Bank</x:v>
      </x:c>
      <x:c r="G437" s="10" t="str">
        <x:v>Argument evidence</x:v>
      </x:c>
      <x:c r="H437" s="10" t="str">
        <x:v>A</x:v>
      </x:c>
      <x:c r="I437" s="10" t="str"/>
      <x:c r="J437" s="10" t="str">
        <x:v>Regional inequality can contribute to grievances, exclusion and weak integration.</x:v>
      </x:c>
      <x:c r="K437" s="10" t="str">
        <x:v>https://www.worldbank.org/en/news/feature/2025/10/17/fragile-gains-enduring-challenges-charting-pakistan-s-path-out-of-poverty</x:v>
      </x:c>
      <x:c r="L437" s="10" t="str"/>
      <x:c r="M437" s="10" t="str"/>
      <x:c r="N437" s="10" t="str"/>
      <x:c r="O437" s="10" t="str"/>
      <x:c r="P437" s="10" t="str"/>
      <x:c r="Q437" s="10" t="str">
        <x:v>Regional inequality can contribute to grievances, exclusion and weak integration.</x:v>
      </x:c>
      <x:c r="R437" s="10" t="str"/>
      <x:c r="S437" s="10" t="str"/>
      <x:c r="T437" s="10" t="str">
        <x:v>Regional inequality can contribute to grievances, exclusion and weak integration.</x:v>
      </x:c>
      <x:c r="U437" s="10" t="str">
        <x:v>Regional inequality can contribute to grievances, exclusion and weak integration.</x:v>
      </x:c>
      <x:c r="V437" s="10" t="str">
        <x:v>Supporting Evidence</x:v>
      </x:c>
      <x:c r="W437" s="10" t="str">
        <x:v>Use Seven of ten poorest districts in analysis were in Balochistan. (Seven of ten poorest districts in analysis were in Balochistan., 2025) to support the claim that Regional inequality can contribute to grievances, exclusion and weak integration.</x:v>
      </x:c>
      <x:c r="X437" s="10" t="str">
        <x:v>Use with other records sharing the same CSS tags.</x:v>
      </x:c>
      <x:c r="Y437" s="10" t="str">
        <x:v>Check definition, year, denominator and source before comparing with another dataset.</x:v>
      </x:c>
      <x:c r="Z437" s="10" t="str"/>
      <x:c r="AA437" s="10" t="str"/>
      <x:c r="AB437" s="10" t="str">
        <x:v>Seven of ten poorest districts in analysis were in Balochistan.: Seven of ten poorest districts in analysis were in Balochistan.</x:v>
      </x:c>
      <x:c r="AC437" s="10" t="str">
        <x:v>Verified in source set / retroactive normalization pending</x:v>
      </x:c>
    </x:row>
    <x:row r="438" ht="34" customHeight="1">
      <x:c r="A438" s="10" t="str">
        <x:v>E437</x:v>
      </x:c>
      <x:c r="B438" s="10" t="str">
        <x:v>Urbanization</x:v>
      </x:c>
      <x:c r="C438" s="10" t="str">
        <x:v>Officially ~61% rural in 2023, but satellite Degree-of-Urbanisation analysis suggested 88% lived in places physically re</x:v>
      </x:c>
      <x:c r="D438" s="10" t="str">
        <x:v>Officially ~61% rural in 2023, but satellite Degree-of-Urbanisation analysis suggested 88% lived in places physically resembling cities/towns.</x:v>
      </x:c>
      <x:c r="E438" s="10" t="str">
        <x:v>2023</x:v>
      </x:c>
      <x:c r="F438" s="10" t="str">
        <x:v>World Bank</x:v>
      </x:c>
      <x:c r="G438" s="10" t="str">
        <x:v>Argument evidence</x:v>
      </x:c>
      <x:c r="H438" s="10" t="str">
        <x:v>A</x:v>
      </x:c>
      <x:c r="I438" s="10" t="str"/>
      <x:c r="J438" s="10" t="str">
        <x:v>Administrative classifications may understate functional urbanization.</x:v>
      </x:c>
      <x:c r="K438" s="10" t="str">
        <x:v>https://www.worldbank.org/en/news/feature/2025/10/17/fragile-gains-enduring-challenges-charting-pakistan-s-path-out-of-poverty</x:v>
      </x:c>
      <x:c r="L438" s="10" t="str"/>
      <x:c r="M438" s="10" t="str"/>
      <x:c r="N438" s="10" t="str"/>
      <x:c r="O438" s="10" t="str"/>
      <x:c r="P438" s="10" t="str"/>
      <x:c r="Q438" s="10" t="str">
        <x:v>Administrative classifications may understate functional urbanization.</x:v>
      </x:c>
      <x:c r="R438" s="10" t="str"/>
      <x:c r="S438" s="10" t="str"/>
      <x:c r="T438" s="10" t="str">
        <x:v>Administrative classifications may understate functional urbanization.</x:v>
      </x:c>
      <x:c r="U438" s="10" t="str">
        <x:v>Administrative classifications may understate functional urbanization.</x:v>
      </x:c>
      <x:c r="V438" s="10" t="str">
        <x:v>Supporting Evidence</x:v>
      </x:c>
      <x:c r="W438" s="10" t="str">
        <x:v>Use Officially ~61% rural in 2023, but satellite Degree-of-Urbanisation analysis suggested 88% lived in places physically re (Officially ~61% rural in 2023, but satellite Degree-of-Urbanisation analysis suggested 88% lived in places physically resembling cities/towns., 2023) to support the claim that Administrative classifications may understate functional urbanization.</x:v>
      </x:c>
      <x:c r="X438" s="10" t="str">
        <x:v>Use with other records sharing the same CSS tags.</x:v>
      </x:c>
      <x:c r="Y438" s="10" t="str">
        <x:v>Check definition, year, denominator and source before comparing with another dataset.</x:v>
      </x:c>
      <x:c r="Z438" s="10" t="str"/>
      <x:c r="AA438" s="10" t="str"/>
      <x:c r="AB438" s="10" t="str">
        <x:v>Officially ~61% rural in 2023, but satellite Degree-of-Urbanisation analysis suggested 88% lived in places physically re: Officially ~61% rural in 2023, but satellite Degree-of-Urbanisation analysis suggested 88% lived in places physically resembling cities/towns.</x:v>
      </x:c>
      <x:c r="AC438" s="10" t="str">
        <x:v>Verified in source set / retroactive normalization pending</x:v>
      </x:c>
    </x:row>
    <x:row r="439" ht="34" customHeight="1">
      <x:c r="A439" s="10" t="str">
        <x:v>E438</x:v>
      </x:c>
      <x:c r="B439" s="10" t="str">
        <x:v>Urbanization</x:v>
      </x:c>
      <x:c r="C439" s="10" t="str">
        <x:v>World Bank characterizes parts of Pakistan's urbanization as 'sterile agglomeration'.</x:v>
      </x:c>
      <x:c r="D439" s="10" t="str">
        <x:v>World Bank characterizes parts of Pakistan's urbanization as 'sterile agglomeration'.</x:v>
      </x:c>
      <x:c r="E439" s="10" t="str">
        <x:v>2025</x:v>
      </x:c>
      <x:c r="F439" s="10" t="str">
        <x:v>World Bank</x:v>
      </x:c>
      <x:c r="G439" s="10" t="str">
        <x:v>Argument evidence</x:v>
      </x:c>
      <x:c r="H439" s="10" t="str">
        <x:v>A</x:v>
      </x:c>
      <x:c r="I439" s="10" t="str"/>
      <x:c r="J439" s="10" t="str">
        <x:v>Urbanization does not automatically produce productivity/development.</x:v>
      </x:c>
      <x:c r="K439" s="10" t="str">
        <x:v>https://www.worldbank.org/en/news/press-release/2025/09/22/pakistan-bold-sustained-people-centered-reforms-needed-to-reduce-poverty-build-resilience-and-protect-vulnerable-populat</x:v>
      </x:c>
      <x:c r="L439" s="10" t="str"/>
      <x:c r="M439" s="10" t="str"/>
      <x:c r="N439" s="10" t="str"/>
      <x:c r="O439" s="10" t="str"/>
      <x:c r="P439" s="10" t="str"/>
      <x:c r="Q439" s="10" t="str">
        <x:v>Urbanization does not automatically produce productivity/development.</x:v>
      </x:c>
      <x:c r="R439" s="10" t="str"/>
      <x:c r="S439" s="10" t="str"/>
      <x:c r="T439" s="10" t="str">
        <x:v>Urbanization does not automatically produce productivity/development.</x:v>
      </x:c>
      <x:c r="U439" s="10" t="str">
        <x:v>Urbanization does not automatically produce productivity/development.</x:v>
      </x:c>
      <x:c r="V439" s="10" t="str">
        <x:v>Supporting Evidence</x:v>
      </x:c>
      <x:c r="W439" s="10" t="str">
        <x:v>Use World Bank characterizes parts of Pakistan's urbanization as 'sterile agglomeration'. (World Bank characterizes parts of Pakistan's urbanization as 'sterile agglomeration'., 2025) to support the claim that Urbanization does not automatically produce productivity/development.</x:v>
      </x:c>
      <x:c r="X439" s="10" t="str">
        <x:v>Use with other records sharing the same CSS tags.</x:v>
      </x:c>
      <x:c r="Y439" s="10" t="str">
        <x:v>Check definition, year, denominator and source before comparing with another dataset.</x:v>
      </x:c>
      <x:c r="Z439" s="10" t="str"/>
      <x:c r="AA439" s="10" t="str"/>
      <x:c r="AB439" s="10" t="str">
        <x:v>World Bank characterizes parts of Pakistan's urbanization as 'sterile agglomeration'.: World Bank characterizes parts of Pakistan's urbanization as 'sterile agglomeration'.</x:v>
      </x:c>
      <x:c r="AC439" s="10" t="str">
        <x:v>Verified in source set / retroactive normalization pending</x:v>
      </x:c>
    </x:row>
    <x:row r="440" ht="34" customHeight="1">
      <x:c r="A440" s="10" t="str">
        <x:v>E439</x:v>
      </x:c>
      <x:c r="B440" s="10" t="str">
        <x:v>Urban Governance / WASH</x:v>
      </x:c>
      <x:c r="C440" s="10" t="str">
        <x:v>Only around 17% of households had piped water inside the home in underlying assessment evidence.</x:v>
      </x:c>
      <x:c r="D440" s="10" t="str">
        <x:v>Only around 17% of households had piped water inside the home in underlying assessment evidence.</x:v>
      </x:c>
      <x:c r="E440" s="10" t="str">
        <x:v>2025</x:v>
      </x:c>
      <x:c r="F440" s="10" t="str">
        <x:v>World Bank</x:v>
      </x:c>
      <x:c r="G440" s="10" t="str">
        <x:v>Argument evidence</x:v>
      </x:c>
      <x:c r="H440" s="10" t="str">
        <x:v>A</x:v>
      </x:c>
      <x:c r="I440" s="10" t="str"/>
      <x:c r="J440" s="10" t="str">
        <x:v>Density without municipal infrastructure can create congestion, disease and inequality.</x:v>
      </x:c>
      <x:c r="K440" s="10" t="str">
        <x:v>https://www.worldbank.org/en/news/feature/2025/10/17/fragile-gains-enduring-challenges-charting-pakistan-s-path-out-of-poverty</x:v>
      </x:c>
      <x:c r="L440" s="10" t="str"/>
      <x:c r="M440" s="10" t="str"/>
      <x:c r="N440" s="10" t="str"/>
      <x:c r="O440" s="10" t="str"/>
      <x:c r="P440" s="10" t="str"/>
      <x:c r="Q440" s="10" t="str">
        <x:v>Density without municipal infrastructure can create congestion, disease and inequality.</x:v>
      </x:c>
      <x:c r="R440" s="10" t="str"/>
      <x:c r="S440" s="10" t="str"/>
      <x:c r="T440" s="10" t="str">
        <x:v>Density without municipal infrastructure can create congestion, disease and inequality.</x:v>
      </x:c>
      <x:c r="U440" s="10" t="str">
        <x:v>Density without municipal infrastructure can create congestion, disease and inequality.</x:v>
      </x:c>
      <x:c r="V440" s="10" t="str">
        <x:v>Supporting Evidence</x:v>
      </x:c>
      <x:c r="W440" s="10" t="str">
        <x:v>Use Only around 17% of households had piped water inside the home in underlying assessment evidence. (Only around 17% of households had piped water inside the home in underlying assessment evidence., 2025) to support the claim that Density without municipal infrastructure can create congestion, disease and inequality.</x:v>
      </x:c>
      <x:c r="X440" s="10" t="str">
        <x:v>Use with other records sharing the same CSS tags.</x:v>
      </x:c>
      <x:c r="Y440" s="10" t="str">
        <x:v>Check definition, year, denominator and source before comparing with another dataset.</x:v>
      </x:c>
      <x:c r="Z440" s="10" t="str"/>
      <x:c r="AA440" s="10" t="str"/>
      <x:c r="AB440" s="10" t="str">
        <x:v>Only around 17% of households had piped water inside the home in underlying assessment evidence.: Only around 17% of households had piped water inside the home in underlying assessment evidence.</x:v>
      </x:c>
      <x:c r="AC440" s="10" t="str">
        <x:v>Verified in source set / retroactive normalization pending</x:v>
      </x:c>
    </x:row>
    <x:row r="441" ht="34" customHeight="1">
      <x:c r="A441" s="10" t="str">
        <x:v>E440</x:v>
      </x:c>
      <x:c r="B441" s="10" t="str">
        <x:v>WASH</x:v>
      </x:c>
      <x:c r="C441" s="10" t="str">
        <x:v>Only around half of households had safely managed drinking water; 31% lacked safe sanitation in referenced baseline.</x:v>
      </x:c>
      <x:c r="D441" s="10" t="str">
        <x:v>Only around half of households had safely managed drinking water; 31% lacked safe sanitation in referenced baseline.</x:v>
      </x:c>
      <x:c r="E441" s="10" t="str">
        <x:v>2025</x:v>
      </x:c>
      <x:c r="F441" s="10" t="str">
        <x:v>World Bank</x:v>
      </x:c>
      <x:c r="G441" s="10" t="str">
        <x:v>Argument evidence</x:v>
      </x:c>
      <x:c r="H441" s="10" t="str">
        <x:v>A</x:v>
      </x:c>
      <x:c r="I441" s="10" t="str"/>
      <x:c r="J441" s="10" t="str">
        <x:v>WASH is urban-governance, health, human-capital and inequality policy.</x:v>
      </x:c>
      <x:c r="K441" s="10" t="str">
        <x:v>https://www.worldbank.org/en/news/press-release/2025/09/22/pakistan-bold-sustained-people-centered-reforms-needed-to-reduce-poverty-build-resilience-and-protect-vulnerable-populat</x:v>
      </x:c>
      <x:c r="L441" s="10" t="str"/>
      <x:c r="M441" s="10" t="str"/>
      <x:c r="N441" s="10" t="str"/>
      <x:c r="O441" s="10" t="str"/>
      <x:c r="P441" s="10" t="str"/>
      <x:c r="Q441" s="10" t="str">
        <x:v>WASH is urban-governance, health, human-capital and inequality policy.</x:v>
      </x:c>
      <x:c r="R441" s="10" t="str"/>
      <x:c r="S441" s="10" t="str"/>
      <x:c r="T441" s="10" t="str">
        <x:v>WASH is urban-governance, health, human-capital and inequality policy.</x:v>
      </x:c>
      <x:c r="U441" s="10" t="str">
        <x:v>WASH is urban-governance, health, human-capital and inequality policy.</x:v>
      </x:c>
      <x:c r="V441" s="10" t="str">
        <x:v>Supporting Evidence</x:v>
      </x:c>
      <x:c r="W441" s="10" t="str">
        <x:v>Use Only around half of households had safely managed drinking water; 31% lacked safe sanitation in referenced baseline. (Only around half of households had safely managed drinking water; 31% lacked safe sanitation in referenced baseline., 2025) to support the claim that WASH is urban-governance, health, human-capital and inequality policy.</x:v>
      </x:c>
      <x:c r="X441" s="10" t="str">
        <x:v>Use with other records sharing the same CSS tags.</x:v>
      </x:c>
      <x:c r="Y441" s="10" t="str">
        <x:v>Check definition, year, denominator and source before comparing with another dataset.</x:v>
      </x:c>
      <x:c r="Z441" s="10" t="str"/>
      <x:c r="AA441" s="10" t="str"/>
      <x:c r="AB441" s="10" t="str">
        <x:v>Only around half of households had safely managed drinking water; 31% lacked safe sanitation in referenced baseline.: Only around half of households had safely managed drinking water; 31% lacked safe sanitation in referenced baseline.</x:v>
      </x:c>
      <x:c r="AC441" s="10" t="str">
        <x:v>Verified in source set / retroactive normalization pending</x:v>
      </x:c>
    </x:row>
    <x:row r="442" ht="34" customHeight="1">
      <x:c r="A442" s="10" t="str">
        <x:v>E441</x:v>
      </x:c>
      <x:c r="B442" s="10" t="str">
        <x:v>Agriculture</x:v>
      </x:c>
      <x:c r="C442" s="10" t="str">
        <x:v>Agriculture contributed 23.44% of GDP in FY2025-26.</x:v>
      </x:c>
      <x:c r="D442" s="10" t="str">
        <x:v>Agriculture contributed 23.44% of GDP in FY2025-26.</x:v>
      </x:c>
      <x:c r="E442" s="10" t="str">
        <x:v>FY2025-26</x:v>
      </x:c>
      <x:c r="F442" s="10" t="str">
        <x:v>Pakistan Economic Survey</x:v>
      </x:c>
      <x:c r="G442" s="10" t="str">
        <x:v>Argument evidence</x:v>
      </x:c>
      <x:c r="H442" s="10" t="str">
        <x:v>A</x:v>
      </x:c>
      <x:c r="I442" s="10" t="str"/>
      <x:c r="J442" s="10" t="str">
        <x:v>Agriculture remains macroeconomically important.</x:v>
      </x:c>
      <x:c r="K442" s="10" t="str">
        <x:v>https://finance.gov.pk/survey/chapter_26/Highlights_of_the_PES_2026.pdf</x:v>
      </x:c>
      <x:c r="L442" s="10" t="str"/>
      <x:c r="M442" s="10" t="str"/>
      <x:c r="N442" s="10" t="str"/>
      <x:c r="O442" s="10" t="str"/>
      <x:c r="P442" s="10" t="str"/>
      <x:c r="Q442" s="10" t="str">
        <x:v>Agriculture remains macroeconomically important.</x:v>
      </x:c>
      <x:c r="R442" s="10" t="str"/>
      <x:c r="S442" s="10" t="str"/>
      <x:c r="T442" s="10" t="str">
        <x:v>Agriculture remains macroeconomically important.</x:v>
      </x:c>
      <x:c r="U442" s="10" t="str">
        <x:v>Agriculture remains macroeconomically important.</x:v>
      </x:c>
      <x:c r="V442" s="10" t="str">
        <x:v>Supporting Evidence</x:v>
      </x:c>
      <x:c r="W442" s="10" t="str">
        <x:v>Use Agriculture contributed 23.44% of GDP in FY2025-26. (Agriculture contributed 23.44% of GDP in FY2025-26., FY2025-26) to support the claim that Agriculture remains macroeconomically important.</x:v>
      </x:c>
      <x:c r="X442" s="10" t="str">
        <x:v>Use with other records sharing the same CSS tags.</x:v>
      </x:c>
      <x:c r="Y442" s="10" t="str">
        <x:v>Check definition, year, denominator and source before comparing with another dataset.</x:v>
      </x:c>
      <x:c r="Z442" s="10" t="str"/>
      <x:c r="AA442" s="10" t="str"/>
      <x:c r="AB442" s="10" t="str">
        <x:v>Agriculture contributed 23.44% of GDP in FY2025-26.: Agriculture contributed 23.44% of GDP in FY2025-26.</x:v>
      </x:c>
      <x:c r="AC442" s="10" t="str">
        <x:v>Verified in source set / retroactive normalization pending</x:v>
      </x:c>
    </x:row>
    <x:row r="443" ht="34" customHeight="1">
      <x:c r="A443" s="10" t="str">
        <x:v>E442</x:v>
      </x:c>
      <x:c r="B443" s="10" t="str">
        <x:v>Agriculture</x:v>
      </x:c>
      <x:c r="C443" s="10" t="str">
        <x:v>Agriculture grew 2.89% in FY2025-26 versus 1.53% in FY2024-25.</x:v>
      </x:c>
      <x:c r="D443" s="10" t="str">
        <x:v>Agriculture grew 2.89% in FY2025-26 versus 1.53% in FY2024-25.</x:v>
      </x:c>
      <x:c r="E443" s="10" t="str">
        <x:v>FY2024-26</x:v>
      </x:c>
      <x:c r="F443" s="10" t="str">
        <x:v>Pakistan Economic Survey</x:v>
      </x:c>
      <x:c r="G443" s="10" t="str">
        <x:v>Argument evidence</x:v>
      </x:c>
      <x:c r="H443" s="10" t="str">
        <x:v>A</x:v>
      </x:c>
      <x:c r="I443" s="10" t="str"/>
      <x:c r="J443" s="10" t="str">
        <x:v>Sector showed recovery/resilience after weak growth.</x:v>
      </x:c>
      <x:c r="K443" s="10" t="str">
        <x:v>https://finance.gov.pk/survey/chapter_26/Complete_PES2025_26.pdf</x:v>
      </x:c>
      <x:c r="L443" s="10" t="str"/>
      <x:c r="M443" s="10" t="str"/>
      <x:c r="N443" s="10" t="str"/>
      <x:c r="O443" s="10" t="str"/>
      <x:c r="P443" s="10" t="str"/>
      <x:c r="Q443" s="10" t="str">
        <x:v>Sector showed recovery/resilience after weak growth.</x:v>
      </x:c>
      <x:c r="R443" s="10" t="str"/>
      <x:c r="S443" s="10" t="str"/>
      <x:c r="T443" s="10" t="str">
        <x:v>Sector showed recovery/resilience after weak growth.</x:v>
      </x:c>
      <x:c r="U443" s="10" t="str">
        <x:v>Sector showed recovery/resilience after weak growth.</x:v>
      </x:c>
      <x:c r="V443" s="10" t="str">
        <x:v>Supporting Evidence</x:v>
      </x:c>
      <x:c r="W443" s="10" t="str">
        <x:v>Use Agriculture grew 2.89% in FY2025-26 versus 1.53% in FY2024-25. (Agriculture grew 2.89% in FY2025-26 versus 1.53% in FY2024-25., FY2024-26) to support the claim that Sector showed recovery/resilience after weak growth.</x:v>
      </x:c>
      <x:c r="X443" s="10" t="str">
        <x:v>Use with other records sharing the same CSS tags.</x:v>
      </x:c>
      <x:c r="Y443" s="10" t="str">
        <x:v>Check definition, year, denominator and source before comparing with another dataset.</x:v>
      </x:c>
      <x:c r="Z443" s="10" t="str"/>
      <x:c r="AA443" s="10" t="str"/>
      <x:c r="AB443" s="10" t="str">
        <x:v>Agriculture grew 2.89% in FY2025-26 versus 1.53% in FY2024-25.: Agriculture grew 2.89% in FY2025-26 versus 1.53% in FY2024-25.</x:v>
      </x:c>
      <x:c r="AC443" s="10" t="str">
        <x:v>Verified in source set / retroactive normalization pending</x:v>
      </x:c>
    </x:row>
    <x:row r="444" ht="34" customHeight="1">
      <x:c r="A444" s="10" t="str">
        <x:v>E443</x:v>
      </x:c>
      <x:c r="B444" s="10" t="str">
        <x:v>Agriculture / Livestock</x:v>
      </x:c>
      <x:c r="C444" s="10" t="str">
        <x:v>Livestock is 62.45% of agricultural value added and 14.64% of total GDP.</x:v>
      </x:c>
      <x:c r="D444" s="10" t="str">
        <x:v>Livestock is 62.45% of agricultural value added and 14.64% of total GDP.</x:v>
      </x:c>
      <x:c r="E444" s="10" t="str">
        <x:v>FY2025-26</x:v>
      </x:c>
      <x:c r="F444" s="10" t="str">
        <x:v>Pakistan Economic Survey</x:v>
      </x:c>
      <x:c r="G444" s="10" t="str">
        <x:v>Argument evidence</x:v>
      </x:c>
      <x:c r="H444" s="10" t="str">
        <x:v>A</x:v>
      </x:c>
      <x:c r="I444" s="10" t="str"/>
      <x:c r="J444" s="10" t="str">
        <x:v>Agriculture is not synonymous with crops; livestock dominates sector value added.</x:v>
      </x:c>
      <x:c r="K444" s="10" t="str">
        <x:v>https://finance.gov.pk/survey/chapter_26/Highlights_of_the_PES_2026.pdf</x:v>
      </x:c>
      <x:c r="L444" s="10" t="str"/>
      <x:c r="M444" s="10" t="str"/>
      <x:c r="N444" s="10" t="str"/>
      <x:c r="O444" s="10" t="str"/>
      <x:c r="P444" s="10" t="str"/>
      <x:c r="Q444" s="10" t="str">
        <x:v>Agriculture is not synonymous with crops; livestock dominates sector value added.</x:v>
      </x:c>
      <x:c r="R444" s="10" t="str"/>
      <x:c r="S444" s="10" t="str"/>
      <x:c r="T444" s="10" t="str">
        <x:v>Agriculture is not synonymous with crops; livestock dominates sector value added.</x:v>
      </x:c>
      <x:c r="U444" s="10" t="str">
        <x:v>Agriculture is not synonymous with crops; livestock dominates sector value added.</x:v>
      </x:c>
      <x:c r="V444" s="10" t="str">
        <x:v>Supporting Evidence</x:v>
      </x:c>
      <x:c r="W444" s="10" t="str">
        <x:v>Use Livestock is 62.45% of agricultural value added and 14.64% of total GDP. (Livestock is 62.45% of agricultural value added and 14.64% of total GDP., FY2025-26) to support the claim that Agriculture is not synonymous with crops; livestock dominates sector value added.</x:v>
      </x:c>
      <x:c r="X444" s="10" t="str">
        <x:v>Use with other records sharing the same CSS tags.</x:v>
      </x:c>
      <x:c r="Y444" s="10" t="str">
        <x:v>Check definition, year, denominator and source before comparing with another dataset.</x:v>
      </x:c>
      <x:c r="Z444" s="10" t="str"/>
      <x:c r="AA444" s="10" t="str"/>
      <x:c r="AB444" s="10" t="str">
        <x:v>Livestock is 62.45% of agricultural value added and 14.64% of total GDP.: Livestock is 62.45% of agricultural value added and 14.64% of total GDP.</x:v>
      </x:c>
      <x:c r="AC444" s="10" t="str">
        <x:v>Verified in source set / retroactive normalization pending</x:v>
      </x:c>
    </x:row>
    <x:row r="445" ht="34" customHeight="1">
      <x:c r="A445" s="10" t="str">
        <x:v>E444</x:v>
      </x:c>
      <x:c r="B445" s="10" t="str">
        <x:v>Agriculture</x:v>
      </x:c>
      <x:c r="C445" s="10" t="str">
        <x:v>Livestock grew 3.75% versus 0.65% for important crops.</x:v>
      </x:c>
      <x:c r="D445" s="10" t="str">
        <x:v>Livestock grew 3.75% versus 0.65% for important crops.</x:v>
      </x:c>
      <x:c r="E445" s="10" t="str">
        <x:v>FY2025-26</x:v>
      </x:c>
      <x:c r="F445" s="10" t="str">
        <x:v>Pakistan Economic Survey</x:v>
      </x:c>
      <x:c r="G445" s="10" t="str">
        <x:v>Argument evidence</x:v>
      </x:c>
      <x:c r="H445" s="10" t="str">
        <x:v>A</x:v>
      </x:c>
      <x:c r="I445" s="10" t="str"/>
      <x:c r="J445" s="10" t="str">
        <x:v>Diversification within agriculture can strengthen rural resilience.</x:v>
      </x:c>
      <x:c r="K445" s="10" t="str">
        <x:v>https://finance.gov.pk/survey/chapter_26/Highlights_of_the_PES_2026.pdf</x:v>
      </x:c>
      <x:c r="L445" s="10" t="str"/>
      <x:c r="M445" s="10" t="str"/>
      <x:c r="N445" s="10" t="str"/>
      <x:c r="O445" s="10" t="str"/>
      <x:c r="P445" s="10" t="str"/>
      <x:c r="Q445" s="10" t="str">
        <x:v>Diversification within agriculture can strengthen rural resilience.</x:v>
      </x:c>
      <x:c r="R445" s="10" t="str"/>
      <x:c r="S445" s="10" t="str"/>
      <x:c r="T445" s="10" t="str">
        <x:v>Diversification within agriculture can strengthen rural resilience.</x:v>
      </x:c>
      <x:c r="U445" s="10" t="str">
        <x:v>Diversification within agriculture can strengthen rural resilience.</x:v>
      </x:c>
      <x:c r="V445" s="10" t="str">
        <x:v>Supporting Evidence</x:v>
      </x:c>
      <x:c r="W445" s="10" t="str">
        <x:v>Use Livestock grew 3.75% versus 0.65% for important crops. (Livestock grew 3.75% versus 0.65% for important crops., FY2025-26) to support the claim that Diversification within agriculture can strengthen rural resilience.</x:v>
      </x:c>
      <x:c r="X445" s="10" t="str">
        <x:v>Use with other records sharing the same CSS tags.</x:v>
      </x:c>
      <x:c r="Y445" s="10" t="str">
        <x:v>Check definition, year, denominator and source before comparing with another dataset.</x:v>
      </x:c>
      <x:c r="Z445" s="10" t="str"/>
      <x:c r="AA445" s="10" t="str"/>
      <x:c r="AB445" s="10" t="str">
        <x:v>Livestock grew 3.75% versus 0.65% for important crops.: Livestock grew 3.75% versus 0.65% for important crops.</x:v>
      </x:c>
      <x:c r="AC445" s="10" t="str">
        <x:v>Verified in source set / retroactive normalization pending</x:v>
      </x:c>
    </x:row>
    <x:row r="446" ht="34" customHeight="1">
      <x:c r="A446" s="10" t="str">
        <x:v>E445</x:v>
      </x:c>
      <x:c r="B446" s="10" t="str">
        <x:v>Food Security</x:v>
      </x:c>
      <x:c r="C446" s="10" t="str">
        <x:v>Wheat production ~29.61m tonnes, up 4.3%.</x:v>
      </x:c>
      <x:c r="D446" s="10" t="str">
        <x:v>Wheat production ~29.61m tonnes, up 4.3%.</x:v>
      </x:c>
      <x:c r="E446" s="10" t="str">
        <x:v>FY2025-26</x:v>
      </x:c>
      <x:c r="F446" s="10" t="str">
        <x:v>Pakistan Economic Survey</x:v>
      </x:c>
      <x:c r="G446" s="10" t="str">
        <x:v>Argument evidence</x:v>
      </x:c>
      <x:c r="H446" s="10" t="str">
        <x:v>A</x:v>
      </x:c>
      <x:c r="I446" s="10" t="str"/>
      <x:c r="J446" s="10" t="str">
        <x:v>Food-security production evidence; outcomes can improve despite structural vulnerabilities.</x:v>
      </x:c>
      <x:c r="K446" s="10" t="str">
        <x:v>https://finance.gov.pk/survey/chapter_26/Highlights_of_the_PES_2026.pdf</x:v>
      </x:c>
      <x:c r="L446" s="10" t="str"/>
      <x:c r="M446" s="10" t="str"/>
      <x:c r="N446" s="10" t="str"/>
      <x:c r="O446" s="10" t="str"/>
      <x:c r="P446" s="10" t="str"/>
      <x:c r="Q446" s="10" t="str">
        <x:v>Food-security production evidence; outcomes can improve despite structural vulnerabilities.</x:v>
      </x:c>
      <x:c r="R446" s="10" t="str"/>
      <x:c r="S446" s="10" t="str"/>
      <x:c r="T446" s="10" t="str">
        <x:v>Food-security production evidence; outcomes can improve despite structural vulnerabilities.</x:v>
      </x:c>
      <x:c r="U446" s="10" t="str">
        <x:v>Food-security production evidence; outcomes can improve despite structural vulnerabilities.</x:v>
      </x:c>
      <x:c r="V446" s="10" t="str">
        <x:v>Supporting Evidence</x:v>
      </x:c>
      <x:c r="W446" s="10" t="str">
        <x:v>Use Wheat production ~29.61m tonnes, up 4.3%. (Wheat production ~29.61m tonnes, up 4.3%., FY2025-26) to support the claim that Food-security production evidence; outcomes can improve despite structural vulnerabilities.</x:v>
      </x:c>
      <x:c r="X446" s="10" t="str">
        <x:v>Use with other records sharing the same CSS tags.</x:v>
      </x:c>
      <x:c r="Y446" s="10" t="str">
        <x:v>Check definition, year, denominator and source before comparing with another dataset.</x:v>
      </x:c>
      <x:c r="Z446" s="10" t="str"/>
      <x:c r="AA446" s="10" t="str"/>
      <x:c r="AB446" s="10" t="str">
        <x:v>Wheat production ~29.61m tonnes, up 4.3%.: Wheat production ~29.61m tonnes, up 4.3%.</x:v>
      </x:c>
      <x:c r="AC446" s="10" t="str">
        <x:v>Verified in source set / retroactive normalization pending</x:v>
      </x:c>
    </x:row>
    <x:row r="447" ht="34" customHeight="1">
      <x:c r="A447" s="10" t="str">
        <x:v>E446</x:v>
      </x:c>
      <x:c r="B447" s="10" t="str">
        <x:v>Agriculture / Exports</x:v>
      </x:c>
      <x:c r="C447" s="10" t="str">
        <x:v>Rice production ~9.99m tonnes, up 2.8%.</x:v>
      </x:c>
      <x:c r="D447" s="10" t="str">
        <x:v>Rice production ~9.99m tonnes, up 2.8%.</x:v>
      </x:c>
      <x:c r="E447" s="10" t="str">
        <x:v>FY2025-26</x:v>
      </x:c>
      <x:c r="F447" s="10" t="str">
        <x:v>Pakistan Economic Survey</x:v>
      </x:c>
      <x:c r="G447" s="10" t="str">
        <x:v>Argument evidence</x:v>
      </x:c>
      <x:c r="H447" s="10" t="str">
        <x:v>A</x:v>
      </x:c>
      <x:c r="I447" s="10" t="str"/>
      <x:c r="J447" s="10" t="str">
        <x:v>Useful for agriculture/export/food-security discussion.</x:v>
      </x:c>
      <x:c r="K447" s="10" t="str">
        <x:v>https://finance.gov.pk/survey/chapter_26/Highlights_of_the_PES_2026.pdf</x:v>
      </x:c>
      <x:c r="L447" s="10" t="str"/>
      <x:c r="M447" s="10" t="str"/>
      <x:c r="N447" s="10" t="str"/>
      <x:c r="O447" s="10" t="str"/>
      <x:c r="P447" s="10" t="str"/>
      <x:c r="Q447" s="10" t="str">
        <x:v>Useful for agriculture/export/food-security discussion.</x:v>
      </x:c>
      <x:c r="R447" s="10" t="str"/>
      <x:c r="S447" s="10" t="str"/>
      <x:c r="T447" s="10" t="str">
        <x:v>Useful for agriculture/export/food-security discussion.</x:v>
      </x:c>
      <x:c r="U447" s="10" t="str">
        <x:v>Useful for agriculture/export/food-security discussion.</x:v>
      </x:c>
      <x:c r="V447" s="10" t="str">
        <x:v>Supporting Evidence</x:v>
      </x:c>
      <x:c r="W447" s="10" t="str">
        <x:v>Use Rice production ~9.99m tonnes, up 2.8%. (Rice production ~9.99m tonnes, up 2.8%., FY2025-26) to support the claim that Useful for agriculture/export/food-security discussion.</x:v>
      </x:c>
      <x:c r="X447" s="10" t="str">
        <x:v>Use with other records sharing the same CSS tags.</x:v>
      </x:c>
      <x:c r="Y447" s="10" t="str">
        <x:v>Check definition, year, denominator and source before comparing with another dataset.</x:v>
      </x:c>
      <x:c r="Z447" s="10" t="str"/>
      <x:c r="AA447" s="10" t="str"/>
      <x:c r="AB447" s="10" t="str">
        <x:v>Rice production ~9.99m tonnes, up 2.8%.: Rice production ~9.99m tonnes, up 2.8%.</x:v>
      </x:c>
      <x:c r="AC447" s="10" t="str">
        <x:v>Verified in source set / retroactive normalization pending</x:v>
      </x:c>
    </x:row>
    <x:row r="448" ht="34" customHeight="1">
      <x:c r="A448" s="10" t="str">
        <x:v>E447</x:v>
      </x:c>
      <x:c r="B448" s="10" t="str">
        <x:v>Agriculture / Textiles</x:v>
      </x:c>
      <x:c r="C448" s="10" t="str">
        <x:v>Cotton production ~7.05m bales, down ~0.5%.</x:v>
      </x:c>
      <x:c r="D448" s="10" t="str">
        <x:v>Cotton production ~7.05m bales, down ~0.5%.</x:v>
      </x:c>
      <x:c r="E448" s="10" t="str">
        <x:v>FY2025-26</x:v>
      </x:c>
      <x:c r="F448" s="10" t="str">
        <x:v>Pakistan Economic Survey</x:v>
      </x:c>
      <x:c r="G448" s="10" t="str">
        <x:v>Argument evidence</x:v>
      </x:c>
      <x:c r="H448" s="10" t="str">
        <x:v>A</x:v>
      </x:c>
      <x:c r="I448" s="10" t="str"/>
      <x:c r="J448" s="10" t="str">
        <x:v>Cotton weakness affects farming, textiles, manufacturing and exports.</x:v>
      </x:c>
      <x:c r="K448" s="10" t="str">
        <x:v>https://finance.gov.pk/survey/chapter_26/Highlights_of_the_PES_2026.pdf</x:v>
      </x:c>
      <x:c r="L448" s="10" t="str"/>
      <x:c r="M448" s="10" t="str"/>
      <x:c r="N448" s="10" t="str"/>
      <x:c r="O448" s="10" t="str"/>
      <x:c r="P448" s="10" t="str"/>
      <x:c r="Q448" s="10" t="str">
        <x:v>Cotton weakness affects farming, textiles, manufacturing and exports.</x:v>
      </x:c>
      <x:c r="R448" s="10" t="str"/>
      <x:c r="S448" s="10" t="str"/>
      <x:c r="T448" s="10" t="str">
        <x:v>Cotton weakness affects farming, textiles, manufacturing and exports.</x:v>
      </x:c>
      <x:c r="U448" s="10" t="str">
        <x:v>Cotton weakness affects farming, textiles, manufacturing and exports.</x:v>
      </x:c>
      <x:c r="V448" s="10" t="str">
        <x:v>Supporting Evidence</x:v>
      </x:c>
      <x:c r="W448" s="10" t="str">
        <x:v>Use Cotton production ~7.05m bales, down ~0.5%. (Cotton production ~7.05m bales, down ~0.5%., FY2025-26) to support the claim that Cotton weakness affects farming, textiles, manufacturing and exports.</x:v>
      </x:c>
      <x:c r="X448" s="10" t="str">
        <x:v>Use with other records sharing the same CSS tags.</x:v>
      </x:c>
      <x:c r="Y448" s="10" t="str">
        <x:v>Check definition, year, denominator and source before comparing with another dataset.</x:v>
      </x:c>
      <x:c r="Z448" s="10" t="str"/>
      <x:c r="AA448" s="10" t="str"/>
      <x:c r="AB448" s="10" t="str">
        <x:v>Cotton production ~7.05m bales, down ~0.5%.: Cotton production ~7.05m bales, down ~0.5%.</x:v>
      </x:c>
      <x:c r="AC448" s="10" t="str">
        <x:v>Verified in source set / retroactive normalization pending</x:v>
      </x:c>
    </x:row>
    <x:row r="449" ht="34" customHeight="1">
      <x:c r="A449" s="10" t="str">
        <x:v>E448</x:v>
      </x:c>
      <x:c r="B449" s="10" t="str">
        <x:v>Agriculture / Poultry</x:v>
      </x:c>
      <x:c r="C449" s="10" t="str">
        <x:v>Poultry generated ~Rs999bn gross value added and employed 1.5m+ people.</x:v>
      </x:c>
      <x:c r="D449" s="10" t="str">
        <x:v>Poultry generated ~Rs999bn gross value added and employed 1.5m+ people.</x:v>
      </x:c>
      <x:c r="E449" s="10" t="str">
        <x:v>FY2025-26</x:v>
      </x:c>
      <x:c r="F449" s="10" t="str">
        <x:v>Pakistan Economic Survey</x:v>
      </x:c>
      <x:c r="G449" s="10" t="str">
        <x:v>Argument evidence</x:v>
      </x:c>
      <x:c r="H449" s="10" t="str">
        <x:v>A</x:v>
      </x:c>
      <x:c r="I449" s="10" t="str"/>
      <x:c r="J449" s="10" t="str">
        <x:v>Agricultural value chains support nutrition, jobs and diversification.</x:v>
      </x:c>
      <x:c r="K449" s="10" t="str">
        <x:v>https://www.finance.gov.pk/survey/chapter_26/2_Agriculture.pdf</x:v>
      </x:c>
      <x:c r="L449" s="10" t="str"/>
      <x:c r="M449" s="10" t="str"/>
      <x:c r="N449" s="10" t="str"/>
      <x:c r="O449" s="10" t="str"/>
      <x:c r="P449" s="10" t="str"/>
      <x:c r="Q449" s="10" t="str">
        <x:v>Agricultural value chains support nutrition, jobs and diversification.</x:v>
      </x:c>
      <x:c r="R449" s="10" t="str"/>
      <x:c r="S449" s="10" t="str"/>
      <x:c r="T449" s="10" t="str">
        <x:v>Agricultural value chains support nutrition, jobs and diversification.</x:v>
      </x:c>
      <x:c r="U449" s="10" t="str">
        <x:v>Agricultural value chains support nutrition, jobs and diversification.</x:v>
      </x:c>
      <x:c r="V449" s="10" t="str">
        <x:v>Supporting Evidence</x:v>
      </x:c>
      <x:c r="W449" s="10" t="str">
        <x:v>Use Poultry generated ~Rs999bn gross value added and employed 1.5m+ people. (Poultry generated ~Rs999bn gross value added and employed 1.5m+ people., FY2025-26) to support the claim that Agricultural value chains support nutrition, jobs and diversification.</x:v>
      </x:c>
      <x:c r="X449" s="10" t="str">
        <x:v>Use with other records sharing the same CSS tags.</x:v>
      </x:c>
      <x:c r="Y449" s="10" t="str">
        <x:v>Check definition, year, denominator and source before comparing with another dataset.</x:v>
      </x:c>
      <x:c r="Z449" s="10" t="str"/>
      <x:c r="AA449" s="10" t="str"/>
      <x:c r="AB449" s="10" t="str">
        <x:v>Poultry generated ~Rs999bn gross value added and employed 1.5m+ people.: Poultry generated ~Rs999bn gross value added and employed 1.5m+ people.</x:v>
      </x:c>
      <x:c r="AC449" s="10" t="str">
        <x:v>Verified in source set / retroactive normalization pending</x:v>
      </x:c>
    </x:row>
    <x:row r="450" ht="34" customHeight="1">
      <x:c r="A450" s="10" t="str">
        <x:v>E449</x:v>
      </x:c>
      <x:c r="B450" s="10" t="str">
        <x:v>Water / Agriculture</x:v>
      </x:c>
      <x:c r="C450" s="10" t="str">
        <x:v>Normal/average system irrigation-water usage benchmark ~103.5 MAF.</x:v>
      </x:c>
      <x:c r="D450" s="10" t="str">
        <x:v>Normal/average system irrigation-water usage benchmark ~103.5 MAF.</x:v>
      </x:c>
      <x:c r="E450" s="10" t="str"/>
      <x:c r="F450" s="10" t="str">
        <x:v>Pakistan Economic Survey</x:v>
      </x:c>
      <x:c r="G450" s="10" t="str">
        <x:v>Argument evidence</x:v>
      </x:c>
      <x:c r="H450" s="10" t="str">
        <x:v>A</x:v>
      </x:c>
      <x:c r="I450" s="10" t="str"/>
      <x:c r="J450" s="10" t="str">
        <x:v>Baseline for judging annual surface-water availability.</x:v>
      </x:c>
      <x:c r="K450" s="10" t="str">
        <x:v>https://finance.gov.pk/survey/chapter_26/Complete_PES2025_26.pdf</x:v>
      </x:c>
      <x:c r="L450" s="10" t="str"/>
      <x:c r="M450" s="10" t="str"/>
      <x:c r="N450" s="10" t="str"/>
      <x:c r="O450" s="10" t="str"/>
      <x:c r="P450" s="10" t="str"/>
      <x:c r="Q450" s="10" t="str">
        <x:v>Baseline for judging annual surface-water availability.</x:v>
      </x:c>
      <x:c r="R450" s="10" t="str"/>
      <x:c r="S450" s="10" t="str"/>
      <x:c r="T450" s="10" t="str">
        <x:v>Baseline for judging annual surface-water availability.</x:v>
      </x:c>
      <x:c r="U450" s="10" t="str">
        <x:v>Baseline for judging annual surface-water availability.</x:v>
      </x:c>
      <x:c r="V450" s="10" t="str">
        <x:v>Supporting Evidence</x:v>
      </x:c>
      <x:c r="W450" s="10" t="str">
        <x:v>Use Normal/average system irrigation-water usage benchmark ~103.5 MAF. (Normal/average system irrigation-water usage benchmark ~103.5 MAF., None) to support the claim that Baseline for judging annual surface-water availability.</x:v>
      </x:c>
      <x:c r="X450" s="10" t="str">
        <x:v>Use with other records sharing the same CSS tags.</x:v>
      </x:c>
      <x:c r="Y450" s="10" t="str">
        <x:v>Check definition, year, denominator and source before comparing with another dataset.</x:v>
      </x:c>
      <x:c r="Z450" s="10" t="str"/>
      <x:c r="AA450" s="10" t="str"/>
      <x:c r="AB450" s="10" t="str">
        <x:v>Normal/average system irrigation-water usage benchmark ~103.5 MAF.: Normal/average system irrigation-water usage benchmark ~103.5 MAF.</x:v>
      </x:c>
      <x:c r="AC450" s="10" t="str">
        <x:v>Verified in source set / retroactive normalization pending</x:v>
      </x:c>
    </x:row>
    <x:row r="451" ht="34" customHeight="1">
      <x:c r="A451" s="10" t="str">
        <x:v>E450</x:v>
      </x:c>
      <x:c r="B451" s="10" t="str">
        <x:v>Water / Agriculture</x:v>
      </x:c>
      <x:c r="C451" s="10" t="str">
        <x:v>Surface-water availability in 2025-26 ~92.0 MAF.</x:v>
      </x:c>
      <x:c r="D451" s="10" t="str">
        <x:v>Surface-water availability in 2025-26 ~92.0 MAF.</x:v>
      </x:c>
      <x:c r="E451" s="10" t="str">
        <x:v>2025-26</x:v>
      </x:c>
      <x:c r="F451" s="10" t="str">
        <x:v>Pakistan Economic Survey</x:v>
      </x:c>
      <x:c r="G451" s="10" t="str">
        <x:v>Argument evidence</x:v>
      </x:c>
      <x:c r="H451" s="10" t="str">
        <x:v>A</x:v>
      </x:c>
      <x:c r="I451" s="10" t="str"/>
      <x:c r="J451" s="10" t="str">
        <x:v>Pakistan operated below historical system-use benchmark.</x:v>
      </x:c>
      <x:c r="K451" s="10" t="str">
        <x:v>https://finance.gov.pk/survey/chapter_26/Complete_PES2025_26.pdf</x:v>
      </x:c>
      <x:c r="L451" s="10" t="str"/>
      <x:c r="M451" s="10" t="str"/>
      <x:c r="N451" s="10" t="str"/>
      <x:c r="O451" s="10" t="str"/>
      <x:c r="P451" s="10" t="str"/>
      <x:c r="Q451" s="10" t="str">
        <x:v>Pakistan operated below historical system-use benchmark.</x:v>
      </x:c>
      <x:c r="R451" s="10" t="str"/>
      <x:c r="S451" s="10" t="str"/>
      <x:c r="T451" s="10" t="str">
        <x:v>Pakistan operated below historical system-use benchmark.</x:v>
      </x:c>
      <x:c r="U451" s="10" t="str">
        <x:v>Pakistan operated below historical system-use benchmark.</x:v>
      </x:c>
      <x:c r="V451" s="10" t="str">
        <x:v>Supporting Evidence</x:v>
      </x:c>
      <x:c r="W451" s="10" t="str">
        <x:v>Use Surface-water availability in 2025-26 ~92.0 MAF. (Surface-water availability in 2025-26 ~92.0 MAF., 2025-26) to support the claim that Pakistan operated below historical system-use benchmark.</x:v>
      </x:c>
      <x:c r="X451" s="10" t="str">
        <x:v>Use with other records sharing the same CSS tags.</x:v>
      </x:c>
      <x:c r="Y451" s="10" t="str">
        <x:v>Check definition, year, denominator and source before comparing with another dataset.</x:v>
      </x:c>
      <x:c r="Z451" s="10" t="str"/>
      <x:c r="AA451" s="10" t="str"/>
      <x:c r="AB451" s="10" t="str">
        <x:v>Surface-water availability in 2025-26 ~92.0 MAF.: Surface-water availability in 2025-26 ~92.0 MAF.</x:v>
      </x:c>
      <x:c r="AC451" s="10" t="str">
        <x:v>Verified in source set / retroactive normalization pending</x:v>
      </x:c>
    </x:row>
    <x:row r="452" ht="34" customHeight="1">
      <x:c r="A452" s="10" t="str">
        <x:v>E451</x:v>
      </x:c>
      <x:c r="B452" s="10" t="str">
        <x:v>Water / Agriculture</x:v>
      </x:c>
      <x:c r="C452" s="10" t="str">
        <x:v>2025-26 surface-water availability was ~11.1% below average system usage.</x:v>
      </x:c>
      <x:c r="D452" s="10" t="str">
        <x:v>2025-26 surface-water availability was ~11.1% below average system usage.</x:v>
      </x:c>
      <x:c r="E452" s="10" t="str">
        <x:v>2025-26</x:v>
      </x:c>
      <x:c r="F452" s="10" t="str">
        <x:v>Pakistan Economic Survey</x:v>
      </x:c>
      <x:c r="G452" s="10" t="str">
        <x:v>Argument evidence</x:v>
      </x:c>
      <x:c r="H452" s="10" t="str">
        <x:v>A</x:v>
      </x:c>
      <x:c r="I452" s="10" t="str"/>
      <x:c r="J452" s="10" t="str">
        <x:v>Water scarcity constrains agricultural reliability.</x:v>
      </x:c>
      <x:c r="K452" s="10" t="str">
        <x:v>https://finance.gov.pk/survey/chapter_26/Complete_PES2025_26.pdf</x:v>
      </x:c>
      <x:c r="L452" s="10" t="str"/>
      <x:c r="M452" s="10" t="str"/>
      <x:c r="N452" s="10" t="str"/>
      <x:c r="O452" s="10" t="str"/>
      <x:c r="P452" s="10" t="str"/>
      <x:c r="Q452" s="10" t="str">
        <x:v>Water scarcity constrains agricultural reliability.</x:v>
      </x:c>
      <x:c r="R452" s="10" t="str"/>
      <x:c r="S452" s="10" t="str"/>
      <x:c r="T452" s="10" t="str">
        <x:v>Water scarcity constrains agricultural reliability.</x:v>
      </x:c>
      <x:c r="U452" s="10" t="str">
        <x:v>Water scarcity constrains agricultural reliability.</x:v>
      </x:c>
      <x:c r="V452" s="10" t="str">
        <x:v>Supporting Evidence</x:v>
      </x:c>
      <x:c r="W452" s="10" t="str">
        <x:v>Use 2025-26 surface-water availability was ~11.1% below average system usage. (2025-26 surface-water availability was ~11.1% below average system usage., 2025-26) to support the claim that Water scarcity constrains agricultural reliability.</x:v>
      </x:c>
      <x:c r="X452" s="10" t="str">
        <x:v>Use with other records sharing the same CSS tags.</x:v>
      </x:c>
      <x:c r="Y452" s="10" t="str">
        <x:v>Check definition, year, denominator and source before comparing with another dataset.</x:v>
      </x:c>
      <x:c r="Z452" s="10" t="str"/>
      <x:c r="AA452" s="10" t="str"/>
      <x:c r="AB452" s="10" t="str">
        <x:v>2025-26 surface-water availability was ~11.1% below average system usage.: 2025-26 surface-water availability was ~11.1% below average system usage.</x:v>
      </x:c>
      <x:c r="AC452" s="10" t="str">
        <x:v>Verified in source set / retroactive normalization pending</x:v>
      </x:c>
    </x:row>
    <x:row r="453" ht="34" customHeight="1">
      <x:c r="A453" s="10" t="str">
        <x:v>E452</x:v>
      </x:c>
      <x:c r="B453" s="10" t="str">
        <x:v>Water / Agriculture</x:v>
      </x:c>
      <x:c r="C453" s="10" t="str">
        <x:v>2022-23 availability fell to 72.7 MAF, 29.8% below average.</x:v>
      </x:c>
      <x:c r="D453" s="10" t="str">
        <x:v>2022-23 availability fell to 72.7 MAF, 29.8% below average.</x:v>
      </x:c>
      <x:c r="E453" s="10" t="str">
        <x:v>2022-23</x:v>
      </x:c>
      <x:c r="F453" s="10" t="str">
        <x:v>Pakistan Economic Survey</x:v>
      </x:c>
      <x:c r="G453" s="10" t="str">
        <x:v>Argument evidence</x:v>
      </x:c>
      <x:c r="H453" s="10" t="str">
        <x:v>A</x:v>
      </x:c>
      <x:c r="I453" s="10" t="str"/>
      <x:c r="J453" s="10" t="str">
        <x:v>Water availability varies sharply, showing hydrological volatility.</x:v>
      </x:c>
      <x:c r="K453" s="10" t="str">
        <x:v>https://finance.gov.pk/survey/chapter_26/Complete_PES2025_26.pdf</x:v>
      </x:c>
      <x:c r="L453" s="10" t="str"/>
      <x:c r="M453" s="10" t="str"/>
      <x:c r="N453" s="10" t="str"/>
      <x:c r="O453" s="10" t="str"/>
      <x:c r="P453" s="10" t="str"/>
      <x:c r="Q453" s="10" t="str">
        <x:v>Water availability varies sharply, showing hydrological volatility.</x:v>
      </x:c>
      <x:c r="R453" s="10" t="str"/>
      <x:c r="S453" s="10" t="str"/>
      <x:c r="T453" s="10" t="str">
        <x:v>Water availability varies sharply, showing hydrological volatility.</x:v>
      </x:c>
      <x:c r="U453" s="10" t="str">
        <x:v>Water availability varies sharply, showing hydrological volatility.</x:v>
      </x:c>
      <x:c r="V453" s="10" t="str">
        <x:v>Supporting Evidence</x:v>
      </x:c>
      <x:c r="W453" s="10" t="str">
        <x:v>Use 2022-23 availability fell to 72.7 MAF, 29.8% below average. (2022-23 availability fell to 72.7 MAF, 29.8% below average., 2022-23) to support the claim that Water availability varies sharply, showing hydrological volatility.</x:v>
      </x:c>
      <x:c r="X453" s="10" t="str">
        <x:v>Use with other records sharing the same CSS tags.</x:v>
      </x:c>
      <x:c r="Y453" s="10" t="str">
        <x:v>Check definition, year, denominator and source before comparing with another dataset.</x:v>
      </x:c>
      <x:c r="Z453" s="10" t="str"/>
      <x:c r="AA453" s="10" t="str"/>
      <x:c r="AB453" s="10" t="str">
        <x:v>2022-23 availability fell to 72.7 MAF, 29.8% below average.: 2022-23 availability fell to 72.7 MAF, 29.8% below average.</x:v>
      </x:c>
      <x:c r="AC453" s="10" t="str">
        <x:v>Verified in source set / retroactive normalization pending</x:v>
      </x:c>
    </x:row>
    <x:row r="454" ht="34" customHeight="1">
      <x:c r="A454" s="10" t="str">
        <x:v>E453</x:v>
      </x:c>
      <x:c r="B454" s="10" t="str">
        <x:v>Water / Agriculture</x:v>
      </x:c>
      <x:c r="C454" s="10" t="str">
        <x:v>Agriculture accounts for about 95% of Pakistan's freshwater withdrawals.</x:v>
      </x:c>
      <x:c r="D454" s="10" t="str">
        <x:v>Agriculture accounts for about 95% of Pakistan's freshwater withdrawals.</x:v>
      </x:c>
      <x:c r="E454" s="10" t="str"/>
      <x:c r="F454" s="10" t="str">
        <x:v>World Bank</x:v>
      </x:c>
      <x:c r="G454" s="10" t="str">
        <x:v>Argument evidence</x:v>
      </x:c>
      <x:c r="H454" s="10" t="str">
        <x:v>A</x:v>
      </x:c>
      <x:c r="I454" s="10" t="str"/>
      <x:c r="J454" s="10" t="str">
        <x:v>Meaningful water reform requires agricultural reform.</x:v>
      </x:c>
      <x:c r="K454" s="10" t="str">
        <x:v>https://documents1.worldbank.org/curated/en/262891632949399367/pdf/World-Bank-Group-Climate-Change-Action-Plan-2021-2025-South-Asia-Roadmap.pdf</x:v>
      </x:c>
      <x:c r="L454" s="10" t="str"/>
      <x:c r="M454" s="10" t="str"/>
      <x:c r="N454" s="10" t="str"/>
      <x:c r="O454" s="10" t="str"/>
      <x:c r="P454" s="10" t="str"/>
      <x:c r="Q454" s="10" t="str">
        <x:v>Meaningful water reform requires agricultural reform.</x:v>
      </x:c>
      <x:c r="R454" s="10" t="str"/>
      <x:c r="S454" s="10" t="str"/>
      <x:c r="T454" s="10" t="str">
        <x:v>Meaningful water reform requires agricultural reform.</x:v>
      </x:c>
      <x:c r="U454" s="10" t="str">
        <x:v>Meaningful water reform requires agricultural reform.</x:v>
      </x:c>
      <x:c r="V454" s="10" t="str">
        <x:v>Supporting Evidence</x:v>
      </x:c>
      <x:c r="W454" s="10" t="str">
        <x:v>Use Agriculture accounts for about 95% of Pakistan's freshwater withdrawals. (Agriculture accounts for about 95% of Pakistan's freshwater withdrawals., None) to support the claim that Meaningful water reform requires agricultural reform.</x:v>
      </x:c>
      <x:c r="X454" s="10" t="str">
        <x:v>Use with other records sharing the same CSS tags.</x:v>
      </x:c>
      <x:c r="Y454" s="10" t="str">
        <x:v>Check definition, year, denominator and source before comparing with another dataset.</x:v>
      </x:c>
      <x:c r="Z454" s="10" t="str"/>
      <x:c r="AA454" s="10" t="str"/>
      <x:c r="AB454" s="10" t="str">
        <x:v>Agriculture accounts for about 95% of Pakistan's freshwater withdrawals.: Agriculture accounts for about 95% of Pakistan's freshwater withdrawals.</x:v>
      </x:c>
      <x:c r="AC454" s="10" t="str">
        <x:v>Verified in source set / retroactive normalization pending</x:v>
      </x:c>
    </x:row>
    <x:row r="455" ht="34" customHeight="1">
      <x:c r="A455" s="10" t="str">
        <x:v>E454</x:v>
      </x:c>
      <x:c r="B455" s="10" t="str">
        <x:v>Energy</x:v>
      </x:c>
      <x:c r="C455" s="10" t="str">
        <x:v>Installed electricity capacity reached 49,651 MW in FY2025-26.</x:v>
      </x:c>
      <x:c r="D455" s="10" t="str">
        <x:v>Installed electricity capacity reached 49,651 MW in FY2025-26.</x:v>
      </x:c>
      <x:c r="E455" s="10" t="str">
        <x:v>FY2025-26</x:v>
      </x:c>
      <x:c r="F455" s="10" t="str">
        <x:v>Pakistan Economic Survey</x:v>
      </x:c>
      <x:c r="G455" s="10" t="str">
        <x:v>Argument evidence</x:v>
      </x:c>
      <x:c r="H455" s="10" t="str">
        <x:v>A</x:v>
      </x:c>
      <x:c r="I455" s="10" t="str"/>
      <x:c r="J455" s="10" t="str">
        <x:v>Energy problems cannot be explained only by insufficient installed MW.</x:v>
      </x:c>
      <x:c r="K455" s="10" t="str">
        <x:v>https://www.brecorder.com/live/economic-survey-2025-26</x:v>
      </x:c>
      <x:c r="L455" s="10" t="str"/>
      <x:c r="M455" s="10" t="str"/>
      <x:c r="N455" s="10" t="str"/>
      <x:c r="O455" s="10" t="str"/>
      <x:c r="P455" s="10" t="str"/>
      <x:c r="Q455" s="10" t="str">
        <x:v>Energy problems cannot be explained only by insufficient installed MW.</x:v>
      </x:c>
      <x:c r="R455" s="10" t="str"/>
      <x:c r="S455" s="10" t="str"/>
      <x:c r="T455" s="10" t="str">
        <x:v>Energy problems cannot be explained only by insufficient installed MW.</x:v>
      </x:c>
      <x:c r="U455" s="10" t="str">
        <x:v>Energy problems cannot be explained only by insufficient installed MW.</x:v>
      </x:c>
      <x:c r="V455" s="10" t="str">
        <x:v>Supporting Evidence</x:v>
      </x:c>
      <x:c r="W455" s="10" t="str">
        <x:v>Use Installed electricity capacity reached 49,651 MW in FY2025-26. (Installed electricity capacity reached 49,651 MW in FY2025-26., FY2025-26) to support the claim that Energy problems cannot be explained only by insufficient installed MW.</x:v>
      </x:c>
      <x:c r="X455" s="10" t="str">
        <x:v>Use with other records sharing the same CSS tags.</x:v>
      </x:c>
      <x:c r="Y455" s="10" t="str">
        <x:v>Check definition, year, denominator and source before comparing with another dataset.</x:v>
      </x:c>
      <x:c r="Z455" s="10" t="str"/>
      <x:c r="AA455" s="10" t="str"/>
      <x:c r="AB455" s="10" t="str">
        <x:v>Installed electricity capacity reached 49,651 MW in FY2025-26.: Installed electricity capacity reached 49,651 MW in FY2025-26.</x:v>
      </x:c>
      <x:c r="AC455" s="10" t="str">
        <x:v>Verified in source set / retroactive normalization pending</x:v>
      </x:c>
    </x:row>
    <x:row r="456" ht="34" customHeight="1">
      <x:c r="A456" s="10" t="str">
        <x:v>E455</x:v>
      </x:c>
      <x:c r="B456" s="10" t="str">
        <x:v>Energy</x:v>
      </x:c>
      <x:c r="C456" s="10" t="str">
        <x:v>Installed mix: thermal 49.2%, hydel 23.4%, renewables 20.3%, nuclear 7.1%.</x:v>
      </x:c>
      <x:c r="D456" s="10" t="str">
        <x:v>Installed mix: thermal 49.2%, hydel 23.4%, renewables 20.3%, nuclear 7.1%.</x:v>
      </x:c>
      <x:c r="E456" s="10" t="str">
        <x:v>FY2025-26</x:v>
      </x:c>
      <x:c r="F456" s="10" t="str">
        <x:v>Pakistan Economic Survey</x:v>
      </x:c>
      <x:c r="G456" s="10" t="str">
        <x:v>Argument evidence</x:v>
      </x:c>
      <x:c r="H456" s="10" t="str">
        <x:v>A</x:v>
      </x:c>
      <x:c r="I456" s="10" t="str"/>
      <x:c r="J456" s="10" t="str">
        <x:v>Capacity mix is becoming more diversified.</x:v>
      </x:c>
      <x:c r="K456" s="10" t="str">
        <x:v>https://www.brecorder.com/live/economic-survey-2025-26</x:v>
      </x:c>
      <x:c r="L456" s="10" t="str"/>
      <x:c r="M456" s="10" t="str"/>
      <x:c r="N456" s="10" t="str"/>
      <x:c r="O456" s="10" t="str"/>
      <x:c r="P456" s="10" t="str"/>
      <x:c r="Q456" s="10" t="str">
        <x:v>Capacity mix is becoming more diversified.</x:v>
      </x:c>
      <x:c r="R456" s="10" t="str"/>
      <x:c r="S456" s="10" t="str"/>
      <x:c r="T456" s="10" t="str">
        <x:v>Capacity mix is becoming more diversified.</x:v>
      </x:c>
      <x:c r="U456" s="10" t="str">
        <x:v>Capacity mix is becoming more diversified.</x:v>
      </x:c>
      <x:c r="V456" s="10" t="str">
        <x:v>Supporting Evidence</x:v>
      </x:c>
      <x:c r="W456" s="10" t="str">
        <x:v>Use Installed mix: thermal 49.2%, hydel 23.4%, renewables 20.3%, nuclear 7.1%. (Installed mix: thermal 49.2%, hydel 23.4%, renewables 20.3%, nuclear 7.1%., FY2025-26) to support the claim that Capacity mix is becoming more diversified.</x:v>
      </x:c>
      <x:c r="X456" s="10" t="str">
        <x:v>Use with other records sharing the same CSS tags.</x:v>
      </x:c>
      <x:c r="Y456" s="10" t="str">
        <x:v>Check definition, year, denominator and source before comparing with another dataset.</x:v>
      </x:c>
      <x:c r="Z456" s="10" t="str"/>
      <x:c r="AA456" s="10" t="str"/>
      <x:c r="AB456" s="10" t="str">
        <x:v>Installed mix: thermal 49.2%, hydel 23.4%, renewables 20.3%, nuclear 7.1%.: Installed mix: thermal 49.2%, hydel 23.4%, renewables 20.3%, nuclear 7.1%.</x:v>
      </x:c>
      <x:c r="AC456" s="10" t="str">
        <x:v>Verified in source set / retroactive normalization pending</x:v>
      </x:c>
    </x:row>
    <x:row r="457" ht="34" customHeight="1">
      <x:c r="A457" s="10" t="str">
        <x:v>E456</x:v>
      </x:c>
      <x:c r="B457" s="10" t="str">
        <x:v>Energy</x:v>
      </x:c>
      <x:c r="C457" s="10" t="str">
        <x:v>Hydel+nuclear+renewables generated 53.1% of electricity during Jul-Mar FY2026.</x:v>
      </x:c>
      <x:c r="D457" s="10" t="str">
        <x:v>Hydel+nuclear+renewables generated 53.1% of electricity during Jul-Mar FY2026.</x:v>
      </x:c>
      <x:c r="E457" s="10" t="str">
        <x:v>Jul-Mar FY2026</x:v>
      </x:c>
      <x:c r="F457" s="10" t="str">
        <x:v>Pakistan Economic Survey</x:v>
      </x:c>
      <x:c r="G457" s="10" t="str">
        <x:v>Argument evidence</x:v>
      </x:c>
      <x:c r="H457" s="10" t="str">
        <x:v>A</x:v>
      </x:c>
      <x:c r="I457" s="10" t="str"/>
      <x:c r="J457" s="10" t="str">
        <x:v>Electricity transition is visible in actual generation.</x:v>
      </x:c>
      <x:c r="K457" s="10" t="str">
        <x:v>https://www.brecorder.com/live/economic-survey-2025-26</x:v>
      </x:c>
      <x:c r="L457" s="10" t="str"/>
      <x:c r="M457" s="10" t="str"/>
      <x:c r="N457" s="10" t="str"/>
      <x:c r="O457" s="10" t="str"/>
      <x:c r="P457" s="10" t="str"/>
      <x:c r="Q457" s="10" t="str">
        <x:v>Electricity transition is visible in actual generation.</x:v>
      </x:c>
      <x:c r="R457" s="10" t="str"/>
      <x:c r="S457" s="10" t="str"/>
      <x:c r="T457" s="10" t="str">
        <x:v>Electricity transition is visible in actual generation.</x:v>
      </x:c>
      <x:c r="U457" s="10" t="str">
        <x:v>Electricity transition is visible in actual generation.</x:v>
      </x:c>
      <x:c r="V457" s="10" t="str">
        <x:v>Supporting Evidence</x:v>
      </x:c>
      <x:c r="W457" s="10" t="str">
        <x:v>Use Hydel+nuclear+renewables generated 53.1% of electricity during Jul-Mar FY2026. (Hydel+nuclear+renewables generated 53.1% of electricity during Jul-Mar FY2026., Jul-Mar FY2026) to support the claim that Electricity transition is visible in actual generation.</x:v>
      </x:c>
      <x:c r="X457" s="10" t="str">
        <x:v>Use with other records sharing the same CSS tags.</x:v>
      </x:c>
      <x:c r="Y457" s="10" t="str">
        <x:v>Check definition, year, denominator and source before comparing with another dataset.</x:v>
      </x:c>
      <x:c r="Z457" s="10" t="str"/>
      <x:c r="AA457" s="10" t="str"/>
      <x:c r="AB457" s="10" t="str">
        <x:v>Hydel+nuclear+renewables generated 53.1% of electricity during Jul-Mar FY2026.: Hydel+nuclear+renewables generated 53.1% of electricity during Jul-Mar FY2026.</x:v>
      </x:c>
      <x:c r="AC457" s="10" t="str">
        <x:v>Verified in source set / retroactive normalization pending</x:v>
      </x:c>
    </x:row>
    <x:row r="458" ht="34" customHeight="1">
      <x:c r="A458" s="10" t="str">
        <x:v>E457</x:v>
      </x:c>
      <x:c r="B458" s="10" t="str">
        <x:v>Energy</x:v>
      </x:c>
      <x:c r="C458" s="10" t="str">
        <x:v>Households consumed ~47.5% of electricity; industry ~31.5%.</x:v>
      </x:c>
      <x:c r="D458" s="10" t="str">
        <x:v>Households consumed ~47.5% of electricity; industry ~31.5%.</x:v>
      </x:c>
      <x:c r="E458" s="10" t="str">
        <x:v>FY2025-26</x:v>
      </x:c>
      <x:c r="F458" s="10" t="str">
        <x:v>Pakistan Economic Survey</x:v>
      </x:c>
      <x:c r="G458" s="10" t="str">
        <x:v>Argument evidence</x:v>
      </x:c>
      <x:c r="H458" s="10" t="str">
        <x:v>A</x:v>
      </x:c>
      <x:c r="I458" s="10" t="str"/>
      <x:c r="J458" s="10" t="str">
        <x:v>Energy reform affects household welfare and industrial competitiveness differently.</x:v>
      </x:c>
      <x:c r="K458" s="10" t="str">
        <x:v>https://www.brecorder.com/live/economic-survey-2025-26</x:v>
      </x:c>
      <x:c r="L458" s="10" t="str"/>
      <x:c r="M458" s="10" t="str"/>
      <x:c r="N458" s="10" t="str"/>
      <x:c r="O458" s="10" t="str"/>
      <x:c r="P458" s="10" t="str"/>
      <x:c r="Q458" s="10" t="str">
        <x:v>Energy reform affects household welfare and industrial competitiveness differently.</x:v>
      </x:c>
      <x:c r="R458" s="10" t="str"/>
      <x:c r="S458" s="10" t="str"/>
      <x:c r="T458" s="10" t="str">
        <x:v>Energy reform affects household welfare and industrial competitiveness differently.</x:v>
      </x:c>
      <x:c r="U458" s="10" t="str">
        <x:v>Energy reform affects household welfare and industrial competitiveness differently.</x:v>
      </x:c>
      <x:c r="V458" s="10" t="str">
        <x:v>Supporting Evidence</x:v>
      </x:c>
      <x:c r="W458" s="10" t="str">
        <x:v>Use Households consumed ~47.5% of electricity; industry ~31.5%. (Households consumed ~47.5% of electricity; industry ~31.5%., FY2025-26) to support the claim that Energy reform affects household welfare and industrial competitiveness differently.</x:v>
      </x:c>
      <x:c r="X458" s="10" t="str">
        <x:v>Use with other records sharing the same CSS tags.</x:v>
      </x:c>
      <x:c r="Y458" s="10" t="str">
        <x:v>Check definition, year, denominator and source before comparing with another dataset.</x:v>
      </x:c>
      <x:c r="Z458" s="10" t="str"/>
      <x:c r="AA458" s="10" t="str"/>
      <x:c r="AB458" s="10" t="str">
        <x:v>Households consumed ~47.5% of electricity; industry ~31.5%.: Households consumed ~47.5% of electricity; industry ~31.5%.</x:v>
      </x:c>
      <x:c r="AC458" s="10" t="str">
        <x:v>Verified in source set / retroactive normalization pending</x:v>
      </x:c>
    </x:row>
    <x:row r="459" ht="34" customHeight="1">
      <x:c r="A459" s="10" t="str">
        <x:v>E458</x:v>
      </x:c>
      <x:c r="B459" s="10" t="str">
        <x:v>Energy</x:v>
      </x:c>
      <x:c r="C459" s="10" t="str">
        <x:v>Electricity consumption rose ~3.8% YoY Jul-Mar FY2026.</x:v>
      </x:c>
      <x:c r="D459" s="10" t="str">
        <x:v>Electricity consumption rose ~3.8% YoY Jul-Mar FY2026.</x:v>
      </x:c>
      <x:c r="E459" s="10" t="str">
        <x:v>Jul-Mar FY2026</x:v>
      </x:c>
      <x:c r="F459" s="10" t="str">
        <x:v>Pakistan Economic Survey</x:v>
      </x:c>
      <x:c r="G459" s="10" t="str">
        <x:v>Argument evidence</x:v>
      </x:c>
      <x:c r="H459" s="10" t="str">
        <x:v>A</x:v>
      </x:c>
      <x:c r="I459" s="10" t="str"/>
      <x:c r="J459" s="10" t="str">
        <x:v>Demand recovery increases need for reliable grids and sustainable supply.</x:v>
      </x:c>
      <x:c r="K459" s="10" t="str">
        <x:v>https://www.brecorder.com/live/economic-survey-2025-26</x:v>
      </x:c>
      <x:c r="L459" s="10" t="str"/>
      <x:c r="M459" s="10" t="str"/>
      <x:c r="N459" s="10" t="str"/>
      <x:c r="O459" s="10" t="str"/>
      <x:c r="P459" s="10" t="str"/>
      <x:c r="Q459" s="10" t="str">
        <x:v>Demand recovery increases need for reliable grids and sustainable supply.</x:v>
      </x:c>
      <x:c r="R459" s="10" t="str"/>
      <x:c r="S459" s="10" t="str"/>
      <x:c r="T459" s="10" t="str">
        <x:v>Demand recovery increases need for reliable grids and sustainable supply.</x:v>
      </x:c>
      <x:c r="U459" s="10" t="str">
        <x:v>Demand recovery increases need for reliable grids and sustainable supply.</x:v>
      </x:c>
      <x:c r="V459" s="10" t="str">
        <x:v>Supporting Evidence</x:v>
      </x:c>
      <x:c r="W459" s="10" t="str">
        <x:v>Use Electricity consumption rose ~3.8% YoY Jul-Mar FY2026. (Electricity consumption rose ~3.8% YoY Jul-Mar FY2026., Jul-Mar FY2026) to support the claim that Demand recovery increases need for reliable grids and sustainable supply.</x:v>
      </x:c>
      <x:c r="X459" s="10" t="str">
        <x:v>Use with other records sharing the same CSS tags.</x:v>
      </x:c>
      <x:c r="Y459" s="10" t="str">
        <x:v>Check definition, year, denominator and source before comparing with another dataset.</x:v>
      </x:c>
      <x:c r="Z459" s="10" t="str"/>
      <x:c r="AA459" s="10" t="str"/>
      <x:c r="AB459" s="10" t="str">
        <x:v>Electricity consumption rose ~3.8% YoY Jul-Mar FY2026.: Electricity consumption rose ~3.8% YoY Jul-Mar FY2026.</x:v>
      </x:c>
      <x:c r="AC459" s="10" t="str">
        <x:v>Verified in source set / retroactive normalization pending</x:v>
      </x:c>
    </x:row>
    <x:row r="460" ht="34" customHeight="1">
      <x:c r="A460" s="10" t="str">
        <x:v>E459</x:v>
      </x:c>
      <x:c r="B460" s="10" t="str">
        <x:v>External Sector</x:v>
      </x:c>
      <x:c r="C460" s="10" t="str">
        <x:v>Current-account surplus US$72m during Jul-Mar FY2026.</x:v>
      </x:c>
      <x:c r="D460" s="10" t="str">
        <x:v>Current-account surplus US$72m during Jul-Mar FY2026.</x:v>
      </x:c>
      <x:c r="E460" s="10" t="str">
        <x:v>Jul-Mar FY2026</x:v>
      </x:c>
      <x:c r="F460" s="10" t="str">
        <x:v>Pakistan Economic Survey</x:v>
      </x:c>
      <x:c r="G460" s="10" t="str">
        <x:v>Argument evidence</x:v>
      </x:c>
      <x:c r="H460" s="10" t="str">
        <x:v>A</x:v>
      </x:c>
      <x:c r="I460" s="10" t="str"/>
      <x:c r="J460" s="10" t="str">
        <x:v>External stabilization improved markedly.</x:v>
      </x:c>
      <x:c r="K460" s="10" t="str">
        <x:v>https://www.finance.gov.pk/survey/chapter_26/Highlights_of_the_PES_2026.pdf</x:v>
      </x:c>
      <x:c r="L460" s="10" t="str"/>
      <x:c r="M460" s="10" t="str"/>
      <x:c r="N460" s="10" t="str"/>
      <x:c r="O460" s="10" t="str"/>
      <x:c r="P460" s="10" t="str"/>
      <x:c r="Q460" s="10" t="str">
        <x:v>External stabilization improved markedly.</x:v>
      </x:c>
      <x:c r="R460" s="10" t="str"/>
      <x:c r="S460" s="10" t="str"/>
      <x:c r="T460" s="10" t="str">
        <x:v>External stabilization improved markedly.</x:v>
      </x:c>
      <x:c r="U460" s="10" t="str">
        <x:v>External stabilization improved markedly.</x:v>
      </x:c>
      <x:c r="V460" s="10" t="str">
        <x:v>Supporting Evidence</x:v>
      </x:c>
      <x:c r="W460" s="10" t="str">
        <x:v>Use Current-account surplus US$72m during Jul-Mar FY2026. (Current-account surplus US$72m during Jul-Mar FY2026., Jul-Mar FY2026) to support the claim that External stabilization improved markedly.</x:v>
      </x:c>
      <x:c r="X460" s="10" t="str">
        <x:v>Use with other records sharing the same CSS tags.</x:v>
      </x:c>
      <x:c r="Y460" s="10" t="str">
        <x:v>Check definition, year, denominator and source before comparing with another dataset.</x:v>
      </x:c>
      <x:c r="Z460" s="10" t="str"/>
      <x:c r="AA460" s="10" t="str"/>
      <x:c r="AB460" s="10" t="str">
        <x:v>Current-account surplus US$72m during Jul-Mar FY2026.: Current-account surplus US$72m during Jul-Mar FY2026.</x:v>
      </x:c>
      <x:c r="AC460" s="10" t="str">
        <x:v>Verified in source set / retroactive normalization pending</x:v>
      </x:c>
    </x:row>
    <x:row r="461" ht="34" customHeight="1">
      <x:c r="A461" s="10" t="str">
        <x:v>E460</x:v>
      </x:c>
      <x:c r="B461" s="10" t="str">
        <x:v>External Sector / Exports</x:v>
      </x:c>
      <x:c r="C461" s="10" t="str">
        <x:v>Goods exports ~US$22.7bn during Jul-Mar FY2026.</x:v>
      </x:c>
      <x:c r="D461" s="10" t="str">
        <x:v>Goods exports ~US$22.7bn during Jul-Mar FY2026.</x:v>
      </x:c>
      <x:c r="E461" s="10" t="str">
        <x:v>Jul-Mar FY2026</x:v>
      </x:c>
      <x:c r="F461" s="10" t="str">
        <x:v>Pakistan Economic Survey</x:v>
      </x:c>
      <x:c r="G461" s="10" t="str">
        <x:v>Argument evidence</x:v>
      </x:c>
      <x:c r="H461" s="10" t="str">
        <x:v>A</x:v>
      </x:c>
      <x:c r="I461" s="10" t="str"/>
      <x:c r="J461" s="10" t="str">
        <x:v>Baseline for export-performance arguments.</x:v>
      </x:c>
      <x:c r="K461" s="10" t="str">
        <x:v>https://www.finance.gov.pk/survey/chapter_26/Highlights_of_the_PES_2026.pdf</x:v>
      </x:c>
      <x:c r="L461" s="10" t="str"/>
      <x:c r="M461" s="10" t="str"/>
      <x:c r="N461" s="10" t="str"/>
      <x:c r="O461" s="10" t="str"/>
      <x:c r="P461" s="10" t="str"/>
      <x:c r="Q461" s="10" t="str">
        <x:v>Baseline for export-performance arguments.</x:v>
      </x:c>
      <x:c r="R461" s="10" t="str"/>
      <x:c r="S461" s="10" t="str"/>
      <x:c r="T461" s="10" t="str">
        <x:v>Baseline for export-performance arguments.</x:v>
      </x:c>
      <x:c r="U461" s="10" t="str">
        <x:v>Baseline for export-performance arguments.</x:v>
      </x:c>
      <x:c r="V461" s="10" t="str">
        <x:v>Supporting Evidence</x:v>
      </x:c>
      <x:c r="W461" s="10" t="str">
        <x:v>Use Goods exports ~US$22.7bn during Jul-Mar FY2026. (Goods exports ~US$22.7bn during Jul-Mar FY2026., Jul-Mar FY2026) to support the claim that Baseline for export-performance arguments.</x:v>
      </x:c>
      <x:c r="X461" s="10" t="str">
        <x:v>Use with other records sharing the same CSS tags.</x:v>
      </x:c>
      <x:c r="Y461" s="10" t="str">
        <x:v>Check definition, year, denominator and source before comparing with another dataset.</x:v>
      </x:c>
      <x:c r="Z461" s="10" t="str"/>
      <x:c r="AA461" s="10" t="str"/>
      <x:c r="AB461" s="10" t="str">
        <x:v>Goods exports ~US$22.7bn during Jul-Mar FY2026.: Goods exports ~US$22.7bn during Jul-Mar FY2026.</x:v>
      </x:c>
      <x:c r="AC461" s="10" t="str">
        <x:v>Verified in source set / retroactive normalization pending</x:v>
      </x:c>
    </x:row>
    <x:row r="462" ht="34" customHeight="1">
      <x:c r="A462" s="10" t="str">
        <x:v>E461</x:v>
      </x:c>
      <x:c r="B462" s="10" t="str">
        <x:v>External Sector / Imports</x:v>
      </x:c>
      <x:c r="C462" s="10" t="str">
        <x:v>Goods imports ~US$50.7bn during Jul-Mar FY2026.</x:v>
      </x:c>
      <x:c r="D462" s="10" t="str">
        <x:v>Goods imports ~US$50.7bn during Jul-Mar FY2026.</x:v>
      </x:c>
      <x:c r="E462" s="10" t="str">
        <x:v>Jul-Mar FY2026</x:v>
      </x:c>
      <x:c r="F462" s="10" t="str">
        <x:v>Pakistan Economic Survey</x:v>
      </x:c>
      <x:c r="G462" s="10" t="str">
        <x:v>Argument evidence</x:v>
      </x:c>
      <x:c r="H462" s="10" t="str">
        <x:v>A</x:v>
      </x:c>
      <x:c r="I462" s="10" t="str"/>
      <x:c r="J462" s="10" t="str">
        <x:v>Large merchandise-trade imbalance persists.</x:v>
      </x:c>
      <x:c r="K462" s="10" t="str">
        <x:v>https://www.finance.gov.pk/survey/chapter_26/Highlights_of_the_PES_2026.pdf</x:v>
      </x:c>
      <x:c r="L462" s="10" t="str"/>
      <x:c r="M462" s="10" t="str"/>
      <x:c r="N462" s="10" t="str"/>
      <x:c r="O462" s="10" t="str"/>
      <x:c r="P462" s="10" t="str"/>
      <x:c r="Q462" s="10" t="str">
        <x:v>Large merchandise-trade imbalance persists.</x:v>
      </x:c>
      <x:c r="R462" s="10" t="str"/>
      <x:c r="S462" s="10" t="str"/>
      <x:c r="T462" s="10" t="str">
        <x:v>Large merchandise-trade imbalance persists.</x:v>
      </x:c>
      <x:c r="U462" s="10" t="str">
        <x:v>Large merchandise-trade imbalance persists.</x:v>
      </x:c>
      <x:c r="V462" s="10" t="str">
        <x:v>Supporting Evidence</x:v>
      </x:c>
      <x:c r="W462" s="10" t="str">
        <x:v>Use Goods imports ~US$50.7bn during Jul-Mar FY2026. (Goods imports ~US$50.7bn during Jul-Mar FY2026., Jul-Mar FY2026) to support the claim that Large merchandise-trade imbalance persists.</x:v>
      </x:c>
      <x:c r="X462" s="10" t="str">
        <x:v>Use with other records sharing the same CSS tags.</x:v>
      </x:c>
      <x:c r="Y462" s="10" t="str">
        <x:v>Check definition, year, denominator and source before comparing with another dataset.</x:v>
      </x:c>
      <x:c r="Z462" s="10" t="str"/>
      <x:c r="AA462" s="10" t="str"/>
      <x:c r="AB462" s="10" t="str">
        <x:v>Goods imports ~US$50.7bn during Jul-Mar FY2026.: Goods imports ~US$50.7bn during Jul-Mar FY2026.</x:v>
      </x:c>
      <x:c r="AC462" s="10" t="str">
        <x:v>Verified in source set / retroactive normalization pending</x:v>
      </x:c>
    </x:row>
    <x:row r="463" ht="34" customHeight="1">
      <x:c r="A463" s="10" t="str">
        <x:v>E462</x:v>
      </x:c>
      <x:c r="B463" s="10" t="str">
        <x:v>External Sector / Remittances</x:v>
      </x:c>
      <x:c r="C463" s="10" t="str">
        <x:v>Worker remittances ~US$30.3bn during Jul-Mar FY2026.</x:v>
      </x:c>
      <x:c r="D463" s="10" t="str">
        <x:v>Worker remittances ~US$30.3bn during Jul-Mar FY2026.</x:v>
      </x:c>
      <x:c r="E463" s="10" t="str">
        <x:v>Jul-Mar FY2026</x:v>
      </x:c>
      <x:c r="F463" s="10" t="str">
        <x:v>Pakistan Economic Survey</x:v>
      </x:c>
      <x:c r="G463" s="10" t="str">
        <x:v>Argument evidence</x:v>
      </x:c>
      <x:c r="H463" s="10" t="str">
        <x:v>A</x:v>
      </x:c>
      <x:c r="I463" s="10" t="str"/>
      <x:c r="J463" s="10" t="str">
        <x:v>Remittances are central to external-account stability.</x:v>
      </x:c>
      <x:c r="K463" s="10" t="str">
        <x:v>https://www.finance.gov.pk/survey/chapter_26/Highlights_of_the_PES_2026.pdf</x:v>
      </x:c>
      <x:c r="L463" s="10" t="str"/>
      <x:c r="M463" s="10" t="str"/>
      <x:c r="N463" s="10" t="str"/>
      <x:c r="O463" s="10" t="str"/>
      <x:c r="P463" s="10" t="str"/>
      <x:c r="Q463" s="10" t="str">
        <x:v>Remittances are central to external-account stability.</x:v>
      </x:c>
      <x:c r="R463" s="10" t="str"/>
      <x:c r="S463" s="10" t="str"/>
      <x:c r="T463" s="10" t="str">
        <x:v>Remittances are central to external-account stability.</x:v>
      </x:c>
      <x:c r="U463" s="10" t="str">
        <x:v>Remittances are central to external-account stability.</x:v>
      </x:c>
      <x:c r="V463" s="10" t="str">
        <x:v>Supporting Evidence</x:v>
      </x:c>
      <x:c r="W463" s="10" t="str">
        <x:v>Use Worker remittances ~US$30.3bn during Jul-Mar FY2026. (Worker remittances ~US$30.3bn during Jul-Mar FY2026., Jul-Mar FY2026) to support the claim that Remittances are central to external-account stability.</x:v>
      </x:c>
      <x:c r="X463" s="10" t="str">
        <x:v>Use with other records sharing the same CSS tags.</x:v>
      </x:c>
      <x:c r="Y463" s="10" t="str">
        <x:v>Check definition, year, denominator and source before comparing with another dataset.</x:v>
      </x:c>
      <x:c r="Z463" s="10" t="str"/>
      <x:c r="AA463" s="10" t="str"/>
      <x:c r="AB463" s="10" t="str">
        <x:v>Worker remittances ~US$30.3bn during Jul-Mar FY2026.: Worker remittances ~US$30.3bn during Jul-Mar FY2026.</x:v>
      </x:c>
      <x:c r="AC463" s="10" t="str">
        <x:v>Verified in source set / retroactive normalization pending</x:v>
      </x:c>
    </x:row>
    <x:row r="464" ht="34" customHeight="1">
      <x:c r="A464" s="10" t="str">
        <x:v>E463</x:v>
      </x:c>
      <x:c r="B464" s="10" t="str">
        <x:v>External Sector</x:v>
      </x:c>
      <x:c r="C464" s="10" t="str">
        <x:v>Nine-month remittances were roughly one-third larger than goods exports.</x:v>
      </x:c>
      <x:c r="D464" s="10" t="str">
        <x:v>Nine-month remittances were roughly one-third larger than goods exports.</x:v>
      </x:c>
      <x:c r="E464" s="10" t="str">
        <x:v>Jul-Mar FY2026</x:v>
      </x:c>
      <x:c r="F464" s="10" t="str">
        <x:v>Derived from PES</x:v>
      </x:c>
      <x:c r="G464" s="10" t="str">
        <x:v>Argument evidence</x:v>
      </x:c>
      <x:c r="H464" s="10" t="str">
        <x:v>A</x:v>
      </x:c>
      <x:c r="I464" s="10" t="str"/>
      <x:c r="J464" s="10" t="str">
        <x:v>External stability remains heavily dependent on labour exports/remittances.</x:v>
      </x:c>
      <x:c r="K464" s="10" t="str">
        <x:v>https://www.finance.gov.pk/survey/chapter_26/Highlights_of_the_PES_2026.pdf</x:v>
      </x:c>
      <x:c r="L464" s="10" t="str"/>
      <x:c r="M464" s="10" t="str"/>
      <x:c r="N464" s="10" t="str"/>
      <x:c r="O464" s="10" t="str"/>
      <x:c r="P464" s="10" t="str"/>
      <x:c r="Q464" s="10" t="str">
        <x:v>External stability remains heavily dependent on labour exports/remittances.</x:v>
      </x:c>
      <x:c r="R464" s="10" t="str"/>
      <x:c r="S464" s="10" t="str"/>
      <x:c r="T464" s="10" t="str">
        <x:v>External stability remains heavily dependent on labour exports/remittances.</x:v>
      </x:c>
      <x:c r="U464" s="10" t="str">
        <x:v>External stability remains heavily dependent on labour exports/remittances.</x:v>
      </x:c>
      <x:c r="V464" s="10" t="str">
        <x:v>Supporting Evidence</x:v>
      </x:c>
      <x:c r="W464" s="10" t="str">
        <x:v>Use Nine-month remittances were roughly one-third larger than goods exports. (Nine-month remittances were roughly one-third larger than goods exports., Jul-Mar FY2026) to support the claim that External stability remains heavily dependent on labour exports/remittances.</x:v>
      </x:c>
      <x:c r="X464" s="10" t="str">
        <x:v>Use with other records sharing the same CSS tags.</x:v>
      </x:c>
      <x:c r="Y464" s="10" t="str">
        <x:v>Check definition, year, denominator and source before comparing with another dataset.</x:v>
      </x:c>
      <x:c r="Z464" s="10" t="str"/>
      <x:c r="AA464" s="10" t="str"/>
      <x:c r="AB464" s="10" t="str">
        <x:v>Nine-month remittances were roughly one-third larger than goods exports.: Nine-month remittances were roughly one-third larger than goods exports.</x:v>
      </x:c>
      <x:c r="AC464" s="10" t="str">
        <x:v>Verified in source set / retroactive normalization pending</x:v>
      </x:c>
    </x:row>
    <x:row r="465" ht="34" customHeight="1">
      <x:c r="A465" s="10" t="str">
        <x:v>E464</x:v>
      </x:c>
      <x:c r="B465" s="10" t="str">
        <x:v>External Sector / Reserves</x:v>
      </x:c>
      <x:c r="C465" s="10" t="str">
        <x:v>SBP FX reserves ~US$17.1bn on 15 May 2026; commercial banks another US$5.5bn.</x:v>
      </x:c>
      <x:c r="D465" s="10" t="str">
        <x:v>SBP FX reserves ~US$17.1bn on 15 May 2026; commercial banks another US$5.5bn.</x:v>
      </x:c>
      <x:c r="E465" s="10" t="str">
        <x:v>15 May 2026</x:v>
      </x:c>
      <x:c r="F465" s="10" t="str">
        <x:v>Pakistan Economic Survey</x:v>
      </x:c>
      <x:c r="G465" s="10" t="str">
        <x:v>Argument evidence</x:v>
      </x:c>
      <x:c r="H465" s="10" t="str">
        <x:v>A</x:v>
      </x:c>
      <x:c r="I465" s="10" t="str"/>
      <x:c r="J465" s="10" t="str">
        <x:v>Reserve rebuilding improves resilience but is not structural export transformation.</x:v>
      </x:c>
      <x:c r="K465" s="10" t="str">
        <x:v>https://www.finance.gov.pk/survey/chapter_26/Highlights_of_the_PES_2026.pdf</x:v>
      </x:c>
      <x:c r="L465" s="10" t="str"/>
      <x:c r="M465" s="10" t="str"/>
      <x:c r="N465" s="10" t="str"/>
      <x:c r="O465" s="10" t="str"/>
      <x:c r="P465" s="10" t="str"/>
      <x:c r="Q465" s="10" t="str">
        <x:v>Reserve rebuilding improves resilience but is not structural export transformation.</x:v>
      </x:c>
      <x:c r="R465" s="10" t="str"/>
      <x:c r="S465" s="10" t="str"/>
      <x:c r="T465" s="10" t="str">
        <x:v>Reserve rebuilding improves resilience but is not structural export transformation.</x:v>
      </x:c>
      <x:c r="U465" s="10" t="str">
        <x:v>Reserve rebuilding improves resilience but is not structural export transformation.</x:v>
      </x:c>
      <x:c r="V465" s="10" t="str">
        <x:v>Supporting Evidence</x:v>
      </x:c>
      <x:c r="W465" s="10" t="str">
        <x:v>Use SBP FX reserves ~US$17.1bn on 15 May 2026; commercial banks another US$5.5bn. (SBP FX reserves ~US$17.1bn on 15 May 2026; commercial banks another US$5.5bn., 15 May 2026) to support the claim that Reserve rebuilding improves resilience but is not structural export transformation.</x:v>
      </x:c>
      <x:c r="X465" s="10" t="str">
        <x:v>Use with other records sharing the same CSS tags.</x:v>
      </x:c>
      <x:c r="Y465" s="10" t="str">
        <x:v>Check definition, year, denominator and source before comparing with another dataset.</x:v>
      </x:c>
      <x:c r="Z465" s="10" t="str"/>
      <x:c r="AA465" s="10" t="str"/>
      <x:c r="AB465" s="10" t="str">
        <x:v>SBP FX reserves ~US$17.1bn on 15 May 2026; commercial banks another US$5.5bn.: SBP FX reserves ~US$17.1bn on 15 May 2026; commercial banks another US$5.5bn.</x:v>
      </x:c>
      <x:c r="AC465" s="10" t="str">
        <x:v>Verified in source set / retroactive normalization pending</x:v>
      </x:c>
    </x:row>
    <x:row r="466" ht="34" customHeight="1">
      <x:c r="A466" s="10" t="str">
        <x:v>E465</x:v>
      </x:c>
      <x:c r="B466" s="10" t="str">
        <x:v>Climate / Economy</x:v>
      </x:c>
      <x:c r="C466" s="10" t="str">
        <x:v>World Bank estimates combined climate risks, environmental degradation and air pollution could reduce GDP by at least 18</x:v>
      </x:c>
      <x:c r="D466" s="10" t="str">
        <x:v>World Bank estimates combined climate risks, environmental degradation and air pollution could reduce GDP by at least 18-20% by 2050 without action.</x:v>
      </x:c>
      <x:c r="E466" s="10" t="str">
        <x:v>to 2050</x:v>
      </x:c>
      <x:c r="F466" s="10" t="str">
        <x:v>World Bank</x:v>
      </x:c>
      <x:c r="G466" s="10" t="str">
        <x:v>Argument evidence</x:v>
      </x:c>
      <x:c r="H466" s="10" t="str">
        <x:v>A</x:v>
      </x:c>
      <x:c r="I466" s="10" t="str"/>
      <x:c r="J466" s="10" t="str">
        <x:v>Climate change is a macroeconomic issue, not only environmental.</x:v>
      </x:c>
      <x:c r="K466" s="10" t="str">
        <x:v>https://www.worldbank.org/en/news/press-release/2022/11/10/pakistan-urgently-needs-significant-investments-in-climate-resilience-to-secure-its-economy-and-reduce-poverty</x:v>
      </x:c>
      <x:c r="L466" s="10" t="str"/>
      <x:c r="M466" s="10" t="str"/>
      <x:c r="N466" s="10" t="str"/>
      <x:c r="O466" s="10" t="str"/>
      <x:c r="P466" s="10" t="str"/>
      <x:c r="Q466" s="10" t="str">
        <x:v>Climate change is a macroeconomic issue, not only environmental.</x:v>
      </x:c>
      <x:c r="R466" s="10" t="str"/>
      <x:c r="S466" s="10" t="str"/>
      <x:c r="T466" s="10" t="str">
        <x:v>Climate change is a macroeconomic issue, not only environmental.</x:v>
      </x:c>
      <x:c r="U466" s="10" t="str">
        <x:v>Climate change is a macroeconomic issue, not only environmental.</x:v>
      </x:c>
      <x:c r="V466" s="10" t="str">
        <x:v>Supporting Evidence</x:v>
      </x:c>
      <x:c r="W466" s="10" t="str">
        <x:v>Use World Bank estimates combined climate risks, environmental degradation and air pollution could reduce GDP by at least 18 (World Bank estimates combined climate risks, environmental degradation and air pollution could reduce GDP by at least 18-20% by 2050 without action., to 2050) to support the claim that Climate change is a macroeconomic issue, not only environmental.</x:v>
      </x:c>
      <x:c r="X466" s="10" t="str">
        <x:v>Use with other records sharing the same CSS tags.</x:v>
      </x:c>
      <x:c r="Y466" s="10" t="str">
        <x:v>Check definition, year, denominator and source before comparing with another dataset.</x:v>
      </x:c>
      <x:c r="Z466" s="10" t="str"/>
      <x:c r="AA466" s="10" t="str"/>
      <x:c r="AB466" s="10" t="str">
        <x:v>World Bank estimates combined climate risks, environmental degradation and air pollution could reduce GDP by at least 18: World Bank estimates combined climate risks, environmental degradation and air pollution could reduce GDP by at least 18-20% by 2050 without action.</x:v>
      </x:c>
      <x:c r="AC466" s="10" t="str">
        <x:v>Verified in source set / retroactive normalization pending</x:v>
      </x:c>
    </x:row>
    <x:row r="467" ht="34" customHeight="1">
      <x:c r="A467" s="10" t="str">
        <x:v>E466</x:v>
      </x:c>
      <x:c r="B467" s="10" t="str">
        <x:v>Climate / Adaptation</x:v>
      </x:c>
      <x:c r="C467" s="10" t="str">
        <x:v>Pakistan CCDR calls for fundamental shifts toward people-centred climate adaptation/resilience.</x:v>
      </x:c>
      <x:c r="D467" s="10" t="str">
        <x:v>Pakistan CCDR calls for fundamental shifts toward people-centred climate adaptation/resilience.</x:v>
      </x:c>
      <x:c r="E467" s="10" t="str">
        <x:v>2022</x:v>
      </x:c>
      <x:c r="F467" s="10" t="str">
        <x:v>World Bank</x:v>
      </x:c>
      <x:c r="G467" s="10" t="str">
        <x:v>Argument evidence</x:v>
      </x:c>
      <x:c r="H467" s="10" t="str">
        <x:v>A</x:v>
      </x:c>
      <x:c r="I467" s="10" t="str"/>
      <x:c r="J467" s="10" t="str">
        <x:v>Adaptation is central because major impacts are already occurring.</x:v>
      </x:c>
      <x:c r="K467" s="10" t="str">
        <x:v>https://www.worldbank.org/en/news/press-release/2022/11/10/pakistan-urgently-needs-significant-investments-in-climate-resilience-to-secure-its-economy-and-reduce-poverty</x:v>
      </x:c>
      <x:c r="L467" s="10" t="str"/>
      <x:c r="M467" s="10" t="str"/>
      <x:c r="N467" s="10" t="str"/>
      <x:c r="O467" s="10" t="str"/>
      <x:c r="P467" s="10" t="str"/>
      <x:c r="Q467" s="10" t="str">
        <x:v>Adaptation is central because major impacts are already occurring.</x:v>
      </x:c>
      <x:c r="R467" s="10" t="str"/>
      <x:c r="S467" s="10" t="str"/>
      <x:c r="T467" s="10" t="str">
        <x:v>Adaptation is central because major impacts are already occurring.</x:v>
      </x:c>
      <x:c r="U467" s="10" t="str">
        <x:v>Adaptation is central because major impacts are already occurring.</x:v>
      </x:c>
      <x:c r="V467" s="10" t="str">
        <x:v>Supporting Evidence</x:v>
      </x:c>
      <x:c r="W467" s="10" t="str">
        <x:v>Use Pakistan CCDR calls for fundamental shifts toward people-centred climate adaptation/resilience. (Pakistan CCDR calls for fundamental shifts toward people-centred climate adaptation/resilience., 2022) to support the claim that Adaptation is central because major impacts are already occurring.</x:v>
      </x:c>
      <x:c r="X467" s="10" t="str">
        <x:v>Use with other records sharing the same CSS tags.</x:v>
      </x:c>
      <x:c r="Y467" s="10" t="str">
        <x:v>Check definition, year, denominator and source before comparing with another dataset.</x:v>
      </x:c>
      <x:c r="Z467" s="10" t="str"/>
      <x:c r="AA467" s="10" t="str"/>
      <x:c r="AB467" s="10" t="str">
        <x:v>Pakistan CCDR calls for fundamental shifts toward people-centred climate adaptation/resilience.: Pakistan CCDR calls for fundamental shifts toward people-centred climate adaptation/resilience.</x:v>
      </x:c>
      <x:c r="AC467" s="10" t="str">
        <x:v>Verified in source set / retroactive normalization pending</x:v>
      </x:c>
    </x:row>
    <x:row r="468" ht="34" customHeight="1">
      <x:c r="A468" s="10" t="str">
        <x:v>E467</x:v>
      </x:c>
      <x:c r="B468" s="10" t="str">
        <x:v>Climate / Agriculture</x:v>
      </x:c>
      <x:c r="C468" s="10" t="str">
        <x:v>World Bank analysis estimates climate impacts could produce losses up to 9% GDP by 2050, reaching 17% in agriculture und</x:v>
      </x:c>
      <x:c r="D468" s="10" t="str">
        <x:v>World Bank analysis estimates climate impacts could produce losses up to 9% GDP by 2050, reaching 17% in agriculture under particular scenarios.</x:v>
      </x:c>
      <x:c r="E468" s="10" t="str">
        <x:v>to 2050</x:v>
      </x:c>
      <x:c r="F468" s="10" t="str">
        <x:v>World Bank</x:v>
      </x:c>
      <x:c r="G468" s="10" t="str">
        <x:v>Argument evidence</x:v>
      </x:c>
      <x:c r="H468" s="10" t="str">
        <x:v>A</x:v>
      </x:c>
      <x:c r="I468" s="10" t="str"/>
      <x:c r="J468" s="10" t="str">
        <x:v>Agriculture is disproportionately exposed; keep estimate distinct from broader E465 scenario.</x:v>
      </x:c>
      <x:c r="K468" s="10" t="str">
        <x:v>https://documents1.worldbank.org/curated/en/099121324161568318/pdf/BOSIB-b41eaf79-84ac-40db-ba1c-85f902892917.pdf</x:v>
      </x:c>
      <x:c r="L468" s="10" t="str"/>
      <x:c r="M468" s="10" t="str"/>
      <x:c r="N468" s="10" t="str"/>
      <x:c r="O468" s="10" t="str"/>
      <x:c r="P468" s="10" t="str"/>
      <x:c r="Q468" s="10" t="str">
        <x:v>Agriculture is disproportionately exposed; keep estimate distinct from broader E465 scenario.</x:v>
      </x:c>
      <x:c r="R468" s="10" t="str"/>
      <x:c r="S468" s="10" t="str"/>
      <x:c r="T468" s="10" t="str">
        <x:v>Agriculture is disproportionately exposed; keep estimate distinct from broader E465 scenario.</x:v>
      </x:c>
      <x:c r="U468" s="10" t="str">
        <x:v>Agriculture is disproportionately exposed; keep estimate distinct from broader E465 scenario.</x:v>
      </x:c>
      <x:c r="V468" s="10" t="str">
        <x:v>Supporting Evidence</x:v>
      </x:c>
      <x:c r="W468" s="10" t="str">
        <x:v>Use World Bank analysis estimates climate impacts could produce losses up to 9% GDP by 2050, reaching 17% in agriculture und (World Bank analysis estimates climate impacts could produce losses up to 9% GDP by 2050, reaching 17% in agriculture under particular scenarios., to 2050) to support the claim that Agriculture is disproportionately exposed; keep estimate distinct from broader E465 scenario.</x:v>
      </x:c>
      <x:c r="X468" s="10" t="str">
        <x:v>Use with other records sharing the same CSS tags.</x:v>
      </x:c>
      <x:c r="Y468" s="10" t="str">
        <x:v>Check definition, year, denominator and source before comparing with another dataset.</x:v>
      </x:c>
      <x:c r="Z468" s="10" t="str"/>
      <x:c r="AA468" s="10" t="str"/>
      <x:c r="AB468" s="10" t="str">
        <x:v>World Bank analysis estimates climate impacts could produce losses up to 9% GDP by 2050, reaching 17% in agriculture und: World Bank analysis estimates climate impacts could produce losses up to 9% GDP by 2050, reaching 17% in agriculture under particular scenarios.</x:v>
      </x:c>
      <x:c r="AC468" s="10" t="str">
        <x:v>Verified in source set / retroactive normalization pending</x:v>
      </x:c>
    </x:row>
    <x:row r="469" ht="34" customHeight="1">
      <x:c r="A469" s="10" t="str">
        <x:v>E468</x:v>
      </x:c>
      <x:c r="B469" s="10" t="str">
        <x:v>Climate / Disasters</x:v>
      </x:c>
      <x:c r="C469" s="10" t="str">
        <x:v>2022 floods caused US$30bn+ damages/economic losses, killed 1,700+ and displaced 8m+.</x:v>
      </x:c>
      <x:c r="D469" s="10" t="str">
        <x:v>2022 floods caused US$30bn+ damages/economic losses, killed 1,700+ and displaced 8m+.</x:v>
      </x:c>
      <x:c r="E469" s="10" t="str">
        <x:v>2022</x:v>
      </x:c>
      <x:c r="F469" s="10" t="str">
        <x:v>World Bank</x:v>
      </x:c>
      <x:c r="G469" s="10" t="str">
        <x:v>Argument evidence</x:v>
      </x:c>
      <x:c r="H469" s="10" t="str">
        <x:v>A</x:v>
      </x:c>
      <x:c r="I469" s="10" t="str"/>
      <x:c r="J469" s="10" t="str">
        <x:v>Disaster vulnerability has measurable human and macroeconomic costs.</x:v>
      </x:c>
      <x:c r="K469" s="10" t="str">
        <x:v>https://www.worldbank.org/en/news/press-release/2022/11/10/pakistan-urgently-needs-significant-investments-in-climate-resilience-to-secure-its-economy-and-reduce-poverty</x:v>
      </x:c>
      <x:c r="L469" s="10" t="str"/>
      <x:c r="M469" s="10" t="str"/>
      <x:c r="N469" s="10" t="str"/>
      <x:c r="O469" s="10" t="str"/>
      <x:c r="P469" s="10" t="str"/>
      <x:c r="Q469" s="10" t="str">
        <x:v>Disaster vulnerability has measurable human and macroeconomic costs.</x:v>
      </x:c>
      <x:c r="R469" s="10" t="str"/>
      <x:c r="S469" s="10" t="str"/>
      <x:c r="T469" s="10" t="str">
        <x:v>Disaster vulnerability has measurable human and macroeconomic costs.</x:v>
      </x:c>
      <x:c r="U469" s="10" t="str">
        <x:v>Disaster vulnerability has measurable human and macroeconomic costs.</x:v>
      </x:c>
      <x:c r="V469" s="10" t="str">
        <x:v>Supporting Evidence</x:v>
      </x:c>
      <x:c r="W469" s="10" t="str">
        <x:v>Use 2022 floods caused US$30bn+ damages/economic losses, killed 1,700+ and displaced 8m+. (2022 floods caused US$30bn+ damages/economic losses, killed 1,700+ and displaced 8m+., 2022) to support the claim that Disaster vulnerability has measurable human and macroeconomic costs.</x:v>
      </x:c>
      <x:c r="X469" s="10" t="str">
        <x:v>Use with other records sharing the same CSS tags.</x:v>
      </x:c>
      <x:c r="Y469" s="10" t="str">
        <x:v>Check definition, year, denominator and source before comparing with another dataset.</x:v>
      </x:c>
      <x:c r="Z469" s="10" t="str"/>
      <x:c r="AA469" s="10" t="str"/>
      <x:c r="AB469" s="10" t="str">
        <x:v>2022 floods caused US$30bn+ damages/economic losses, killed 1,700+ and displaced 8m+.: 2022 floods caused US$30bn+ damages/economic losses, killed 1,700+ and displaced 8m+.</x:v>
      </x:c>
      <x:c r="AC469" s="10" t="str">
        <x:v>Verified in source set / retroactive normalization pending</x:v>
      </x:c>
    </x:row>
    <x:row r="470" ht="34" customHeight="1">
      <x:c r="A470" s="10" t="str">
        <x:v>E469</x:v>
      </x:c>
      <x:c r="B470" s="10" t="str">
        <x:v>Climate</x:v>
      </x:c>
      <x:c r="C470" s="10" t="str">
        <x:v>2025 was Pakistan's second-warmest year in 65 years; average temperature 23.9°C.</x:v>
      </x:c>
      <x:c r="D470" s="10" t="str">
        <x:v>2025 was Pakistan's second-warmest year in 65 years; average temperature 23.9°C.</x:v>
      </x:c>
      <x:c r="E470" s="10" t="str">
        <x:v>2025</x:v>
      </x:c>
      <x:c r="F470" s="10" t="str">
        <x:v>Pakistan Economic Survey</x:v>
      </x:c>
      <x:c r="G470" s="10" t="str">
        <x:v>Argument evidence</x:v>
      </x:c>
      <x:c r="H470" s="10" t="str">
        <x:v>A</x:v>
      </x:c>
      <x:c r="I470" s="10" t="str"/>
      <x:c r="J470" s="10" t="str">
        <x:v>Climate risk is not only a future projection.</x:v>
      </x:c>
      <x:c r="K470" s="10" t="str">
        <x:v>https://www.finance.gov.pk/survey/chapter_26/Highlights_of_the_PES_2026.pdf</x:v>
      </x:c>
      <x:c r="L470" s="10" t="str"/>
      <x:c r="M470" s="10" t="str"/>
      <x:c r="N470" s="10" t="str"/>
      <x:c r="O470" s="10" t="str"/>
      <x:c r="P470" s="10" t="str"/>
      <x:c r="Q470" s="10" t="str">
        <x:v>Climate risk is not only a future projection.</x:v>
      </x:c>
      <x:c r="R470" s="10" t="str"/>
      <x:c r="S470" s="10" t="str"/>
      <x:c r="T470" s="10" t="str">
        <x:v>Climate risk is not only a future projection.</x:v>
      </x:c>
      <x:c r="U470" s="10" t="str">
        <x:v>Climate risk is not only a future projection.</x:v>
      </x:c>
      <x:c r="V470" s="10" t="str">
        <x:v>Supporting Evidence</x:v>
      </x:c>
      <x:c r="W470" s="10" t="str">
        <x:v>Use 2025 was Pakistan's second-warmest year in 65 years; average temperature 23.9°C. (2025 was Pakistan's second-warmest year in 65 years; average temperature 23.9°C., 2025) to support the claim that Climate risk is not only a future projection.</x:v>
      </x:c>
      <x:c r="X470" s="10" t="str">
        <x:v>Use with other records sharing the same CSS tags.</x:v>
      </x:c>
      <x:c r="Y470" s="10" t="str">
        <x:v>Check definition, year, denominator and source before comparing with another dataset.</x:v>
      </x:c>
      <x:c r="Z470" s="10" t="str"/>
      <x:c r="AA470" s="10" t="str"/>
      <x:c r="AB470" s="10" t="str">
        <x:v>2025 was Pakistan's second-warmest year in 65 years; average temperature 23.9°C.: 2025 was Pakistan's second-warmest year in 65 years; average temperature 23.9°C.</x:v>
      </x:c>
      <x:c r="AC470" s="10" t="str">
        <x:v>Verified in source set / retroactive normalization pending</x:v>
      </x:c>
    </x:row>
    <x:row r="471" ht="34" customHeight="1">
      <x:c r="A471" s="10" t="str">
        <x:v>E470</x:v>
      </x:c>
      <x:c r="B471" s="10" t="str">
        <x:v>Climate / Rainfall</x:v>
      </x:c>
      <x:c r="C471" s="10" t="str">
        <x:v>2025 average rainfall ~3% below normal despite severe flooding episodes.</x:v>
      </x:c>
      <x:c r="D471" s="10" t="str">
        <x:v>2025 average rainfall ~3% below normal despite severe flooding episodes.</x:v>
      </x:c>
      <x:c r="E471" s="10" t="str">
        <x:v>2025</x:v>
      </x:c>
      <x:c r="F471" s="10" t="str">
        <x:v>Pakistan Economic Survey</x:v>
      </x:c>
      <x:c r="G471" s="10" t="str">
        <x:v>Argument evidence</x:v>
      </x:c>
      <x:c r="H471" s="10" t="str">
        <x:v>A</x:v>
      </x:c>
      <x:c r="I471" s="10" t="str"/>
      <x:c r="J471" s="10" t="str">
        <x:v>Annual averages can conceal climate extremes.</x:v>
      </x:c>
      <x:c r="K471" s="10" t="str">
        <x:v>https://www.finance.gov.pk/survey/chapter_26/Highlights_of_the_PES_2026.pdf</x:v>
      </x:c>
      <x:c r="L471" s="10" t="str"/>
      <x:c r="M471" s="10" t="str"/>
      <x:c r="N471" s="10" t="str"/>
      <x:c r="O471" s="10" t="str"/>
      <x:c r="P471" s="10" t="str"/>
      <x:c r="Q471" s="10" t="str">
        <x:v>Annual averages can conceal climate extremes.</x:v>
      </x:c>
      <x:c r="R471" s="10" t="str"/>
      <x:c r="S471" s="10" t="str"/>
      <x:c r="T471" s="10" t="str">
        <x:v>Annual averages can conceal climate extremes.</x:v>
      </x:c>
      <x:c r="U471" s="10" t="str">
        <x:v>Annual averages can conceal climate extremes.</x:v>
      </x:c>
      <x:c r="V471" s="10" t="str">
        <x:v>Supporting Evidence</x:v>
      </x:c>
      <x:c r="W471" s="10" t="str">
        <x:v>Use 2025 average rainfall ~3% below normal despite severe flooding episodes. (2025 average rainfall ~3% below normal despite severe flooding episodes., 2025) to support the claim that Annual averages can conceal climate extremes.</x:v>
      </x:c>
      <x:c r="X471" s="10" t="str">
        <x:v>Use with other records sharing the same CSS tags.</x:v>
      </x:c>
      <x:c r="Y471" s="10" t="str">
        <x:v>Check definition, year, denominator and source before comparing with another dataset.</x:v>
      </x:c>
      <x:c r="Z471" s="10" t="str"/>
      <x:c r="AA471" s="10" t="str"/>
      <x:c r="AB471" s="10" t="str">
        <x:v>2025 average rainfall ~3% below normal despite severe flooding episodes.: 2025 average rainfall ~3% below normal despite severe flooding episodes.</x:v>
      </x:c>
      <x:c r="AC471" s="10" t="str">
        <x:v>Verified in source set / retroactive normalization pending</x:v>
      </x:c>
    </x:row>
    <x:row r="472" ht="34" customHeight="1">
      <x:c r="A472" s="10" t="str">
        <x:v>E471</x:v>
      </x:c>
      <x:c r="B472" s="10" t="str">
        <x:v>Climate / Monsoon</x:v>
      </x:c>
      <x:c r="C472" s="10" t="str">
        <x:v>2025 monsoon followed intense heat and rainfall reached ~50% above monsoon averages, with larger local deviations.</x:v>
      </x:c>
      <x:c r="D472" s="10" t="str">
        <x:v>2025 monsoon followed intense heat and rainfall reached ~50% above monsoon averages, with larger local deviations.</x:v>
      </x:c>
      <x:c r="E472" s="10" t="str">
        <x:v>2025</x:v>
      </x:c>
      <x:c r="F472" s="10" t="str">
        <x:v>Government of Pakistan</x:v>
      </x:c>
      <x:c r="G472" s="10" t="str">
        <x:v>Argument evidence</x:v>
      </x:c>
      <x:c r="H472" s="10" t="str">
        <x:v>A</x:v>
      </x:c>
      <x:c r="I472" s="10" t="str"/>
      <x:c r="J472" s="10" t="str">
        <x:v>Climate risk includes volatility/extremes, not simply less rain.</x:v>
      </x:c>
      <x:c r="K472" s="10" t="str">
        <x:v>https://finance.gov.pk/economic/pak_economy_2026.pdf</x:v>
      </x:c>
      <x:c r="L472" s="10" t="str"/>
      <x:c r="M472" s="10" t="str"/>
      <x:c r="N472" s="10" t="str"/>
      <x:c r="O472" s="10" t="str"/>
      <x:c r="P472" s="10" t="str"/>
      <x:c r="Q472" s="10" t="str">
        <x:v>Climate risk includes volatility/extremes, not simply less rain.</x:v>
      </x:c>
      <x:c r="R472" s="10" t="str"/>
      <x:c r="S472" s="10" t="str"/>
      <x:c r="T472" s="10" t="str">
        <x:v>Climate risk includes volatility/extremes, not simply less rain.</x:v>
      </x:c>
      <x:c r="U472" s="10" t="str">
        <x:v>Climate risk includes volatility/extremes, not simply less rain.</x:v>
      </x:c>
      <x:c r="V472" s="10" t="str">
        <x:v>Supporting Evidence</x:v>
      </x:c>
      <x:c r="W472" s="10" t="str">
        <x:v>Use 2025 monsoon followed intense heat and rainfall reached ~50% above monsoon averages, with larger local deviations. (2025 monsoon followed intense heat and rainfall reached ~50% above monsoon averages, with larger local deviations., 2025) to support the claim that Climate risk includes volatility/extremes, not simply less rain.</x:v>
      </x:c>
      <x:c r="X472" s="10" t="str">
        <x:v>Use with other records sharing the same CSS tags.</x:v>
      </x:c>
      <x:c r="Y472" s="10" t="str">
        <x:v>Check definition, year, denominator and source before comparing with another dataset.</x:v>
      </x:c>
      <x:c r="Z472" s="10" t="str"/>
      <x:c r="AA472" s="10" t="str"/>
      <x:c r="AB472" s="10" t="str">
        <x:v>2025 monsoon followed intense heat and rainfall reached ~50% above monsoon averages, with larger local deviations.: 2025 monsoon followed intense heat and rainfall reached ~50% above monsoon averages, with larger local deviations.</x:v>
      </x:c>
      <x:c r="AC472" s="10" t="str">
        <x:v>Verified in source set / retroactive normalization pending</x:v>
      </x:c>
    </x:row>
    <x:row r="473" ht="34" customHeight="1">
      <x:c r="A473" s="10" t="str">
        <x:v>E472</x:v>
      </x:c>
      <x:c r="B473" s="10" t="str">
        <x:v>Climate Finance</x:v>
      </x:c>
      <x:c r="C473" s="10" t="str">
        <x:v>Climate and Disaster Resilience Enhancement Programme Subprogram-II allocation US$500m.</x:v>
      </x:c>
      <x:c r="D473" s="10" t="str">
        <x:v>Climate and Disaster Resilience Enhancement Programme Subprogram-II allocation US$500m.</x:v>
      </x:c>
      <x:c r="E473" s="10" t="str">
        <x:v>2026</x:v>
      </x:c>
      <x:c r="F473" s="10" t="str">
        <x:v>Pakistan Economic Survey</x:v>
      </x:c>
      <x:c r="G473" s="10" t="str">
        <x:v>Argument evidence</x:v>
      </x:c>
      <x:c r="H473" s="10" t="str">
        <x:v>A</x:v>
      </x:c>
      <x:c r="I473" s="10" t="str"/>
      <x:c r="J473" s="10" t="str">
        <x:v>Adaptation requires large-scale public finance and planning.</x:v>
      </x:c>
      <x:c r="K473" s="10" t="str">
        <x:v>https://www.finance.gov.pk/survey/chapter_26/Highlights_of_the_PES_2026.pdf</x:v>
      </x:c>
      <x:c r="L473" s="10" t="str"/>
      <x:c r="M473" s="10" t="str"/>
      <x:c r="N473" s="10" t="str"/>
      <x:c r="O473" s="10" t="str"/>
      <x:c r="P473" s="10" t="str"/>
      <x:c r="Q473" s="10" t="str">
        <x:v>Adaptation requires large-scale public finance and planning.</x:v>
      </x:c>
      <x:c r="R473" s="10" t="str"/>
      <x:c r="S473" s="10" t="str"/>
      <x:c r="T473" s="10" t="str">
        <x:v>Adaptation requires large-scale public finance and planning.</x:v>
      </x:c>
      <x:c r="U473" s="10" t="str">
        <x:v>Adaptation requires large-scale public finance and planning.</x:v>
      </x:c>
      <x:c r="V473" s="10" t="str">
        <x:v>Supporting Evidence</x:v>
      </x:c>
      <x:c r="W473" s="10" t="str">
        <x:v>Use Climate and Disaster Resilience Enhancement Programme Subprogram-II allocation US$500m. (Climate and Disaster Resilience Enhancement Programme Subprogram-II allocation US$500m., 2026) to support the claim that Adaptation requires large-scale public finance and planning.</x:v>
      </x:c>
      <x:c r="X473" s="10" t="str">
        <x:v>Use with other records sharing the same CSS tags.</x:v>
      </x:c>
      <x:c r="Y473" s="10" t="str">
        <x:v>Check definition, year, denominator and source before comparing with another dataset.</x:v>
      </x:c>
      <x:c r="Z473" s="10" t="str"/>
      <x:c r="AA473" s="10" t="str"/>
      <x:c r="AB473" s="10" t="str">
        <x:v>Climate and Disaster Resilience Enhancement Programme Subprogram-II allocation US$500m.: Climate and Disaster Resilience Enhancement Programme Subprogram-II allocation US$500m.</x:v>
      </x:c>
      <x:c r="AC473" s="10" t="str">
        <x:v>Verified in source set / retroactive normalization pending</x:v>
      </x:c>
    </x:row>
    <x:row r="474" ht="34" customHeight="1">
      <x:c r="A474" s="10" t="str">
        <x:v>E473</x:v>
      </x:c>
      <x:c r="B474" s="10" t="str">
        <x:v>Climate Finance</x:v>
      </x:c>
      <x:c r="C474" s="10" t="str">
        <x:v>Pakistan issued a Green Taxonomy and launched climate-investment planning instruments.</x:v>
      </x:c>
      <x:c r="D474" s="10" t="str">
        <x:v>Pakistan issued a Green Taxonomy and launched climate-investment planning instruments.</x:v>
      </x:c>
      <x:c r="E474" s="10" t="str">
        <x:v>2026</x:v>
      </x:c>
      <x:c r="F474" s="10" t="str">
        <x:v>Pakistan Economic Survey</x:v>
      </x:c>
      <x:c r="G474" s="10" t="str">
        <x:v>Argument evidence</x:v>
      </x:c>
      <x:c r="H474" s="10" t="str">
        <x:v>A</x:v>
      </x:c>
      <x:c r="I474" s="10" t="str"/>
      <x:c r="J474" s="10" t="str">
        <x:v>Climate governance increasingly directs public/private capital.</x:v>
      </x:c>
      <x:c r="K474" s="10" t="str">
        <x:v>https://www.finance.gov.pk/survey/chapter_26/Highlights_of_the_PES_2026.pdf</x:v>
      </x:c>
      <x:c r="L474" s="10" t="str"/>
      <x:c r="M474" s="10" t="str"/>
      <x:c r="N474" s="10" t="str"/>
      <x:c r="O474" s="10" t="str"/>
      <x:c r="P474" s="10" t="str"/>
      <x:c r="Q474" s="10" t="str">
        <x:v>Climate governance increasingly directs public/private capital.</x:v>
      </x:c>
      <x:c r="R474" s="10" t="str"/>
      <x:c r="S474" s="10" t="str"/>
      <x:c r="T474" s="10" t="str">
        <x:v>Climate governance increasingly directs public/private capital.</x:v>
      </x:c>
      <x:c r="U474" s="10" t="str">
        <x:v>Climate governance increasingly directs public/private capital.</x:v>
      </x:c>
      <x:c r="V474" s="10" t="str">
        <x:v>Supporting Evidence</x:v>
      </x:c>
      <x:c r="W474" s="10" t="str">
        <x:v>Use Pakistan issued a Green Taxonomy and launched climate-investment planning instruments. (Pakistan issued a Green Taxonomy and launched climate-investment planning instruments., 2026) to support the claim that Climate governance increasingly directs public/private capital.</x:v>
      </x:c>
      <x:c r="X474" s="10" t="str">
        <x:v>Use with other records sharing the same CSS tags.</x:v>
      </x:c>
      <x:c r="Y474" s="10" t="str">
        <x:v>Check definition, year, denominator and source before comparing with another dataset.</x:v>
      </x:c>
      <x:c r="Z474" s="10" t="str"/>
      <x:c r="AA474" s="10" t="str"/>
      <x:c r="AB474" s="10" t="str">
        <x:v>Pakistan issued a Green Taxonomy and launched climate-investment planning instruments.: Pakistan issued a Green Taxonomy and launched climate-investment planning instruments.</x:v>
      </x:c>
      <x:c r="AC474" s="10" t="str">
        <x:v>Verified in source set / retroactive normalization pending</x:v>
      </x:c>
    </x:row>
    <x:row r="475" ht="34" customHeight="1">
      <x:c r="A475" s="10" t="str">
        <x:v>E474</x:v>
      </x:c>
      <x:c r="B475" s="10" t="str">
        <x:v>Air Pollution</x:v>
      </x:c>
      <x:c r="C475" s="10" t="str">
        <x:v>PM2.5 in Indo-Gangetic Plains/Himalayan foothills can exceed WHO safe level by 20x+.</x:v>
      </x:c>
      <x:c r="D475" s="10" t="str">
        <x:v>PM2.5 in Indo-Gangetic Plains/Himalayan foothills can exceed WHO safe level by 20x+.</x:v>
      </x:c>
      <x:c r="E475" s="10" t="str">
        <x:v>2025</x:v>
      </x:c>
      <x:c r="F475" s="10" t="str">
        <x:v>World Bank</x:v>
      </x:c>
      <x:c r="G475" s="10" t="str">
        <x:v>Argument evidence</x:v>
      </x:c>
      <x:c r="H475" s="10" t="str">
        <x:v>A</x:v>
      </x:c>
      <x:c r="I475" s="10" t="str"/>
      <x:c r="J475" s="10" t="str">
        <x:v>South Asian air pollution vastly exceeds health-based standards in polluted areas.</x:v>
      </x:c>
      <x:c r="K475" s="10" t="str">
        <x:v>https://www.worldbank.org/en/brief/2025/12/09/air-quality-management-in-the-indo-gangetic-plains-and-himalayan-foothills</x:v>
      </x:c>
      <x:c r="L475" s="10" t="str"/>
      <x:c r="M475" s="10" t="str"/>
      <x:c r="N475" s="10" t="str"/>
      <x:c r="O475" s="10" t="str"/>
      <x:c r="P475" s="10" t="str"/>
      <x:c r="Q475" s="10" t="str">
        <x:v>South Asian air pollution vastly exceeds health-based standards in polluted areas.</x:v>
      </x:c>
      <x:c r="R475" s="10" t="str"/>
      <x:c r="S475" s="10" t="str"/>
      <x:c r="T475" s="10" t="str">
        <x:v>South Asian air pollution vastly exceeds health-based standards in polluted areas.</x:v>
      </x:c>
      <x:c r="U475" s="10" t="str">
        <x:v>South Asian air pollution vastly exceeds health-based standards in polluted areas.</x:v>
      </x:c>
      <x:c r="V475" s="10" t="str">
        <x:v>Supporting Evidence</x:v>
      </x:c>
      <x:c r="W475" s="10" t="str">
        <x:v>Use PM2.5 in Indo-Gangetic Plains/Himalayan foothills can exceed WHO safe level by 20x+. (PM2.5 in Indo-Gangetic Plains/Himalayan foothills can exceed WHO safe level by 20x+., 2025) to support the claim that South Asian air pollution vastly exceeds health-based standards in polluted areas.</x:v>
      </x:c>
      <x:c r="X475" s="10" t="str">
        <x:v>Use with other records sharing the same CSS tags.</x:v>
      </x:c>
      <x:c r="Y475" s="10" t="str">
        <x:v>Check definition, year, denominator and source before comparing with another dataset.</x:v>
      </x:c>
      <x:c r="Z475" s="10" t="str"/>
      <x:c r="AA475" s="10" t="str"/>
      <x:c r="AB475" s="10" t="str">
        <x:v>PM2.5 in Indo-Gangetic Plains/Himalayan foothills can exceed WHO safe level by 20x+.: PM2.5 in Indo-Gangetic Plains/Himalayan foothills can exceed WHO safe level by 20x+.</x:v>
      </x:c>
      <x:c r="AC475" s="10" t="str">
        <x:v>Verified in source set / retroactive normalization pending</x:v>
      </x:c>
    </x:row>
    <x:row r="476" ht="34" customHeight="1">
      <x:c r="A476" s="10" t="str">
        <x:v>E475</x:v>
      </x:c>
      <x:c r="B476" s="10" t="str">
        <x:v>Air Pollution / Health</x:v>
      </x:c>
      <x:c r="C476" s="10" t="str">
        <x:v>Air pollution can reduce life expectancy by 3-5 years in some of the region's most polluted areas.</x:v>
      </x:c>
      <x:c r="D476" s="10" t="str">
        <x:v>Air pollution can reduce life expectancy by 3-5 years in some of the region's most polluted areas.</x:v>
      </x:c>
      <x:c r="E476" s="10" t="str">
        <x:v>2025</x:v>
      </x:c>
      <x:c r="F476" s="10" t="str">
        <x:v>World Bank</x:v>
      </x:c>
      <x:c r="G476" s="10" t="str">
        <x:v>Argument evidence</x:v>
      </x:c>
      <x:c r="H476" s="10" t="str">
        <x:v>A</x:v>
      </x:c>
      <x:c r="I476" s="10" t="str"/>
      <x:c r="J476" s="10" t="str">
        <x:v>Air pollution is a public-health and human-capital issue.</x:v>
      </x:c>
      <x:c r="K476" s="10" t="str">
        <x:v>https://www.worldbank.org/en/brief/2025/12/09/air-quality-management-in-the-indo-gangetic-plains-and-himalayan-foothills</x:v>
      </x:c>
      <x:c r="L476" s="10" t="str"/>
      <x:c r="M476" s="10" t="str"/>
      <x:c r="N476" s="10" t="str"/>
      <x:c r="O476" s="10" t="str"/>
      <x:c r="P476" s="10" t="str"/>
      <x:c r="Q476" s="10" t="str">
        <x:v>Air pollution is a public-health and human-capital issue.</x:v>
      </x:c>
      <x:c r="R476" s="10" t="str"/>
      <x:c r="S476" s="10" t="str"/>
      <x:c r="T476" s="10" t="str">
        <x:v>Air pollution is a public-health and human-capital issue.</x:v>
      </x:c>
      <x:c r="U476" s="10" t="str">
        <x:v>Air pollution is a public-health and human-capital issue.</x:v>
      </x:c>
      <x:c r="V476" s="10" t="str">
        <x:v>Supporting Evidence</x:v>
      </x:c>
      <x:c r="W476" s="10" t="str">
        <x:v>Use Air pollution can reduce life expectancy by 3-5 years in some of the region's most polluted areas. (Air pollution can reduce life expectancy by 3-5 years in some of the region's most polluted areas., 2025) to support the claim that Air pollution is a public-health and human-capital issue.</x:v>
      </x:c>
      <x:c r="X476" s="10" t="str">
        <x:v>Use with other records sharing the same CSS tags.</x:v>
      </x:c>
      <x:c r="Y476" s="10" t="str">
        <x:v>Check definition, year, denominator and source before comparing with another dataset.</x:v>
      </x:c>
      <x:c r="Z476" s="10" t="str"/>
      <x:c r="AA476" s="10" t="str"/>
      <x:c r="AB476" s="10" t="str">
        <x:v>Air pollution can reduce life expectancy by 3-5 years in some of the region's most polluted areas.: Air pollution can reduce life expectancy by 3-5 years in some of the region's most polluted areas.</x:v>
      </x:c>
      <x:c r="AC476" s="10" t="str">
        <x:v>Verified in source set / retroactive normalization pending</x:v>
      </x:c>
    </x:row>
    <x:row r="477" ht="34" customHeight="1">
      <x:c r="A477" s="10" t="str">
        <x:v>E476</x:v>
      </x:c>
      <x:c r="B477" s="10" t="str">
        <x:v>Air Pollution / IR</x:v>
      </x:c>
      <x:c r="C477" s="10" t="str">
        <x:v>Air pollution across the airshed is transboundary.</x:v>
      </x:c>
      <x:c r="D477" s="10" t="str">
        <x:v>Air pollution across the airshed is transboundary.</x:v>
      </x:c>
      <x:c r="E477" s="10" t="str">
        <x:v>2025</x:v>
      </x:c>
      <x:c r="F477" s="10" t="str">
        <x:v>World Bank</x:v>
      </x:c>
      <x:c r="G477" s="10" t="str">
        <x:v>Argument evidence</x:v>
      </x:c>
      <x:c r="H477" s="10" t="str">
        <x:v>A</x:v>
      </x:c>
      <x:c r="I477" s="10" t="str"/>
      <x:c r="J477" s="10" t="str">
        <x:v>Environmental problems cross administrative borders; fragmented governance is inadequate.</x:v>
      </x:c>
      <x:c r="K477" s="10" t="str">
        <x:v>https://www.worldbank.org/en/brief/2025/12/09/air-quality-management-in-the-indo-gangetic-plains-and-himalayan-foothills</x:v>
      </x:c>
      <x:c r="L477" s="10" t="str"/>
      <x:c r="M477" s="10" t="str"/>
      <x:c r="N477" s="10" t="str"/>
      <x:c r="O477" s="10" t="str"/>
      <x:c r="P477" s="10" t="str"/>
      <x:c r="Q477" s="10" t="str">
        <x:v>Environmental problems cross administrative borders; fragmented governance is inadequate.</x:v>
      </x:c>
      <x:c r="R477" s="10" t="str"/>
      <x:c r="S477" s="10" t="str"/>
      <x:c r="T477" s="10" t="str">
        <x:v>Environmental problems cross administrative borders; fragmented governance is inadequate.</x:v>
      </x:c>
      <x:c r="U477" s="10" t="str">
        <x:v>Environmental problems cross administrative borders; fragmented governance is inadequate.</x:v>
      </x:c>
      <x:c r="V477" s="10" t="str">
        <x:v>Supporting Evidence</x:v>
      </x:c>
      <x:c r="W477" s="10" t="str">
        <x:v>Use Air pollution across the airshed is transboundary. (Air pollution across the airshed is transboundary., 2025) to support the claim that Environmental problems cross administrative borders; fragmented governance is inadequate.</x:v>
      </x:c>
      <x:c r="X477" s="10" t="str">
        <x:v>Use with other records sharing the same CSS tags.</x:v>
      </x:c>
      <x:c r="Y477" s="10" t="str">
        <x:v>Check definition, year, denominator and source before comparing with another dataset.</x:v>
      </x:c>
      <x:c r="Z477" s="10" t="str"/>
      <x:c r="AA477" s="10" t="str"/>
      <x:c r="AB477" s="10" t="str">
        <x:v>Air pollution across the airshed is transboundary.: Air pollution across the airshed is transboundary.</x:v>
      </x:c>
      <x:c r="AC477" s="10" t="str">
        <x:v>Verified in source set / retroactive normalization pending</x:v>
      </x:c>
    </x:row>
    <x:row r="478" ht="34" customHeight="1">
      <x:c r="A478" s="10" t="str">
        <x:v>E477</x:v>
      </x:c>
      <x:c r="B478" s="10" t="str">
        <x:v>Air Pollution</x:v>
      </x:c>
      <x:c r="C478" s="10" t="str">
        <x:v>Punjab clean-air programme addresses transport, agriculture, industry, energy and municipal services.</x:v>
      </x:c>
      <x:c r="D478" s="10" t="str">
        <x:v>Punjab clean-air programme addresses transport, agriculture, industry, energy and municipal services.</x:v>
      </x:c>
      <x:c r="E478" s="10" t="str">
        <x:v>2025</x:v>
      </x:c>
      <x:c r="F478" s="10" t="str">
        <x:v>World Bank</x:v>
      </x:c>
      <x:c r="G478" s="10" t="str">
        <x:v>Argument evidence</x:v>
      </x:c>
      <x:c r="H478" s="10" t="str">
        <x:v>A</x:v>
      </x:c>
      <x:c r="I478" s="10" t="str"/>
      <x:c r="J478" s="10" t="str">
        <x:v>Smog cannot be solved by focusing on crop burning alone.</x:v>
      </x:c>
      <x:c r="K478" s="10" t="str">
        <x:v>https://www.worldbank.org/en/news/press-release/2025/03/27/pakistan-world-bank-supports-punjab-s-smog-mitigation-action-plan-with-300-million-concessional-loan</x:v>
      </x:c>
      <x:c r="L478" s="10" t="str"/>
      <x:c r="M478" s="10" t="str"/>
      <x:c r="N478" s="10" t="str"/>
      <x:c r="O478" s="10" t="str"/>
      <x:c r="P478" s="10" t="str"/>
      <x:c r="Q478" s="10" t="str">
        <x:v>Smog cannot be solved by focusing on crop burning alone.</x:v>
      </x:c>
      <x:c r="R478" s="10" t="str"/>
      <x:c r="S478" s="10" t="str"/>
      <x:c r="T478" s="10" t="str">
        <x:v>Smog cannot be solved by focusing on crop burning alone.</x:v>
      </x:c>
      <x:c r="U478" s="10" t="str">
        <x:v>Smog cannot be solved by focusing on crop burning alone.</x:v>
      </x:c>
      <x:c r="V478" s="10" t="str">
        <x:v>Supporting Evidence</x:v>
      </x:c>
      <x:c r="W478" s="10" t="str">
        <x:v>Use Punjab clean-air programme addresses transport, agriculture, industry, energy and municipal services. (Punjab clean-air programme addresses transport, agriculture, industry, energy and municipal services., 2025) to support the claim that Smog cannot be solved by focusing on crop burning alone.</x:v>
      </x:c>
      <x:c r="X478" s="10" t="str">
        <x:v>Use with other records sharing the same CSS tags.</x:v>
      </x:c>
      <x:c r="Y478" s="10" t="str">
        <x:v>Check definition, year, denominator and source before comparing with another dataset.</x:v>
      </x:c>
      <x:c r="Z478" s="10" t="str"/>
      <x:c r="AA478" s="10" t="str"/>
      <x:c r="AB478" s="10" t="str">
        <x:v>Punjab clean-air programme addresses transport, agriculture, industry, energy and municipal services.: Punjab clean-air programme addresses transport, agriculture, industry, energy and municipal services.</x:v>
      </x:c>
      <x:c r="AC478" s="10" t="str">
        <x:v>Verified in source set / retroactive normalization pending</x:v>
      </x:c>
    </x:row>
    <x:row r="479" ht="34" customHeight="1">
      <x:c r="A479" s="10" t="str">
        <x:v>E478</x:v>
      </x:c>
      <x:c r="B479" s="10" t="str">
        <x:v>Air Pollution</x:v>
      </x:c>
      <x:c r="C479" s="10" t="str">
        <x:v>World Bank approved US$300m for Punjab clean-air programme in 2025.</x:v>
      </x:c>
      <x:c r="D479" s="10" t="str">
        <x:v>World Bank approved US$300m for Punjab clean-air programme in 2025.</x:v>
      </x:c>
      <x:c r="E479" s="10" t="str">
        <x:v>2025</x:v>
      </x:c>
      <x:c r="F479" s="10" t="str">
        <x:v>World Bank</x:v>
      </x:c>
      <x:c r="G479" s="10" t="str">
        <x:v>Argument evidence</x:v>
      </x:c>
      <x:c r="H479" s="10" t="str">
        <x:v>A</x:v>
      </x:c>
      <x:c r="I479" s="10" t="str"/>
      <x:c r="J479" s="10" t="str">
        <x:v>Shows scale of institutional/economic response required.</x:v>
      </x:c>
      <x:c r="K479" s="10" t="str">
        <x:v>https://www.worldbank.org/en/news/press-release/2025/03/27/pakistan-world-bank-supports-punjab-s-smog-mitigation-action-plan-with-300-million-concessional-loan</x:v>
      </x:c>
      <x:c r="L479" s="10" t="str"/>
      <x:c r="M479" s="10" t="str"/>
      <x:c r="N479" s="10" t="str"/>
      <x:c r="O479" s="10" t="str"/>
      <x:c r="P479" s="10" t="str"/>
      <x:c r="Q479" s="10" t="str">
        <x:v>Shows scale of institutional/economic response required.</x:v>
      </x:c>
      <x:c r="R479" s="10" t="str"/>
      <x:c r="S479" s="10" t="str"/>
      <x:c r="T479" s="10" t="str">
        <x:v>Shows scale of institutional/economic response required.</x:v>
      </x:c>
      <x:c r="U479" s="10" t="str">
        <x:v>Shows scale of institutional/economic response required.</x:v>
      </x:c>
      <x:c r="V479" s="10" t="str">
        <x:v>Supporting Evidence</x:v>
      </x:c>
      <x:c r="W479" s="10" t="str">
        <x:v>Use World Bank approved US$300m for Punjab clean-air programme in 2025. (World Bank approved US$300m for Punjab clean-air programme in 2025., 2025) to support the claim that Shows scale of institutional/economic response required.</x:v>
      </x:c>
      <x:c r="X479" s="10" t="str">
        <x:v>Use with other records sharing the same CSS tags.</x:v>
      </x:c>
      <x:c r="Y479" s="10" t="str">
        <x:v>Check definition, year, denominator and source before comparing with another dataset.</x:v>
      </x:c>
      <x:c r="Z479" s="10" t="str"/>
      <x:c r="AA479" s="10" t="str"/>
      <x:c r="AB479" s="10" t="str">
        <x:v>World Bank approved US$300m for Punjab clean-air programme in 2025.: World Bank approved US$300m for Punjab clean-air programme in 2025.</x:v>
      </x:c>
      <x:c r="AC479" s="10" t="str">
        <x:v>Verified in source set / retroactive normalization pending</x:v>
      </x:c>
    </x:row>
    <x:row r="480" ht="34" customHeight="1">
      <x:c r="A480" s="10" t="str">
        <x:v>E479</x:v>
      </x:c>
      <x:c r="B480" s="10" t="str">
        <x:v>Education</x:v>
      </x:c>
      <x:c r="C480" s="10" t="str">
        <x:v>25.1m children aged 5-16 are out of school (~35%).</x:v>
      </x:c>
      <x:c r="D480" s="10" t="str">
        <x:v>25.1m children aged 5-16 are out of school (~35%).</x:v>
      </x:c>
      <x:c r="E480" s="10" t="str">
        <x:v>2025</x:v>
      </x:c>
      <x:c r="F480" s="10" t="str">
        <x:v>UNICEF</x:v>
      </x:c>
      <x:c r="G480" s="10" t="str">
        <x:v>Argument evidence</x:v>
      </x:c>
      <x:c r="H480" s="10" t="str">
        <x:v>A</x:v>
      </x:c>
      <x:c r="I480" s="10" t="str"/>
      <x:c r="J480" s="10" t="str">
        <x:v>Massive education-access crisis.</x:v>
      </x:c>
      <x:c r="K480" s="10" t="str">
        <x:v>https://www.unicef.org/pakistan/education</x:v>
      </x:c>
      <x:c r="L480" s="10" t="str"/>
      <x:c r="M480" s="10" t="str"/>
      <x:c r="N480" s="10" t="str"/>
      <x:c r="O480" s="10" t="str"/>
      <x:c r="P480" s="10" t="str"/>
      <x:c r="Q480" s="10" t="str">
        <x:v>Massive education-access crisis.</x:v>
      </x:c>
      <x:c r="R480" s="10" t="str"/>
      <x:c r="S480" s="10" t="str"/>
      <x:c r="T480" s="10" t="str">
        <x:v>Massive education-access crisis.</x:v>
      </x:c>
      <x:c r="U480" s="10" t="str">
        <x:v>Massive education-access crisis.</x:v>
      </x:c>
      <x:c r="V480" s="10" t="str">
        <x:v>Supporting Evidence</x:v>
      </x:c>
      <x:c r="W480" s="10" t="str">
        <x:v>Use 25.1m children aged 5-16 are out of school (~35%). (25.1m children aged 5-16 are out of school (~35%)., 2025) to support the claim that Massive education-access crisis.</x:v>
      </x:c>
      <x:c r="X480" s="10" t="str">
        <x:v>Use with other records sharing the same CSS tags.</x:v>
      </x:c>
      <x:c r="Y480" s="10" t="str">
        <x:v>Check definition, year, denominator and source before comparing with another dataset.</x:v>
      </x:c>
      <x:c r="Z480" s="10" t="str"/>
      <x:c r="AA480" s="10" t="str"/>
      <x:c r="AB480" s="10" t="str">
        <x:v>25.1m children aged 5-16 are out of school (~35%).: 25.1m children aged 5-16 are out of school (~35%).</x:v>
      </x:c>
      <x:c r="AC480" s="10" t="str">
        <x:v>Verified in source set / retroactive normalization pending</x:v>
      </x:c>
    </x:row>
    <x:row r="481" ht="34" customHeight="1">
      <x:c r="A481" s="10" t="str">
        <x:v>E480</x:v>
      </x:c>
      <x:c r="B481" s="10" t="str">
        <x:v>Education / Federalism</x:v>
      </x:c>
      <x:c r="C481" s="10" t="str">
        <x:v>OOSC rates: Balochistan ~69%, Punjab 27%, KP 34%, Sindh 44%.</x:v>
      </x:c>
      <x:c r="D481" s="10" t="str">
        <x:v>OOSC rates: Balochistan ~69%, Punjab 27%, KP 34%, Sindh 44%.</x:v>
      </x:c>
      <x:c r="E481" s="10" t="str">
        <x:v>2025</x:v>
      </x:c>
      <x:c r="F481" s="10" t="str">
        <x:v>UNICEF</x:v>
      </x:c>
      <x:c r="G481" s="10" t="str">
        <x:v>Argument evidence</x:v>
      </x:c>
      <x:c r="H481" s="10" t="str">
        <x:v>A</x:v>
      </x:c>
      <x:c r="I481" s="10" t="str"/>
      <x:c r="J481" s="10" t="str">
        <x:v>Education inequality is spatial/federal.</x:v>
      </x:c>
      <x:c r="K481" s="10" t="str">
        <x:v>https://www.unicef.org/pakistan/education</x:v>
      </x:c>
      <x:c r="L481" s="10" t="str"/>
      <x:c r="M481" s="10" t="str"/>
      <x:c r="N481" s="10" t="str"/>
      <x:c r="O481" s="10" t="str"/>
      <x:c r="P481" s="10" t="str"/>
      <x:c r="Q481" s="10" t="str">
        <x:v>Education inequality is spatial/federal.</x:v>
      </x:c>
      <x:c r="R481" s="10" t="str"/>
      <x:c r="S481" s="10" t="str"/>
      <x:c r="T481" s="10" t="str">
        <x:v>Education inequality is spatial/federal.</x:v>
      </x:c>
      <x:c r="U481" s="10" t="str">
        <x:v>Education inequality is spatial/federal.</x:v>
      </x:c>
      <x:c r="V481" s="10" t="str">
        <x:v>Supporting Evidence</x:v>
      </x:c>
      <x:c r="W481" s="10" t="str">
        <x:v>Use OOSC rates: Balochistan ~69%, Punjab 27%, KP 34%, Sindh 44%. (OOSC rates: Balochistan ~69%, Punjab 27%, KP 34%, Sindh 44%., 2025) to support the claim that Education inequality is spatial/federal.</x:v>
      </x:c>
      <x:c r="X481" s="10" t="str">
        <x:v>Use with other records sharing the same CSS tags.</x:v>
      </x:c>
      <x:c r="Y481" s="10" t="str">
        <x:v>Check definition, year, denominator and source before comparing with another dataset.</x:v>
      </x:c>
      <x:c r="Z481" s="10" t="str"/>
      <x:c r="AA481" s="10" t="str"/>
      <x:c r="AB481" s="10" t="str">
        <x:v>OOSC rates: Balochistan ~69%, Punjab 27%, KP 34%, Sindh 44%.: OOSC rates: Balochistan ~69%, Punjab 27%, KP 34%, Sindh 44%.</x:v>
      </x:c>
      <x:c r="AC481" s="10" t="str">
        <x:v>Verified in source set / retroactive normalization pending</x:v>
      </x:c>
    </x:row>
    <x:row r="482" ht="34" customHeight="1">
      <x:c r="A482" s="10" t="str">
        <x:v>E481</x:v>
      </x:c>
      <x:c r="B482" s="10" t="str">
        <x:v>Education</x:v>
      </x:c>
      <x:c r="C482" s="10" t="str">
        <x:v>Punjab has largest absolute OOSC number ~9.7m despite lower proportional exclusion than Balochistan.</x:v>
      </x:c>
      <x:c r="D482" s="10" t="str">
        <x:v>Punjab has largest absolute OOSC number ~9.7m despite lower proportional exclusion than Balochistan.</x:v>
      </x:c>
      <x:c r="E482" s="10" t="str">
        <x:v>2025</x:v>
      </x:c>
      <x:c r="F482" s="10" t="str">
        <x:v>UNICEF</x:v>
      </x:c>
      <x:c r="G482" s="10" t="str">
        <x:v>Argument evidence</x:v>
      </x:c>
      <x:c r="H482" s="10" t="str">
        <x:v>A</x:v>
      </x:c>
      <x:c r="I482" s="10" t="str"/>
      <x:c r="J482" s="10" t="str">
        <x:v>Absolute numbers and rates answer different policy questions.</x:v>
      </x:c>
      <x:c r="K482" s="10" t="str">
        <x:v>https://www.unicef.org/pakistan/education</x:v>
      </x:c>
      <x:c r="L482" s="10" t="str"/>
      <x:c r="M482" s="10" t="str"/>
      <x:c r="N482" s="10" t="str"/>
      <x:c r="O482" s="10" t="str"/>
      <x:c r="P482" s="10" t="str"/>
      <x:c r="Q482" s="10" t="str">
        <x:v>Absolute numbers and rates answer different policy questions.</x:v>
      </x:c>
      <x:c r="R482" s="10" t="str"/>
      <x:c r="S482" s="10" t="str"/>
      <x:c r="T482" s="10" t="str">
        <x:v>Absolute numbers and rates answer different policy questions.</x:v>
      </x:c>
      <x:c r="U482" s="10" t="str">
        <x:v>Absolute numbers and rates answer different policy questions.</x:v>
      </x:c>
      <x:c r="V482" s="10" t="str">
        <x:v>Supporting Evidence</x:v>
      </x:c>
      <x:c r="W482" s="10" t="str">
        <x:v>Use Punjab has largest absolute OOSC number ~9.7m despite lower proportional exclusion than Balochistan. (Punjab has largest absolute OOSC number ~9.7m despite lower proportional exclusion than Balochistan., 2025) to support the claim that Absolute numbers and rates answer different policy questions.</x:v>
      </x:c>
      <x:c r="X482" s="10" t="str">
        <x:v>Use with other records sharing the same CSS tags.</x:v>
      </x:c>
      <x:c r="Y482" s="10" t="str">
        <x:v>Check definition, year, denominator and source before comparing with another dataset.</x:v>
      </x:c>
      <x:c r="Z482" s="10" t="str"/>
      <x:c r="AA482" s="10" t="str"/>
      <x:c r="AB482" s="10" t="str">
        <x:v>Punjab has largest absolute OOSC number ~9.7m despite lower proportional exclusion than Balochistan.: Punjab has largest absolute OOSC number ~9.7m despite lower proportional exclusion than Balochistan.</x:v>
      </x:c>
      <x:c r="AC482" s="10" t="str">
        <x:v>Verified in source set / retroactive normalization pending</x:v>
      </x:c>
    </x:row>
    <x:row r="483" ht="34" customHeight="1">
      <x:c r="A483" s="10" t="str">
        <x:v>E482</x:v>
      </x:c>
      <x:c r="B483" s="10" t="str">
        <x:v>Education</x:v>
      </x:c>
      <x:c r="C483" s="10" t="str">
        <x:v>OOSC: Sindh ~7.4m, KP 4.5m, Balochistan 3.5m.</x:v>
      </x:c>
      <x:c r="D483" s="10" t="str">
        <x:v>OOSC: Sindh ~7.4m, KP 4.5m, Balochistan 3.5m.</x:v>
      </x:c>
      <x:c r="E483" s="10" t="str">
        <x:v>2025</x:v>
      </x:c>
      <x:c r="F483" s="10" t="str">
        <x:v>UNICEF</x:v>
      </x:c>
      <x:c r="G483" s="10" t="str">
        <x:v>Argument evidence</x:v>
      </x:c>
      <x:c r="H483" s="10" t="str">
        <x:v>A</x:v>
      </x:c>
      <x:c r="I483" s="10" t="str"/>
      <x:c r="J483" s="10" t="str">
        <x:v>Resource allocation should consider size and deprivation intensity.</x:v>
      </x:c>
      <x:c r="K483" s="10" t="str">
        <x:v>https://www.unicef.org/pakistan/education</x:v>
      </x:c>
      <x:c r="L483" s="10" t="str"/>
      <x:c r="M483" s="10" t="str"/>
      <x:c r="N483" s="10" t="str"/>
      <x:c r="O483" s="10" t="str"/>
      <x:c r="P483" s="10" t="str"/>
      <x:c r="Q483" s="10" t="str">
        <x:v>Resource allocation should consider size and deprivation intensity.</x:v>
      </x:c>
      <x:c r="R483" s="10" t="str"/>
      <x:c r="S483" s="10" t="str"/>
      <x:c r="T483" s="10" t="str">
        <x:v>Resource allocation should consider size and deprivation intensity.</x:v>
      </x:c>
      <x:c r="U483" s="10" t="str">
        <x:v>Resource allocation should consider size and deprivation intensity.</x:v>
      </x:c>
      <x:c r="V483" s="10" t="str">
        <x:v>Supporting Evidence</x:v>
      </x:c>
      <x:c r="W483" s="10" t="str">
        <x:v>Use OOSC: Sindh ~7.4m, KP 4.5m, Balochistan 3.5m. (OOSC: Sindh ~7.4m, KP 4.5m, Balochistan 3.5m., 2025) to support the claim that Resource allocation should consider size and deprivation intensity.</x:v>
      </x:c>
      <x:c r="X483" s="10" t="str">
        <x:v>Use with other records sharing the same CSS tags.</x:v>
      </x:c>
      <x:c r="Y483" s="10" t="str">
        <x:v>Check definition, year, denominator and source before comparing with another dataset.</x:v>
      </x:c>
      <x:c r="Z483" s="10" t="str"/>
      <x:c r="AA483" s="10" t="str"/>
      <x:c r="AB483" s="10" t="str">
        <x:v>OOSC: Sindh ~7.4m, KP 4.5m, Balochistan 3.5m.: OOSC: Sindh ~7.4m, KP 4.5m, Balochistan 3.5m.</x:v>
      </x:c>
      <x:c r="AC483" s="10" t="str">
        <x:v>Verified in source set / retroactive normalization pending</x:v>
      </x:c>
    </x:row>
    <x:row r="484" ht="34" customHeight="1">
      <x:c r="A484" s="10" t="str">
        <x:v>E483</x:v>
      </x:c>
      <x:c r="B484" s="10" t="str">
        <x:v>Education / Infrastructure</x:v>
      </x:c>
      <x:c r="C484" s="10" t="str">
        <x:v>UNICEF notes unreliable electricity creates barriers to school attendance, retention and learning.</x:v>
      </x:c>
      <x:c r="D484" s="10" t="str">
        <x:v>UNICEF notes unreliable electricity creates barriers to school attendance, retention and learning.</x:v>
      </x:c>
      <x:c r="E484" s="10" t="str">
        <x:v>2025</x:v>
      </x:c>
      <x:c r="F484" s="10" t="str">
        <x:v>UNICEF</x:v>
      </x:c>
      <x:c r="G484" s="10" t="str">
        <x:v>Argument evidence</x:v>
      </x:c>
      <x:c r="H484" s="10" t="str">
        <x:v>A</x:v>
      </x:c>
      <x:c r="I484" s="10" t="str"/>
      <x:c r="J484" s="10" t="str">
        <x:v>Education outcomes depend on infrastructure beyond classrooms/teachers.</x:v>
      </x:c>
      <x:c r="K484" s="10" t="str">
        <x:v>https://www.unicef.org/innovation/stories/innovation-across-borders-pakistan</x:v>
      </x:c>
      <x:c r="L484" s="10" t="str"/>
      <x:c r="M484" s="10" t="str"/>
      <x:c r="N484" s="10" t="str"/>
      <x:c r="O484" s="10" t="str"/>
      <x:c r="P484" s="10" t="str"/>
      <x:c r="Q484" s="10" t="str">
        <x:v>Education outcomes depend on infrastructure beyond classrooms/teachers.</x:v>
      </x:c>
      <x:c r="R484" s="10" t="str"/>
      <x:c r="S484" s="10" t="str"/>
      <x:c r="T484" s="10" t="str">
        <x:v>Education outcomes depend on infrastructure beyond classrooms/teachers.</x:v>
      </x:c>
      <x:c r="U484" s="10" t="str">
        <x:v>Education outcomes depend on infrastructure beyond classrooms/teachers.</x:v>
      </x:c>
      <x:c r="V484" s="10" t="str">
        <x:v>Supporting Evidence</x:v>
      </x:c>
      <x:c r="W484" s="10" t="str">
        <x:v>Use UNICEF notes unreliable electricity creates barriers to school attendance, retention and learning. (UNICEF notes unreliable electricity creates barriers to school attendance, retention and learning., 2025) to support the claim that Education outcomes depend on infrastructure beyond classrooms/teachers.</x:v>
      </x:c>
      <x:c r="X484" s="10" t="str">
        <x:v>Use with other records sharing the same CSS tags.</x:v>
      </x:c>
      <x:c r="Y484" s="10" t="str">
        <x:v>Check definition, year, denominator and source before comparing with another dataset.</x:v>
      </x:c>
      <x:c r="Z484" s="10" t="str"/>
      <x:c r="AA484" s="10" t="str"/>
      <x:c r="AB484" s="10" t="str">
        <x:v>UNICEF notes unreliable electricity creates barriers to school attendance, retention and learning.: UNICEF notes unreliable electricity creates barriers to school attendance, retention and learning.</x:v>
      </x:c>
      <x:c r="AC484" s="10" t="str">
        <x:v>Verified in source set / retroactive normalization pending</x:v>
      </x:c>
    </x:row>
    <x:row r="485" ht="34" customHeight="1">
      <x:c r="A485" s="10" t="str">
        <x:v>E484</x:v>
      </x:c>
      <x:c r="B485" s="10" t="str">
        <x:v>Education / Learning</x:v>
      </x:c>
      <x:c r="C485" s="10" t="str">
        <x:v>UNICEF-supported interventions gave 288,000 learners foundational-learning support, including 54,000 in ECE.</x:v>
      </x:c>
      <x:c r="D485" s="10" t="str">
        <x:v>UNICEF-supported interventions gave 288,000 learners foundational-learning support, including 54,000 in ECE.</x:v>
      </x:c>
      <x:c r="E485" s="10" t="str">
        <x:v>2025</x:v>
      </x:c>
      <x:c r="F485" s="10" t="str">
        <x:v>UNICEF</x:v>
      </x:c>
      <x:c r="G485" s="10" t="str">
        <x:v>Argument evidence</x:v>
      </x:c>
      <x:c r="H485" s="10" t="str">
        <x:v>A</x:v>
      </x:c>
      <x:c r="I485" s="10" t="str"/>
      <x:c r="J485" s="10" t="str">
        <x:v>Policy must target actual learning, not enrolment alone.</x:v>
      </x:c>
      <x:c r="K485" s="10" t="str">
        <x:v>https://www.unicef.org/pakistan/reports/unicef-pakistan-annual-report-2025</x:v>
      </x:c>
      <x:c r="L485" s="10" t="str"/>
      <x:c r="M485" s="10" t="str"/>
      <x:c r="N485" s="10" t="str"/>
      <x:c r="O485" s="10" t="str"/>
      <x:c r="P485" s="10" t="str"/>
      <x:c r="Q485" s="10" t="str">
        <x:v>Policy must target actual learning, not enrolment alone.</x:v>
      </x:c>
      <x:c r="R485" s="10" t="str"/>
      <x:c r="S485" s="10" t="str"/>
      <x:c r="T485" s="10" t="str">
        <x:v>Policy must target actual learning, not enrolment alone.</x:v>
      </x:c>
      <x:c r="U485" s="10" t="str">
        <x:v>Policy must target actual learning, not enrolment alone.</x:v>
      </x:c>
      <x:c r="V485" s="10" t="str">
        <x:v>Supporting Evidence</x:v>
      </x:c>
      <x:c r="W485" s="10" t="str">
        <x:v>Use UNICEF-supported interventions gave 288,000 learners foundational-learning support, including 54,000 in ECE. (UNICEF-supported interventions gave 288,000 learners foundational-learning support, including 54,000 in ECE., 2025) to support the claim that Policy must target actual learning, not enrolment alone.</x:v>
      </x:c>
      <x:c r="X485" s="10" t="str">
        <x:v>Use with other records sharing the same CSS tags.</x:v>
      </x:c>
      <x:c r="Y485" s="10" t="str">
        <x:v>Check definition, year, denominator and source before comparing with another dataset.</x:v>
      </x:c>
      <x:c r="Z485" s="10" t="str"/>
      <x:c r="AA485" s="10" t="str"/>
      <x:c r="AB485" s="10" t="str">
        <x:v>UNICEF-supported interventions gave 288,000 learners foundational-learning support, including 54,000 in ECE.: UNICEF-supported interventions gave 288,000 learners foundational-learning support, including 54,000 in ECE.</x:v>
      </x:c>
      <x:c r="AC485" s="10" t="str">
        <x:v>Verified in source set / retroactive normalization pending</x:v>
      </x:c>
    </x:row>
    <x:row r="486" ht="34" customHeight="1">
      <x:c r="A486" s="10" t="str">
        <x:v>E485</x:v>
      </x:c>
      <x:c r="B486" s="10" t="str">
        <x:v>Health / Maternal</x:v>
      </x:c>
      <x:c r="C486" s="10" t="str">
        <x:v>~88% of women in reported indicators received prenatal consultation.</x:v>
      </x:c>
      <x:c r="D486" s="10" t="str">
        <x:v>~88% of women in reported indicators received prenatal consultation.</x:v>
      </x:c>
      <x:c r="E486" s="10" t="str">
        <x:v>2026</x:v>
      </x:c>
      <x:c r="F486" s="10" t="str">
        <x:v>Government of Pakistan</x:v>
      </x:c>
      <x:c r="G486" s="10" t="str">
        <x:v>Argument evidence</x:v>
      </x:c>
      <x:c r="H486" s="10" t="str">
        <x:v>A</x:v>
      </x:c>
      <x:c r="I486" s="10" t="str"/>
      <x:c r="J486" s="10" t="str">
        <x:v>Positive evidence of relatively high prenatal healthcare contact.</x:v>
      </x:c>
      <x:c r="K486" s="10" t="str">
        <x:v>https://finance.gov.pk/economic/pak_economy_2026.pdf</x:v>
      </x:c>
      <x:c r="L486" s="10" t="str"/>
      <x:c r="M486" s="10" t="str"/>
      <x:c r="N486" s="10" t="str"/>
      <x:c r="O486" s="10" t="str"/>
      <x:c r="P486" s="10" t="str"/>
      <x:c r="Q486" s="10" t="str">
        <x:v>Positive evidence of relatively high prenatal healthcare contact.</x:v>
      </x:c>
      <x:c r="R486" s="10" t="str"/>
      <x:c r="S486" s="10" t="str"/>
      <x:c r="T486" s="10" t="str">
        <x:v>Positive evidence of relatively high prenatal healthcare contact.</x:v>
      </x:c>
      <x:c r="U486" s="10" t="str">
        <x:v>Positive evidence of relatively high prenatal healthcare contact.</x:v>
      </x:c>
      <x:c r="V486" s="10" t="str">
        <x:v>Supporting Evidence</x:v>
      </x:c>
      <x:c r="W486" s="10" t="str">
        <x:v>Use ~88% of women in reported indicators received prenatal consultation. (~88% of women in reported indicators received prenatal consultation., 2026) to support the claim that Positive evidence of relatively high prenatal healthcare contact.</x:v>
      </x:c>
      <x:c r="X486" s="10" t="str">
        <x:v>Use with other records sharing the same CSS tags.</x:v>
      </x:c>
      <x:c r="Y486" s="10" t="str">
        <x:v>Check definition, year, denominator and source before comparing with another dataset.</x:v>
      </x:c>
      <x:c r="Z486" s="10" t="str"/>
      <x:c r="AA486" s="10" t="str"/>
      <x:c r="AB486" s="10" t="str">
        <x:v>~88% of women in reported indicators received prenatal consultation.: ~88% of women in reported indicators received prenatal consultation.</x:v>
      </x:c>
      <x:c r="AC486" s="10" t="str">
        <x:v>Verified in source set / retroactive normalization pending</x:v>
      </x:c>
    </x:row>
    <x:row r="487" ht="34" customHeight="1">
      <x:c r="A487" s="10" t="str">
        <x:v>E486</x:v>
      </x:c>
      <x:c r="B487" s="10" t="str">
        <x:v>Health / Maternal</x:v>
      </x:c>
      <x:c r="C487" s="10" t="str">
        <x:v>~86% received tetanus vaccination.</x:v>
      </x:c>
      <x:c r="D487" s="10" t="str">
        <x:v>~86% received tetanus vaccination.</x:v>
      </x:c>
      <x:c r="E487" s="10" t="str">
        <x:v>2026</x:v>
      </x:c>
      <x:c r="F487" s="10" t="str">
        <x:v>Government of Pakistan</x:v>
      </x:c>
      <x:c r="G487" s="10" t="str">
        <x:v>Argument evidence</x:v>
      </x:c>
      <x:c r="H487" s="10" t="str">
        <x:v>A</x:v>
      </x:c>
      <x:c r="I487" s="10" t="str"/>
      <x:c r="J487" s="10" t="str">
        <x:v>Preventive healthcare can achieve broad reach.</x:v>
      </x:c>
      <x:c r="K487" s="10" t="str">
        <x:v>https://finance.gov.pk/economic/pak_economy_2026.pdf</x:v>
      </x:c>
      <x:c r="L487" s="10" t="str"/>
      <x:c r="M487" s="10" t="str"/>
      <x:c r="N487" s="10" t="str"/>
      <x:c r="O487" s="10" t="str"/>
      <x:c r="P487" s="10" t="str"/>
      <x:c r="Q487" s="10" t="str">
        <x:v>Preventive healthcare can achieve broad reach.</x:v>
      </x:c>
      <x:c r="R487" s="10" t="str"/>
      <x:c r="S487" s="10" t="str"/>
      <x:c r="T487" s="10" t="str">
        <x:v>Preventive healthcare can achieve broad reach.</x:v>
      </x:c>
      <x:c r="U487" s="10" t="str">
        <x:v>Preventive healthcare can achieve broad reach.</x:v>
      </x:c>
      <x:c r="V487" s="10" t="str">
        <x:v>Supporting Evidence</x:v>
      </x:c>
      <x:c r="W487" s="10" t="str">
        <x:v>Use ~86% received tetanus vaccination. (~86% received tetanus vaccination., 2026) to support the claim that Preventive healthcare can achieve broad reach.</x:v>
      </x:c>
      <x:c r="X487" s="10" t="str">
        <x:v>Use with other records sharing the same CSS tags.</x:v>
      </x:c>
      <x:c r="Y487" s="10" t="str">
        <x:v>Check definition, year, denominator and source before comparing with another dataset.</x:v>
      </x:c>
      <x:c r="Z487" s="10" t="str"/>
      <x:c r="AA487" s="10" t="str"/>
      <x:c r="AB487" s="10" t="str">
        <x:v>~86% received tetanus vaccination.: ~86% received tetanus vaccination.</x:v>
      </x:c>
      <x:c r="AC487" s="10" t="str">
        <x:v>Verified in source set / retroactive normalization pending</x:v>
      </x:c>
    </x:row>
    <x:row r="488" ht="34" customHeight="1">
      <x:c r="A488" s="10" t="str">
        <x:v>E487</x:v>
      </x:c>
      <x:c r="B488" s="10" t="str">
        <x:v>Health / Maternal</x:v>
      </x:c>
      <x:c r="C488" s="10" t="str">
        <x:v>~84% of births attended by skilled health professionals.</x:v>
      </x:c>
      <x:c r="D488" s="10" t="str">
        <x:v>~84% of births attended by skilled health professionals.</x:v>
      </x:c>
      <x:c r="E488" s="10" t="str">
        <x:v>2026</x:v>
      </x:c>
      <x:c r="F488" s="10" t="str">
        <x:v>Government of Pakistan</x:v>
      </x:c>
      <x:c r="G488" s="10" t="str">
        <x:v>Argument evidence</x:v>
      </x:c>
      <x:c r="H488" s="10" t="str">
        <x:v>A</x:v>
      </x:c>
      <x:c r="I488" s="10" t="str"/>
      <x:c r="J488" s="10" t="str">
        <x:v>Positive health-system evidence; picture is not uniformly negative.</x:v>
      </x:c>
      <x:c r="K488" s="10" t="str">
        <x:v>https://finance.gov.pk/economic/pak_economy_2026.pdf</x:v>
      </x:c>
      <x:c r="L488" s="10" t="str"/>
      <x:c r="M488" s="10" t="str"/>
      <x:c r="N488" s="10" t="str"/>
      <x:c r="O488" s="10" t="str"/>
      <x:c r="P488" s="10" t="str"/>
      <x:c r="Q488" s="10" t="str">
        <x:v>Positive health-system evidence; picture is not uniformly negative.</x:v>
      </x:c>
      <x:c r="R488" s="10" t="str"/>
      <x:c r="S488" s="10" t="str"/>
      <x:c r="T488" s="10" t="str">
        <x:v>Positive health-system evidence; picture is not uniformly negative.</x:v>
      </x:c>
      <x:c r="U488" s="10" t="str">
        <x:v>Positive health-system evidence; picture is not uniformly negative.</x:v>
      </x:c>
      <x:c r="V488" s="10" t="str">
        <x:v>Supporting Evidence</x:v>
      </x:c>
      <x:c r="W488" s="10" t="str">
        <x:v>Use ~84% of births attended by skilled health professionals. (~84% of births attended by skilled health professionals., 2026) to support the claim that Positive health-system evidence; picture is not uniformly negative.</x:v>
      </x:c>
      <x:c r="X488" s="10" t="str">
        <x:v>Use with other records sharing the same CSS tags.</x:v>
      </x:c>
      <x:c r="Y488" s="10" t="str">
        <x:v>Check definition, year, denominator and source before comparing with another dataset.</x:v>
      </x:c>
      <x:c r="Z488" s="10" t="str"/>
      <x:c r="AA488" s="10" t="str"/>
      <x:c r="AB488" s="10" t="str">
        <x:v>~84% of births attended by skilled health professionals.: ~84% of births attended by skilled health professionals.</x:v>
      </x:c>
      <x:c r="AC488" s="10" t="str">
        <x:v>Verified in source set / retroactive normalization pending</x:v>
      </x:c>
    </x:row>
    <x:row r="489" ht="34" customHeight="1">
      <x:c r="A489" s="10" t="str">
        <x:v>E488</x:v>
      </x:c>
      <x:c r="B489" s="10" t="str">
        <x:v>Health / Maternal</x:v>
      </x:c>
      <x:c r="C489" s="10" t="str">
        <x:v>Postnatal care reached only ~44%.</x:v>
      </x:c>
      <x:c r="D489" s="10" t="str">
        <x:v>Postnatal care reached only ~44%.</x:v>
      </x:c>
      <x:c r="E489" s="10" t="str">
        <x:v>2026</x:v>
      </x:c>
      <x:c r="F489" s="10" t="str">
        <x:v>Government of Pakistan</x:v>
      </x:c>
      <x:c r="G489" s="10" t="str">
        <x:v>Argument evidence</x:v>
      </x:c>
      <x:c r="H489" s="10" t="str">
        <x:v>A</x:v>
      </x:c>
      <x:c r="I489" s="10" t="str"/>
      <x:c r="J489" s="10" t="str">
        <x:v>Service-continuity gap: prenatal/skilled-birth coverage does not ensure postpartum care.</x:v>
      </x:c>
      <x:c r="K489" s="10" t="str">
        <x:v>https://finance.gov.pk/economic/pak_economy_2026.pdf</x:v>
      </x:c>
      <x:c r="L489" s="10" t="str"/>
      <x:c r="M489" s="10" t="str"/>
      <x:c r="N489" s="10" t="str"/>
      <x:c r="O489" s="10" t="str"/>
      <x:c r="P489" s="10" t="str"/>
      <x:c r="Q489" s="10" t="str">
        <x:v>Service-continuity gap: prenatal/skilled-birth coverage does not ensure postpartum care.</x:v>
      </x:c>
      <x:c r="R489" s="10" t="str"/>
      <x:c r="S489" s="10" t="str"/>
      <x:c r="T489" s="10" t="str">
        <x:v>Service-continuity gap: prenatal/skilled-birth coverage does not ensure postpartum care.</x:v>
      </x:c>
      <x:c r="U489" s="10" t="str">
        <x:v>Service-continuity gap: prenatal/skilled-birth coverage does not ensure postpartum care.</x:v>
      </x:c>
      <x:c r="V489" s="10" t="str">
        <x:v>Supporting Evidence</x:v>
      </x:c>
      <x:c r="W489" s="10" t="str">
        <x:v>Use Postnatal care reached only ~44%. (Postnatal care reached only ~44%., 2026) to support the claim that Service-continuity gap: prenatal/skilled-birth coverage does not ensure postpartum care.</x:v>
      </x:c>
      <x:c r="X489" s="10" t="str">
        <x:v>Use with other records sharing the same CSS tags.</x:v>
      </x:c>
      <x:c r="Y489" s="10" t="str">
        <x:v>Check definition, year, denominator and source before comparing with another dataset.</x:v>
      </x:c>
      <x:c r="Z489" s="10" t="str"/>
      <x:c r="AA489" s="10" t="str"/>
      <x:c r="AB489" s="10" t="str">
        <x:v>Postnatal care reached only ~44%.: Postnatal care reached only ~44%.</x:v>
      </x:c>
      <x:c r="AC489" s="10" t="str">
        <x:v>Verified in source set / retroactive normalization pending</x:v>
      </x:c>
    </x:row>
    <x:row r="490" ht="34" customHeight="1">
      <x:c r="A490" s="10" t="str">
        <x:v>E489</x:v>
      </x:c>
      <x:c r="B490" s="10" t="str">
        <x:v>Gender / Health</x:v>
      </x:c>
      <x:c r="C490" s="10" t="str">
        <x:v>Government analysis links female education with improved maternal/public-health outcomes.</x:v>
      </x:c>
      <x:c r="D490" s="10" t="str">
        <x:v>Government analysis links female education with improved maternal/public-health outcomes.</x:v>
      </x:c>
      <x:c r="E490" s="10" t="str">
        <x:v>2026</x:v>
      </x:c>
      <x:c r="F490" s="10" t="str">
        <x:v>Government of Pakistan</x:v>
      </x:c>
      <x:c r="G490" s="10" t="str">
        <x:v>Argument evidence</x:v>
      </x:c>
      <x:c r="H490" s="10" t="str">
        <x:v>A</x:v>
      </x:c>
      <x:c r="I490" s="10" t="str"/>
      <x:c r="J490" s="10" t="str">
        <x:v>Female education produces intergenerational externalities.</x:v>
      </x:c>
      <x:c r="K490" s="10" t="str">
        <x:v>https://finance.gov.pk/economic/pak_economy_2026.pdf</x:v>
      </x:c>
      <x:c r="L490" s="10" t="str"/>
      <x:c r="M490" s="10" t="str"/>
      <x:c r="N490" s="10" t="str"/>
      <x:c r="O490" s="10" t="str"/>
      <x:c r="P490" s="10" t="str"/>
      <x:c r="Q490" s="10" t="str">
        <x:v>Female education produces intergenerational externalities.</x:v>
      </x:c>
      <x:c r="R490" s="10" t="str"/>
      <x:c r="S490" s="10" t="str"/>
      <x:c r="T490" s="10" t="str">
        <x:v>Female education produces intergenerational externalities.</x:v>
      </x:c>
      <x:c r="U490" s="10" t="str">
        <x:v>Female education produces intergenerational externalities.</x:v>
      </x:c>
      <x:c r="V490" s="10" t="str">
        <x:v>Supporting Evidence</x:v>
      </x:c>
      <x:c r="W490" s="10" t="str">
        <x:v>Use Government analysis links female education with improved maternal/public-health outcomes. (Government analysis links female education with improved maternal/public-health outcomes., 2026) to support the claim that Female education produces intergenerational externalities.</x:v>
      </x:c>
      <x:c r="X490" s="10" t="str">
        <x:v>Use with other records sharing the same CSS tags.</x:v>
      </x:c>
      <x:c r="Y490" s="10" t="str">
        <x:v>Check definition, year, denominator and source before comparing with another dataset.</x:v>
      </x:c>
      <x:c r="Z490" s="10" t="str"/>
      <x:c r="AA490" s="10" t="str"/>
      <x:c r="AB490" s="10" t="str">
        <x:v>Government analysis links female education with improved maternal/public-health outcomes.: Government analysis links female education with improved maternal/public-health outcomes.</x:v>
      </x:c>
      <x:c r="AC490" s="10" t="str">
        <x:v>Verified in source set / retroactive normalization pending</x:v>
      </x:c>
    </x:row>
    <x:row r="491" ht="34" customHeight="1">
      <x:c r="A491" s="10" t="str">
        <x:v>E490</x:v>
      </x:c>
      <x:c r="B491" s="10" t="str">
        <x:v>Digital Economy</x:v>
      </x:c>
      <x:c r="C491" s="10" t="str">
        <x:v>ICT exports US$3.388bn Jul-Mar FY2026, up ~19.7% YoY.</x:v>
      </x:c>
      <x:c r="D491" s="10" t="str">
        <x:v>ICT exports US$3.388bn Jul-Mar FY2026, up ~19.7% YoY.</x:v>
      </x:c>
      <x:c r="E491" s="10" t="str">
        <x:v>Jul-Mar FY2026</x:v>
      </x:c>
      <x:c r="F491" s="10" t="str">
        <x:v>Pakistan Economic Survey</x:v>
      </x:c>
      <x:c r="G491" s="10" t="str">
        <x:v>Argument evidence</x:v>
      </x:c>
      <x:c r="H491" s="10" t="str">
        <x:v>A</x:v>
      </x:c>
      <x:c r="I491" s="10" t="str"/>
      <x:c r="J491" s="10" t="str">
        <x:v>Digital services are a rapidly growing FX source.</x:v>
      </x:c>
      <x:c r="K491" s="10" t="str">
        <x:v>https://finance.gov.pk/survey/chapter_26/Complete_PES2025_26.pdf</x:v>
      </x:c>
      <x:c r="L491" s="10" t="str"/>
      <x:c r="M491" s="10" t="str"/>
      <x:c r="N491" s="10" t="str"/>
      <x:c r="O491" s="10" t="str"/>
      <x:c r="P491" s="10" t="str"/>
      <x:c r="Q491" s="10" t="str">
        <x:v>Digital services are a rapidly growing FX source.</x:v>
      </x:c>
      <x:c r="R491" s="10" t="str"/>
      <x:c r="S491" s="10" t="str"/>
      <x:c r="T491" s="10" t="str">
        <x:v>Digital services are a rapidly growing FX source.</x:v>
      </x:c>
      <x:c r="U491" s="10" t="str">
        <x:v>Digital services are a rapidly growing FX source.</x:v>
      </x:c>
      <x:c r="V491" s="10" t="str">
        <x:v>Supporting Evidence</x:v>
      </x:c>
      <x:c r="W491" s="10" t="str">
        <x:v>Use ICT exports US$3.388bn Jul-Mar FY2026, up ~19.7% YoY. (ICT exports US$3.388bn Jul-Mar FY2026, up ~19.7% YoY., Jul-Mar FY2026) to support the claim that Digital services are a rapidly growing FX source.</x:v>
      </x:c>
      <x:c r="X491" s="10" t="str">
        <x:v>Use with other records sharing the same CSS tags.</x:v>
      </x:c>
      <x:c r="Y491" s="10" t="str">
        <x:v>Check definition, year, denominator and source before comparing with another dataset.</x:v>
      </x:c>
      <x:c r="Z491" s="10" t="str"/>
      <x:c r="AA491" s="10" t="str"/>
      <x:c r="AB491" s="10" t="str">
        <x:v>ICT exports US$3.388bn Jul-Mar FY2026, up ~19.7% YoY.: ICT exports US$3.388bn Jul-Mar FY2026, up ~19.7% YoY.</x:v>
      </x:c>
      <x:c r="AC491" s="10" t="str">
        <x:v>Verified in source set / retroactive normalization pending</x:v>
      </x:c>
    </x:row>
    <x:row r="492" ht="34" customHeight="1">
      <x:c r="A492" s="10" t="str">
        <x:v>E491</x:v>
      </x:c>
      <x:c r="B492" s="10" t="str">
        <x:v>Digital Economy</x:v>
      </x:c>
      <x:c r="C492" s="10" t="str">
        <x:v>ICT trade surplus ~US$2.911bn Jul-Mar FY2026.</x:v>
      </x:c>
      <x:c r="D492" s="10" t="str">
        <x:v>ICT trade surplus ~US$2.911bn Jul-Mar FY2026.</x:v>
      </x:c>
      <x:c r="E492" s="10" t="str">
        <x:v>Jul-Mar FY2026</x:v>
      </x:c>
      <x:c r="F492" s="10" t="str">
        <x:v>Pakistan Economic Survey</x:v>
      </x:c>
      <x:c r="G492" s="10" t="str">
        <x:v>Argument evidence</x:v>
      </x:c>
      <x:c r="H492" s="10" t="str">
        <x:v>A</x:v>
      </x:c>
      <x:c r="I492" s="10" t="str"/>
      <x:c r="J492" s="10" t="str">
        <x:v>IT/ITeS generates a substantial positive trade balance unlike merchandise trade.</x:v>
      </x:c>
      <x:c r="K492" s="10" t="str">
        <x:v>https://finance.gov.pk/survey/chapter_26/Complete_PES2025_26.pdf</x:v>
      </x:c>
      <x:c r="L492" s="10" t="str"/>
      <x:c r="M492" s="10" t="str"/>
      <x:c r="N492" s="10" t="str"/>
      <x:c r="O492" s="10" t="str"/>
      <x:c r="P492" s="10" t="str"/>
      <x:c r="Q492" s="10" t="str">
        <x:v>IT/ITeS generates a substantial positive trade balance unlike merchandise trade.</x:v>
      </x:c>
      <x:c r="R492" s="10" t="str"/>
      <x:c r="S492" s="10" t="str"/>
      <x:c r="T492" s="10" t="str">
        <x:v>IT/ITeS generates a substantial positive trade balance unlike merchandise trade.</x:v>
      </x:c>
      <x:c r="U492" s="10" t="str">
        <x:v>IT/ITeS generates a substantial positive trade balance unlike merchandise trade.</x:v>
      </x:c>
      <x:c r="V492" s="10" t="str">
        <x:v>Supporting Evidence</x:v>
      </x:c>
      <x:c r="W492" s="10" t="str">
        <x:v>Use ICT trade surplus ~US$2.911bn Jul-Mar FY2026. (ICT trade surplus ~US$2.911bn Jul-Mar FY2026., Jul-Mar FY2026) to support the claim that IT/ITeS generates a substantial positive trade balance unlike merchandise trade.</x:v>
      </x:c>
      <x:c r="X492" s="10" t="str">
        <x:v>Use with other records sharing the same CSS tags.</x:v>
      </x:c>
      <x:c r="Y492" s="10" t="str">
        <x:v>Check definition, year, denominator and source before comparing with another dataset.</x:v>
      </x:c>
      <x:c r="Z492" s="10" t="str"/>
      <x:c r="AA492" s="10" t="str"/>
      <x:c r="AB492" s="10" t="str">
        <x:v>ICT trade surplus ~US$2.911bn Jul-Mar FY2026.: ICT trade surplus ~US$2.911bn Jul-Mar FY2026.</x:v>
      </x:c>
      <x:c r="AC492" s="10" t="str">
        <x:v>Verified in source set / retroactive normalization pending</x:v>
      </x:c>
    </x:row>
    <x:row r="493" ht="34" customHeight="1">
      <x:c r="A493" s="10" t="str">
        <x:v>E492</x:v>
      </x:c>
      <x:c r="B493" s="10" t="str">
        <x:v>Digital Economy / Freelancing</x:v>
      </x:c>
      <x:c r="C493" s="10" t="str">
        <x:v>Freelancer remittances US$856.3m, up ~51%.</x:v>
      </x:c>
      <x:c r="D493" s="10" t="str">
        <x:v>Freelancer remittances US$856.3m, up ~51%.</x:v>
      </x:c>
      <x:c r="E493" s="10" t="str">
        <x:v>Jul-Mar FY2026</x:v>
      </x:c>
      <x:c r="F493" s="10" t="str">
        <x:v>Pakistan Economic Survey</x:v>
      </x:c>
      <x:c r="G493" s="10" t="str">
        <x:v>Argument evidence</x:v>
      </x:c>
      <x:c r="H493" s="10" t="str">
        <x:v>A</x:v>
      </x:c>
      <x:c r="I493" s="10" t="str"/>
      <x:c r="J493" s="10" t="str">
        <x:v>Digital work exports labour services without physical migration.</x:v>
      </x:c>
      <x:c r="K493" s="10" t="str">
        <x:v>https://finance.gov.pk/survey/chapter_26/Complete_PES2025_26.pdf</x:v>
      </x:c>
      <x:c r="L493" s="10" t="str"/>
      <x:c r="M493" s="10" t="str"/>
      <x:c r="N493" s="10" t="str"/>
      <x:c r="O493" s="10" t="str"/>
      <x:c r="P493" s="10" t="str"/>
      <x:c r="Q493" s="10" t="str">
        <x:v>Digital work exports labour services without physical migration.</x:v>
      </x:c>
      <x:c r="R493" s="10" t="str"/>
      <x:c r="S493" s="10" t="str"/>
      <x:c r="T493" s="10" t="str">
        <x:v>Digital work exports labour services without physical migration.</x:v>
      </x:c>
      <x:c r="U493" s="10" t="str">
        <x:v>Digital work exports labour services without physical migration.</x:v>
      </x:c>
      <x:c r="V493" s="10" t="str">
        <x:v>Supporting Evidence</x:v>
      </x:c>
      <x:c r="W493" s="10" t="str">
        <x:v>Use Freelancer remittances US$856.3m, up ~51%. (Freelancer remittances US$856.3m, up ~51%., Jul-Mar FY2026) to support the claim that Digital work exports labour services without physical migration.</x:v>
      </x:c>
      <x:c r="X493" s="10" t="str">
        <x:v>Use with other records sharing the same CSS tags.</x:v>
      </x:c>
      <x:c r="Y493" s="10" t="str">
        <x:v>Check definition, year, denominator and source before comparing with another dataset.</x:v>
      </x:c>
      <x:c r="Z493" s="10" t="str"/>
      <x:c r="AA493" s="10" t="str"/>
      <x:c r="AB493" s="10" t="str">
        <x:v>Freelancer remittances US$856.3m, up ~51%.: Freelancer remittances US$856.3m, up ~51%.</x:v>
      </x:c>
      <x:c r="AC493" s="10" t="str">
        <x:v>Verified in source set / retroactive normalization pending</x:v>
      </x:c>
    </x:row>
    <x:row r="494" ht="34" customHeight="1">
      <x:c r="A494" s="10" t="str">
        <x:v>E493</x:v>
      </x:c>
      <x:c r="B494" s="10" t="str">
        <x:v>Digital Economy</x:v>
      </x:c>
      <x:c r="C494" s="10" t="str">
        <x:v>Broadband subscriptions ~161m; penetration ~64.2%.</x:v>
      </x:c>
      <x:c r="D494" s="10" t="str">
        <x:v>Broadband subscriptions ~161m; penetration ~64.2%.</x:v>
      </x:c>
      <x:c r="E494" s="10" t="str">
        <x:v>2026</x:v>
      </x:c>
      <x:c r="F494" s="10" t="str">
        <x:v>Pakistan Economic Survey</x:v>
      </x:c>
      <x:c r="G494" s="10" t="str">
        <x:v>Argument evidence</x:v>
      </x:c>
      <x:c r="H494" s="10" t="str">
        <x:v>A</x:v>
      </x:c>
      <x:c r="I494" s="10" t="str"/>
      <x:c r="J494" s="10" t="str">
        <x:v>Pakistan has digital scale for e-commerce, e-government and online services.</x:v>
      </x:c>
      <x:c r="K494" s="10" t="str">
        <x:v>https://finance.gov.pk/survey/chapter_26/Complete_PES2025_26.pdf</x:v>
      </x:c>
      <x:c r="L494" s="10" t="str"/>
      <x:c r="M494" s="10" t="str"/>
      <x:c r="N494" s="10" t="str"/>
      <x:c r="O494" s="10" t="str"/>
      <x:c r="P494" s="10" t="str"/>
      <x:c r="Q494" s="10" t="str">
        <x:v>Pakistan has digital scale for e-commerce, e-government and online services.</x:v>
      </x:c>
      <x:c r="R494" s="10" t="str"/>
      <x:c r="S494" s="10" t="str"/>
      <x:c r="T494" s="10" t="str">
        <x:v>Pakistan has digital scale for e-commerce, e-government and online services.</x:v>
      </x:c>
      <x:c r="U494" s="10" t="str">
        <x:v>Pakistan has digital scale for e-commerce, e-government and online services.</x:v>
      </x:c>
      <x:c r="V494" s="10" t="str">
        <x:v>Supporting Evidence</x:v>
      </x:c>
      <x:c r="W494" s="10" t="str">
        <x:v>Use Broadband subscriptions ~161m; penetration ~64.2%. (Broadband subscriptions ~161m; penetration ~64.2%., 2026) to support the claim that Pakistan has digital scale for e-commerce, e-government and online services.</x:v>
      </x:c>
      <x:c r="X494" s="10" t="str">
        <x:v>Use with other records sharing the same CSS tags.</x:v>
      </x:c>
      <x:c r="Y494" s="10" t="str">
        <x:v>Check definition, year, denominator and source before comparing with another dataset.</x:v>
      </x:c>
      <x:c r="Z494" s="10" t="str"/>
      <x:c r="AA494" s="10" t="str"/>
      <x:c r="AB494" s="10" t="str">
        <x:v>Broadband subscriptions ~161m; penetration ~64.2%.: Broadband subscriptions ~161m; penetration ~64.2%.</x:v>
      </x:c>
      <x:c r="AC494" s="10" t="str">
        <x:v>Verified in source set / retroactive normalization pending</x:v>
      </x:c>
    </x:row>
    <x:row r="495" ht="34" customHeight="1">
      <x:c r="A495" s="10" t="str">
        <x:v>E494</x:v>
      </x:c>
      <x:c r="B495" s="10" t="str">
        <x:v>Digital Economy</x:v>
      </x:c>
      <x:c r="C495" s="10" t="str">
        <x:v>Total telecom subscriptions ~207.2m.</x:v>
      </x:c>
      <x:c r="D495" s="10" t="str">
        <x:v>Total telecom subscriptions ~207.2m.</x:v>
      </x:c>
      <x:c r="E495" s="10" t="str">
        <x:v>2026</x:v>
      </x:c>
      <x:c r="F495" s="10" t="str">
        <x:v>Pakistan Economic Survey</x:v>
      </x:c>
      <x:c r="G495" s="10" t="str">
        <x:v>Argument evidence</x:v>
      </x:c>
      <x:c r="H495" s="10" t="str">
        <x:v>A</x:v>
      </x:c>
      <x:c r="I495" s="10" t="str"/>
      <x:c r="J495" s="10" t="str">
        <x:v>Digital connectivity is becoming mass infrastructure.</x:v>
      </x:c>
      <x:c r="K495" s="10" t="str">
        <x:v>https://finance.gov.pk/survey/chapter_26/Complete_PES2025_26.pdf</x:v>
      </x:c>
      <x:c r="L495" s="10" t="str"/>
      <x:c r="M495" s="10" t="str"/>
      <x:c r="N495" s="10" t="str"/>
      <x:c r="O495" s="10" t="str"/>
      <x:c r="P495" s="10" t="str"/>
      <x:c r="Q495" s="10" t="str">
        <x:v>Digital connectivity is becoming mass infrastructure.</x:v>
      </x:c>
      <x:c r="R495" s="10" t="str"/>
      <x:c r="S495" s="10" t="str"/>
      <x:c r="T495" s="10" t="str">
        <x:v>Digital connectivity is becoming mass infrastructure.</x:v>
      </x:c>
      <x:c r="U495" s="10" t="str">
        <x:v>Digital connectivity is becoming mass infrastructure.</x:v>
      </x:c>
      <x:c r="V495" s="10" t="str">
        <x:v>Supporting Evidence</x:v>
      </x:c>
      <x:c r="W495" s="10" t="str">
        <x:v>Use Total telecom subscriptions ~207.2m. (Total telecom subscriptions ~207.2m., 2026) to support the claim that Digital connectivity is becoming mass infrastructure.</x:v>
      </x:c>
      <x:c r="X495" s="10" t="str">
        <x:v>Use with other records sharing the same CSS tags.</x:v>
      </x:c>
      <x:c r="Y495" s="10" t="str">
        <x:v>Check definition, year, denominator and source before comparing with another dataset.</x:v>
      </x:c>
      <x:c r="Z495" s="10" t="str"/>
      <x:c r="AA495" s="10" t="str"/>
      <x:c r="AB495" s="10" t="str">
        <x:v>Total telecom subscriptions ~207.2m.: Total telecom subscriptions ~207.2m.</x:v>
      </x:c>
      <x:c r="AC495" s="10" t="str">
        <x:v>Verified in source set / retroactive normalization pending</x:v>
      </x:c>
    </x:row>
    <x:row r="496" ht="34" customHeight="1">
      <x:c r="A496" s="10" t="str">
        <x:v>E495</x:v>
      </x:c>
      <x:c r="B496" s="10" t="str">
        <x:v>Digital Economy</x:v>
      </x:c>
      <x:c r="C496" s="10" t="str">
        <x:v>Telecom revenue ~Rs837bn.</x:v>
      </x:c>
      <x:c r="D496" s="10" t="str">
        <x:v>Telecom revenue ~Rs837bn.</x:v>
      </x:c>
      <x:c r="E496" s="10" t="str">
        <x:v>2026</x:v>
      </x:c>
      <x:c r="F496" s="10" t="str">
        <x:v>Pakistan Economic Survey</x:v>
      </x:c>
      <x:c r="G496" s="10" t="str">
        <x:v>Argument evidence</x:v>
      </x:c>
      <x:c r="H496" s="10" t="str">
        <x:v>A</x:v>
      </x:c>
      <x:c r="I496" s="10" t="str"/>
      <x:c r="J496" s="10" t="str">
        <x:v>Telecom is a major economic sector, not merely an enabler.</x:v>
      </x:c>
      <x:c r="K496" s="10" t="str">
        <x:v>https://finance.gov.pk/survey/chapter_26/Complete_PES2025_26.pdf</x:v>
      </x:c>
      <x:c r="L496" s="10" t="str"/>
      <x:c r="M496" s="10" t="str"/>
      <x:c r="N496" s="10" t="str"/>
      <x:c r="O496" s="10" t="str"/>
      <x:c r="P496" s="10" t="str"/>
      <x:c r="Q496" s="10" t="str">
        <x:v>Telecom is a major economic sector, not merely an enabler.</x:v>
      </x:c>
      <x:c r="R496" s="10" t="str"/>
      <x:c r="S496" s="10" t="str"/>
      <x:c r="T496" s="10" t="str">
        <x:v>Telecom is a major economic sector, not merely an enabler.</x:v>
      </x:c>
      <x:c r="U496" s="10" t="str">
        <x:v>Telecom is a major economic sector, not merely an enabler.</x:v>
      </x:c>
      <x:c r="V496" s="10" t="str">
        <x:v>Supporting Evidence</x:v>
      </x:c>
      <x:c r="W496" s="10" t="str">
        <x:v>Use Telecom revenue ~Rs837bn. (Telecom revenue ~Rs837bn., 2026) to support the claim that Telecom is a major economic sector, not merely an enabler.</x:v>
      </x:c>
      <x:c r="X496" s="10" t="str">
        <x:v>Use with other records sharing the same CSS tags.</x:v>
      </x:c>
      <x:c r="Y496" s="10" t="str">
        <x:v>Check definition, year, denominator and source before comparing with another dataset.</x:v>
      </x:c>
      <x:c r="Z496" s="10" t="str"/>
      <x:c r="AA496" s="10" t="str"/>
      <x:c r="AB496" s="10" t="str">
        <x:v>Telecom revenue ~Rs837bn.: Telecom revenue ~Rs837bn.</x:v>
      </x:c>
      <x:c r="AC496" s="10" t="str">
        <x:v>Verified in source set / retroactive normalization pending</x:v>
      </x:c>
    </x:row>
    <x:row r="497" ht="34" customHeight="1">
      <x:c r="A497" s="10" t="str">
        <x:v>E496</x:v>
      </x:c>
      <x:c r="B497" s="10" t="str">
        <x:v>Digital Economy / Fiscal</x:v>
      </x:c>
      <x:c r="C497" s="10" t="str">
        <x:v>Telecom contributed ~Rs285bn to exchequer.</x:v>
      </x:c>
      <x:c r="D497" s="10" t="str">
        <x:v>Telecom contributed ~Rs285bn to exchequer.</x:v>
      </x:c>
      <x:c r="E497" s="10" t="str">
        <x:v>2026</x:v>
      </x:c>
      <x:c r="F497" s="10" t="str">
        <x:v>Pakistan Economic Survey</x:v>
      </x:c>
      <x:c r="G497" s="10" t="str">
        <x:v>Argument evidence</x:v>
      </x:c>
      <x:c r="H497" s="10" t="str">
        <x:v>A</x:v>
      </x:c>
      <x:c r="I497" s="10" t="str"/>
      <x:c r="J497" s="10" t="str">
        <x:v>Digital infrastructure contributes directly to fiscal resources.</x:v>
      </x:c>
      <x:c r="K497" s="10" t="str">
        <x:v>https://finance.gov.pk/survey/chapter_26/Complete_PES2025_26.pdf</x:v>
      </x:c>
      <x:c r="L497" s="10" t="str"/>
      <x:c r="M497" s="10" t="str"/>
      <x:c r="N497" s="10" t="str"/>
      <x:c r="O497" s="10" t="str"/>
      <x:c r="P497" s="10" t="str"/>
      <x:c r="Q497" s="10" t="str">
        <x:v>Digital infrastructure contributes directly to fiscal resources.</x:v>
      </x:c>
      <x:c r="R497" s="10" t="str"/>
      <x:c r="S497" s="10" t="str"/>
      <x:c r="T497" s="10" t="str">
        <x:v>Digital infrastructure contributes directly to fiscal resources.</x:v>
      </x:c>
      <x:c r="U497" s="10" t="str">
        <x:v>Digital infrastructure contributes directly to fiscal resources.</x:v>
      </x:c>
      <x:c r="V497" s="10" t="str">
        <x:v>Supporting Evidence</x:v>
      </x:c>
      <x:c r="W497" s="10" t="str">
        <x:v>Use Telecom contributed ~Rs285bn to exchequer. (Telecom contributed ~Rs285bn to exchequer., 2026) to support the claim that Digital infrastructure contributes directly to fiscal resources.</x:v>
      </x:c>
      <x:c r="X497" s="10" t="str">
        <x:v>Use with other records sharing the same CSS tags.</x:v>
      </x:c>
      <x:c r="Y497" s="10" t="str">
        <x:v>Check definition, year, denominator and source before comparing with another dataset.</x:v>
      </x:c>
      <x:c r="Z497" s="10" t="str"/>
      <x:c r="AA497" s="10" t="str"/>
      <x:c r="AB497" s="10" t="str">
        <x:v>Telecom contributed ~Rs285bn to exchequer.: Telecom contributed ~Rs285bn to exchequer.</x:v>
      </x:c>
      <x:c r="AC497" s="10" t="str">
        <x:v>Verified in source set / retroactive normalization pending</x:v>
      </x:c>
    </x:row>
    <x:row r="498" ht="34" customHeight="1">
      <x:c r="A498" s="10" t="str">
        <x:v>E497</x:v>
      </x:c>
      <x:c r="B498" s="10" t="str">
        <x:v>Digital Economy / 5G</x:v>
      </x:c>
      <x:c r="C498" s="10" t="str">
        <x:v>March 2026 5G spectrum auction generated ~US$509.6m.</x:v>
      </x:c>
      <x:c r="D498" s="10" t="str">
        <x:v>March 2026 5G spectrum auction generated ~US$509.6m.</x:v>
      </x:c>
      <x:c r="E498" s="10" t="str">
        <x:v>2026</x:v>
      </x:c>
      <x:c r="F498" s="10" t="str">
        <x:v>Pakistan Economic Survey</x:v>
      </x:c>
      <x:c r="G498" s="10" t="str">
        <x:v>Argument evidence</x:v>
      </x:c>
      <x:c r="H498" s="10" t="str">
        <x:v>A</x:v>
      </x:c>
      <x:c r="I498" s="10" t="str"/>
      <x:c r="J498" s="10" t="str">
        <x:v>Next-generation connectivity has fiscal and productivity dimensions.</x:v>
      </x:c>
      <x:c r="K498" s="10" t="str">
        <x:v>https://finance.gov.pk/survey/chapter_26/Complete_PES2025_26.pdf</x:v>
      </x:c>
      <x:c r="L498" s="10" t="str"/>
      <x:c r="M498" s="10" t="str"/>
      <x:c r="N498" s="10" t="str"/>
      <x:c r="O498" s="10" t="str"/>
      <x:c r="P498" s="10" t="str"/>
      <x:c r="Q498" s="10" t="str">
        <x:v>Next-generation connectivity has fiscal and productivity dimensions.</x:v>
      </x:c>
      <x:c r="R498" s="10" t="str"/>
      <x:c r="S498" s="10" t="str"/>
      <x:c r="T498" s="10" t="str">
        <x:v>Next-generation connectivity has fiscal and productivity dimensions.</x:v>
      </x:c>
      <x:c r="U498" s="10" t="str">
        <x:v>Next-generation connectivity has fiscal and productivity dimensions.</x:v>
      </x:c>
      <x:c r="V498" s="10" t="str">
        <x:v>Supporting Evidence</x:v>
      </x:c>
      <x:c r="W498" s="10" t="str">
        <x:v>Use March 2026 5G spectrum auction generated ~US$509.6m. (March 2026 5G spectrum auction generated ~US$509.6m., 2026) to support the claim that Next-generation connectivity has fiscal and productivity dimensions.</x:v>
      </x:c>
      <x:c r="X498" s="10" t="str">
        <x:v>Use with other records sharing the same CSS tags.</x:v>
      </x:c>
      <x:c r="Y498" s="10" t="str">
        <x:v>Check definition, year, denominator and source before comparing with another dataset.</x:v>
      </x:c>
      <x:c r="Z498" s="10" t="str"/>
      <x:c r="AA498" s="10" t="str"/>
      <x:c r="AB498" s="10" t="str">
        <x:v>March 2026 5G spectrum auction generated ~US$509.6m.: March 2026 5G spectrum auction generated ~US$509.6m.</x:v>
      </x:c>
      <x:c r="AC498" s="10" t="str">
        <x:v>Verified in source set / retroactive normalization pending</x:v>
      </x:c>
    </x:row>
    <x:row r="499" ht="34" customHeight="1">
      <x:c r="A499" s="10" t="str">
        <x:v>E498</x:v>
      </x:c>
      <x:c r="B499" s="10" t="str">
        <x:v>AI Policy</x:v>
      </x:c>
      <x:c r="C499" s="10" t="str">
        <x:v>National AI Policy formally approved 31 July 2025.</x:v>
      </x:c>
      <x:c r="D499" s="10" t="str">
        <x:v>National AI Policy formally approved 31 July 2025.</x:v>
      </x:c>
      <x:c r="E499" s="10" t="str">
        <x:v>2025</x:v>
      </x:c>
      <x:c r="F499" s="10" t="str">
        <x:v>MoITT</x:v>
      </x:c>
      <x:c r="G499" s="10" t="str">
        <x:v>Argument evidence</x:v>
      </x:c>
      <x:c r="H499" s="10" t="str">
        <x:v>A</x:v>
      </x:c>
      <x:c r="I499" s="10" t="str"/>
      <x:c r="J499" s="10" t="str">
        <x:v>Pakistan moved from AI discussion to formal national governance.</x:v>
      </x:c>
      <x:c r="K499" s="10" t="str">
        <x:v>https://www.moitt.gov.pk/Policies</x:v>
      </x:c>
      <x:c r="L499" s="10" t="str"/>
      <x:c r="M499" s="10" t="str"/>
      <x:c r="N499" s="10" t="str"/>
      <x:c r="O499" s="10" t="str"/>
      <x:c r="P499" s="10" t="str"/>
      <x:c r="Q499" s="10" t="str">
        <x:v>Pakistan moved from AI discussion to formal national governance.</x:v>
      </x:c>
      <x:c r="R499" s="10" t="str"/>
      <x:c r="S499" s="10" t="str"/>
      <x:c r="T499" s="10" t="str">
        <x:v>Pakistan moved from AI discussion to formal national governance.</x:v>
      </x:c>
      <x:c r="U499" s="10" t="str">
        <x:v>Pakistan moved from AI discussion to formal national governance.</x:v>
      </x:c>
      <x:c r="V499" s="10" t="str">
        <x:v>Supporting Evidence</x:v>
      </x:c>
      <x:c r="W499" s="10" t="str">
        <x:v>Use National AI Policy formally approved 31 July 2025. (National AI Policy formally approved 31 July 2025., 2025) to support the claim that Pakistan moved from AI discussion to formal national governance.</x:v>
      </x:c>
      <x:c r="X499" s="10" t="str">
        <x:v>Use with other records sharing the same CSS tags.</x:v>
      </x:c>
      <x:c r="Y499" s="10" t="str">
        <x:v>Check definition, year, denominator and source before comparing with another dataset.</x:v>
      </x:c>
      <x:c r="Z499" s="10" t="str"/>
      <x:c r="AA499" s="10" t="str"/>
      <x:c r="AB499" s="10" t="str">
        <x:v>National AI Policy formally approved 31 July 2025.: National AI Policy formally approved 31 July 2025.</x:v>
      </x:c>
      <x:c r="AC499" s="10" t="str">
        <x:v>Verified in source set / retroactive normalization pending</x:v>
      </x:c>
    </x:row>
    <x:row r="500" ht="34" customHeight="1">
      <x:c r="A500" s="10" t="str">
        <x:v>E499</x:v>
      </x:c>
      <x:c r="B500" s="10" t="str">
        <x:v>AI Governance</x:v>
      </x:c>
      <x:c r="C500" s="10" t="str">
        <x:v>AI Policy aims at responsible and ethical AI adoption.</x:v>
      </x:c>
      <x:c r="D500" s="10" t="str">
        <x:v>AI Policy aims at responsible and ethical AI adoption.</x:v>
      </x:c>
      <x:c r="E500" s="10" t="str">
        <x:v>2025</x:v>
      </x:c>
      <x:c r="F500" s="10" t="str">
        <x:v>MoITT</x:v>
      </x:c>
      <x:c r="G500" s="10" t="str">
        <x:v>Argument evidence</x:v>
      </x:c>
      <x:c r="H500" s="10" t="str">
        <x:v>A</x:v>
      </x:c>
      <x:c r="I500" s="10" t="str"/>
      <x:c r="J500" s="10" t="str">
        <x:v>AI governance must address ethics alongside innovation.</x:v>
      </x:c>
      <x:c r="K500" s="10" t="str">
        <x:v>https://moitt.gov.pk/SiteImage/Misc/files/National%20AI%20Policy.pdf</x:v>
      </x:c>
      <x:c r="L500" s="10" t="str"/>
      <x:c r="M500" s="10" t="str"/>
      <x:c r="N500" s="10" t="str"/>
      <x:c r="O500" s="10" t="str"/>
      <x:c r="P500" s="10" t="str"/>
      <x:c r="Q500" s="10" t="str">
        <x:v>AI governance must address ethics alongside innovation.</x:v>
      </x:c>
      <x:c r="R500" s="10" t="str"/>
      <x:c r="S500" s="10" t="str"/>
      <x:c r="T500" s="10" t="str">
        <x:v>AI governance must address ethics alongside innovation.</x:v>
      </x:c>
      <x:c r="U500" s="10" t="str">
        <x:v>AI governance must address ethics alongside innovation.</x:v>
      </x:c>
      <x:c r="V500" s="10" t="str">
        <x:v>Supporting Evidence</x:v>
      </x:c>
      <x:c r="W500" s="10" t="str">
        <x:v>Use AI Policy aims at responsible and ethical AI adoption. (AI Policy aims at responsible and ethical AI adoption., 2025) to support the claim that AI governance must address ethics alongside innovation.</x:v>
      </x:c>
      <x:c r="X500" s="10" t="str">
        <x:v>Use with other records sharing the same CSS tags.</x:v>
      </x:c>
      <x:c r="Y500" s="10" t="str">
        <x:v>Check definition, year, denominator and source before comparing with another dataset.</x:v>
      </x:c>
      <x:c r="Z500" s="10" t="str"/>
      <x:c r="AA500" s="10" t="str"/>
      <x:c r="AB500" s="10" t="str">
        <x:v>AI Policy aims at responsible and ethical AI adoption.: AI Policy aims at responsible and ethical AI adoption.</x:v>
      </x:c>
      <x:c r="AC500" s="10" t="str">
        <x:v>Verified in source set / retroactive normalization pending</x:v>
      </x:c>
    </x:row>
    <x:row r="501" ht="34" customHeight="1">
      <x:c r="A501" s="10" t="str">
        <x:v>E500</x:v>
      </x:c>
      <x:c r="B501" s="10" t="str">
        <x:v>AI / Economy</x:v>
      </x:c>
      <x:c r="C501" s="10" t="str">
        <x:v>AI Policy frames AI as part of transition toward a knowledge-based economy.</x:v>
      </x:c>
      <x:c r="D501" s="10" t="str">
        <x:v>AI Policy frames AI as part of transition toward a knowledge-based economy.</x:v>
      </x:c>
      <x:c r="E501" s="10" t="str">
        <x:v>2025</x:v>
      </x:c>
      <x:c r="F501" s="10" t="str">
        <x:v>MoITT</x:v>
      </x:c>
      <x:c r="G501" s="10" t="str">
        <x:v>Argument evidence</x:v>
      </x:c>
      <x:c r="H501" s="10" t="str">
        <x:v>A</x:v>
      </x:c>
      <x:c r="I501" s="10" t="str"/>
      <x:c r="J501" s="10" t="str">
        <x:v>AI is productivity/industrial policy, not only technology policy.</x:v>
      </x:c>
      <x:c r="K501" s="10" t="str">
        <x:v>https://moitt.gov.pk/SiteImage/Misc/files/National%20AI%20Policy.pdf</x:v>
      </x:c>
      <x:c r="L501" s="10" t="str"/>
      <x:c r="M501" s="10" t="str"/>
      <x:c r="N501" s="10" t="str"/>
      <x:c r="O501" s="10" t="str"/>
      <x:c r="P501" s="10" t="str"/>
      <x:c r="Q501" s="10" t="str">
        <x:v>AI is productivity/industrial policy, not only technology policy.</x:v>
      </x:c>
      <x:c r="R501" s="10" t="str"/>
      <x:c r="S501" s="10" t="str"/>
      <x:c r="T501" s="10" t="str">
        <x:v>AI is productivity/industrial policy, not only technology policy.</x:v>
      </x:c>
      <x:c r="U501" s="10" t="str">
        <x:v>AI is productivity/industrial policy, not only technology policy.</x:v>
      </x:c>
      <x:c r="V501" s="10" t="str">
        <x:v>Supporting Evidence</x:v>
      </x:c>
      <x:c r="W501" s="10" t="str">
        <x:v>Use AI Policy frames AI as part of transition toward a knowledge-based economy. (AI Policy frames AI as part of transition toward a knowledge-based economy., 2025) to support the claim that AI is productivity/industrial policy, not only technology policy.</x:v>
      </x:c>
      <x:c r="X501" s="10" t="str">
        <x:v>Use with other records sharing the same CSS tags.</x:v>
      </x:c>
      <x:c r="Y501" s="10" t="str">
        <x:v>Check definition, year, denominator and source before comparing with another dataset.</x:v>
      </x:c>
      <x:c r="Z501" s="10" t="str"/>
      <x:c r="AA501" s="10" t="str"/>
      <x:c r="AB501" s="10" t="str">
        <x:v>AI Policy frames AI as part of transition toward a knowledge-based economy.: AI Policy frames AI as part of transition toward a knowledge-based economy.</x:v>
      </x:c>
      <x:c r="AC501" s="10" t="str">
        <x:v>Verified in source set / retroactive normalization pending</x:v>
      </x:c>
    </x:row>
    <x:row r="502" ht="34" customHeight="1">
      <x:c r="A502" s="10" t="str">
        <x:v>E501</x:v>
      </x:c>
      <x:c r="B502" s="10" t="str">
        <x:v>AI / Industrial Policy</x:v>
      </x:c>
      <x:c r="C502" s="10" t="str">
        <x:v>AI strategy seeks locally appropriate adoption across industries/sectors.</x:v>
      </x:c>
      <x:c r="D502" s="10" t="str">
        <x:v>AI strategy seeks locally appropriate adoption across industries/sectors.</x:v>
      </x:c>
      <x:c r="E502" s="10" t="str">
        <x:v>2025</x:v>
      </x:c>
      <x:c r="F502" s="10" t="str">
        <x:v>MoITT</x:v>
      </x:c>
      <x:c r="G502" s="10" t="str">
        <x:v>Argument evidence</x:v>
      </x:c>
      <x:c r="H502" s="10" t="str">
        <x:v>A</x:v>
      </x:c>
      <x:c r="I502" s="10" t="str"/>
      <x:c r="J502" s="10" t="str">
        <x:v>Countries need contextual AI strategies rather than simple technology import.</x:v>
      </x:c>
      <x:c r="K502" s="10" t="str">
        <x:v>https://moitt.gov.pk/SiteImage/Misc/files/National%20AI%20Policy.pdf</x:v>
      </x:c>
      <x:c r="L502" s="10" t="str"/>
      <x:c r="M502" s="10" t="str"/>
      <x:c r="N502" s="10" t="str"/>
      <x:c r="O502" s="10" t="str"/>
      <x:c r="P502" s="10" t="str"/>
      <x:c r="Q502" s="10" t="str">
        <x:v>Countries need contextual AI strategies rather than simple technology import.</x:v>
      </x:c>
      <x:c r="R502" s="10" t="str"/>
      <x:c r="S502" s="10" t="str"/>
      <x:c r="T502" s="10" t="str">
        <x:v>Countries need contextual AI strategies rather than simple technology import.</x:v>
      </x:c>
      <x:c r="U502" s="10" t="str">
        <x:v>Countries need contextual AI strategies rather than simple technology import.</x:v>
      </x:c>
      <x:c r="V502" s="10" t="str">
        <x:v>Supporting Evidence</x:v>
      </x:c>
      <x:c r="W502" s="10" t="str">
        <x:v>Use AI strategy seeks locally appropriate adoption across industries/sectors. (AI strategy seeks locally appropriate adoption across industries/sectors., 2025) to support the claim that Countries need contextual AI strategies rather than simple technology import.</x:v>
      </x:c>
      <x:c r="X502" s="10" t="str">
        <x:v>Use with other records sharing the same CSS tags.</x:v>
      </x:c>
      <x:c r="Y502" s="10" t="str">
        <x:v>Check definition, year, denominator and source before comparing with another dataset.</x:v>
      </x:c>
      <x:c r="Z502" s="10" t="str"/>
      <x:c r="AA502" s="10" t="str"/>
      <x:c r="AB502" s="10" t="str">
        <x:v>AI strategy seeks locally appropriate adoption across industries/sectors.: AI strategy seeks locally appropriate adoption across industries/sectors.</x:v>
      </x:c>
      <x:c r="AC502" s="10" t="str">
        <x:v>Verified in source set / retroactive normalization pending</x:v>
      </x:c>
    </x:row>
    <x:row r="503" ht="34" customHeight="1">
      <x:c r="A503" s="10" t="str">
        <x:v>E502</x:v>
      </x:c>
      <x:c r="B503" s="10" t="str">
        <x:v>Data Governance</x:v>
      </x:c>
      <x:c r="C503" s="10" t="str">
        <x:v>Data Governance Policy 2026 listed as draft by MoITT as of June 2026.</x:v>
      </x:c>
      <x:c r="D503" s="10" t="str">
        <x:v>Data Governance Policy 2026 listed as draft by MoITT as of June 2026.</x:v>
      </x:c>
      <x:c r="E503" s="10" t="str">
        <x:v>2026</x:v>
      </x:c>
      <x:c r="F503" s="10" t="str">
        <x:v>MoITT</x:v>
      </x:c>
      <x:c r="G503" s="10" t="str">
        <x:v>Argument evidence</x:v>
      </x:c>
      <x:c r="H503" s="10" t="str">
        <x:v>A</x:v>
      </x:c>
      <x:c r="I503" s="10" t="str"/>
      <x:c r="J503" s="10" t="str">
        <x:v>Innovation can advance faster than surrounding data-governance architecture.</x:v>
      </x:c>
      <x:c r="K503" s="10" t="str">
        <x:v>https://www.moitt.gov.pk/Policies</x:v>
      </x:c>
      <x:c r="L503" s="10" t="str"/>
      <x:c r="M503" s="10" t="str"/>
      <x:c r="N503" s="10" t="str"/>
      <x:c r="O503" s="10" t="str"/>
      <x:c r="P503" s="10" t="str"/>
      <x:c r="Q503" s="10" t="str">
        <x:v>Innovation can advance faster than surrounding data-governance architecture.</x:v>
      </x:c>
      <x:c r="R503" s="10" t="str"/>
      <x:c r="S503" s="10" t="str"/>
      <x:c r="T503" s="10" t="str">
        <x:v>Innovation can advance faster than surrounding data-governance architecture.</x:v>
      </x:c>
      <x:c r="U503" s="10" t="str">
        <x:v>Innovation can advance faster than surrounding data-governance architecture.</x:v>
      </x:c>
      <x:c r="V503" s="10" t="str">
        <x:v>Supporting Evidence</x:v>
      </x:c>
      <x:c r="W503" s="10" t="str">
        <x:v>Use Data Governance Policy 2026 listed as draft by MoITT as of June 2026. (Data Governance Policy 2026 listed as draft by MoITT as of June 2026., 2026) to support the claim that Innovation can advance faster than surrounding data-governance architecture.</x:v>
      </x:c>
      <x:c r="X503" s="10" t="str">
        <x:v>Use with other records sharing the same CSS tags.</x:v>
      </x:c>
      <x:c r="Y503" s="10" t="str">
        <x:v>Check definition, year, denominator and source before comparing with another dataset.</x:v>
      </x:c>
      <x:c r="Z503" s="10" t="str"/>
      <x:c r="AA503" s="10" t="str"/>
      <x:c r="AB503" s="10" t="str">
        <x:v>Data Governance Policy 2026 listed as draft by MoITT as of June 2026.: Data Governance Policy 2026 listed as draft by MoITT as of June 2026.</x:v>
      </x:c>
      <x:c r="AC503" s="10" t="str">
        <x:v>Verified in source set / retroactive normalization pending</x:v>
      </x:c>
    </x:row>
    <x:row r="504" ht="34" customHeight="1">
      <x:c r="A504" s="10" t="str">
        <x:v>E503</x:v>
      </x:c>
      <x:c r="B504" s="10" t="str">
        <x:v>Exports / Structural</x:v>
      </x:c>
      <x:c r="C504" s="10" t="str">
        <x:v>Pakistan exports-to-GDP declined from historical peak ~16% to below 10% over World Bank study period.</x:v>
      </x:c>
      <x:c r="D504" s="10" t="str">
        <x:v>Pakistan exports-to-GDP declined from historical peak ~16% to below 10% over World Bank study period.</x:v>
      </x:c>
      <x:c r="E504" s="10" t="str"/>
      <x:c r="F504" s="10" t="str">
        <x:v>World Bank</x:v>
      </x:c>
      <x:c r="G504" s="10" t="str">
        <x:v>Argument evidence</x:v>
      </x:c>
      <x:c r="H504" s="10" t="str">
        <x:v>A</x:v>
      </x:c>
      <x:c r="I504" s="10" t="str"/>
      <x:c r="J504" s="10" t="str">
        <x:v>Declining export orientation is a structural FX constraint.</x:v>
      </x:c>
      <x:c r="K504" s="10" t="str">
        <x:v>https://blogs.worldbank.org/en/endpovertyinsouthasia/global-integration-can-spur-productivity-growth-pakistan</x:v>
      </x:c>
      <x:c r="L504" s="10" t="str"/>
      <x:c r="M504" s="10" t="str"/>
      <x:c r="N504" s="10" t="str"/>
      <x:c r="O504" s="10" t="str"/>
      <x:c r="P504" s="10" t="str"/>
      <x:c r="Q504" s="10" t="str">
        <x:v>Declining export orientation is a structural FX constraint.</x:v>
      </x:c>
      <x:c r="R504" s="10" t="str"/>
      <x:c r="S504" s="10" t="str"/>
      <x:c r="T504" s="10" t="str">
        <x:v>Declining export orientation is a structural FX constraint.</x:v>
      </x:c>
      <x:c r="U504" s="10" t="str">
        <x:v>Declining export orientation is a structural FX constraint.</x:v>
      </x:c>
      <x:c r="V504" s="10" t="str">
        <x:v>Supporting Evidence</x:v>
      </x:c>
      <x:c r="W504" s="10" t="str">
        <x:v>Use Pakistan exports-to-GDP declined from historical peak ~16% to below 10% over World Bank study period. (Pakistan exports-to-GDP declined from historical peak ~16% to below 10% over World Bank study period., None) to support the claim that Declining export orientation is a structural FX constraint.</x:v>
      </x:c>
      <x:c r="X504" s="10" t="str">
        <x:v>Use with other records sharing the same CSS tags.</x:v>
      </x:c>
      <x:c r="Y504" s="10" t="str">
        <x:v>Check definition, year, denominator and source before comparing with another dataset.</x:v>
      </x:c>
      <x:c r="Z504" s="10" t="str"/>
      <x:c r="AA504" s="10" t="str"/>
      <x:c r="AB504" s="10" t="str">
        <x:v>Pakistan exports-to-GDP declined from historical peak ~16% to below 10% over World Bank study period.: Pakistan exports-to-GDP declined from historical peak ~16% to below 10% over World Bank study period.</x:v>
      </x:c>
      <x:c r="AC504" s="10" t="str">
        <x:v>Verified in source set / retroactive normalization pending</x:v>
      </x:c>
    </x:row>
    <x:row r="505" ht="34" customHeight="1">
      <x:c r="A505" s="10" t="str">
        <x:v>E504</x:v>
      </x:c>
      <x:c r="B505" s="10" t="str">
        <x:v>Exports / Productivity</x:v>
      </x:c>
      <x:c r="C505" s="10" t="str">
        <x:v>Firms about to become exporters were 26% more productive than firms that never exported in World Bank analysis.</x:v>
      </x:c>
      <x:c r="D505" s="10" t="str">
        <x:v>Firms about to become exporters were 26% more productive than firms that never exported in World Bank analysis.</x:v>
      </x:c>
      <x:c r="E505" s="10" t="str"/>
      <x:c r="F505" s="10" t="str">
        <x:v>World Bank</x:v>
      </x:c>
      <x:c r="G505" s="10" t="str">
        <x:v>Argument evidence</x:v>
      </x:c>
      <x:c r="H505" s="10" t="str">
        <x:v>A</x:v>
      </x:c>
      <x:c r="I505" s="10" t="str"/>
      <x:c r="J505" s="10" t="str">
        <x:v>More productive firms self-select into export markets.</x:v>
      </x:c>
      <x:c r="K505" s="10" t="str">
        <x:v>https://blogs.worldbank.org/en/endpovertyinsouthasia/global-integration-can-spur-productivity-growth-pakistan</x:v>
      </x:c>
      <x:c r="L505" s="10" t="str"/>
      <x:c r="M505" s="10" t="str"/>
      <x:c r="N505" s="10" t="str"/>
      <x:c r="O505" s="10" t="str"/>
      <x:c r="P505" s="10" t="str"/>
      <x:c r="Q505" s="10" t="str">
        <x:v>More productive firms self-select into export markets.</x:v>
      </x:c>
      <x:c r="R505" s="10" t="str"/>
      <x:c r="S505" s="10" t="str"/>
      <x:c r="T505" s="10" t="str">
        <x:v>More productive firms self-select into export markets.</x:v>
      </x:c>
      <x:c r="U505" s="10" t="str">
        <x:v>More productive firms self-select into export markets.</x:v>
      </x:c>
      <x:c r="V505" s="10" t="str">
        <x:v>Supporting Evidence</x:v>
      </x:c>
      <x:c r="W505" s="10" t="str">
        <x:v>Use Firms about to become exporters were 26% more productive than firms that never exported in World Bank analysis. (Firms about to become exporters were 26% more productive than firms that never exported in World Bank analysis., None) to support the claim that More productive firms self-select into export markets.</x:v>
      </x:c>
      <x:c r="X505" s="10" t="str">
        <x:v>Use with other records sharing the same CSS tags.</x:v>
      </x:c>
      <x:c r="Y505" s="10" t="str">
        <x:v>Check definition, year, denominator and source before comparing with another dataset.</x:v>
      </x:c>
      <x:c r="Z505" s="10" t="str"/>
      <x:c r="AA505" s="10" t="str"/>
      <x:c r="AB505" s="10" t="str">
        <x:v>Firms about to become exporters were 26% more productive than firms that never exported in World Bank analysis.: Firms about to become exporters were 26% more productive than firms that never exported in World Bank analysis.</x:v>
      </x:c>
      <x:c r="AC505" s="10" t="str">
        <x:v>Verified in source set / retroactive normalization pending</x:v>
      </x:c>
    </x:row>
    <x:row r="506" ht="34" customHeight="1">
      <x:c r="A506" s="10" t="str">
        <x:v>E505</x:v>
      </x:c>
      <x:c r="B506" s="10" t="str">
        <x:v>Exports / Productivity</x:v>
      </x:c>
      <x:c r="C506" s="10" t="str">
        <x:v>Systematic exporters were another 21% more productive than latent exporters after controls.</x:v>
      </x:c>
      <x:c r="D506" s="10" t="str">
        <x:v>Systematic exporters were another 21% more productive than latent exporters after controls.</x:v>
      </x:c>
      <x:c r="E506" s="10" t="str"/>
      <x:c r="F506" s="10" t="str">
        <x:v>World Bank</x:v>
      </x:c>
      <x:c r="G506" s="10" t="str">
        <x:v>Argument evidence</x:v>
      </x:c>
      <x:c r="H506" s="10" t="str">
        <x:v>A</x:v>
      </x:c>
      <x:c r="I506" s="10" t="str"/>
      <x:c r="J506" s="10" t="str">
        <x:v>Supports learning-by-exporting: integration can itself raise productivity.</x:v>
      </x:c>
      <x:c r="K506" s="10" t="str">
        <x:v>https://blogs.worldbank.org/en/endpovertyinsouthasia/global-integration-can-spur-productivity-growth-pakistan</x:v>
      </x:c>
      <x:c r="L506" s="10" t="str"/>
      <x:c r="M506" s="10" t="str"/>
      <x:c r="N506" s="10" t="str"/>
      <x:c r="O506" s="10" t="str"/>
      <x:c r="P506" s="10" t="str"/>
      <x:c r="Q506" s="10" t="str">
        <x:v>Supports learning-by-exporting: integration can itself raise productivity.</x:v>
      </x:c>
      <x:c r="R506" s="10" t="str"/>
      <x:c r="S506" s="10" t="str"/>
      <x:c r="T506" s="10" t="str">
        <x:v>Supports learning-by-exporting: integration can itself raise productivity.</x:v>
      </x:c>
      <x:c r="U506" s="10" t="str">
        <x:v>Supports learning-by-exporting: integration can itself raise productivity.</x:v>
      </x:c>
      <x:c r="V506" s="10" t="str">
        <x:v>Supporting Evidence</x:v>
      </x:c>
      <x:c r="W506" s="10" t="str">
        <x:v>Use Systematic exporters were another 21% more productive than latent exporters after controls. (Systematic exporters were another 21% more productive than latent exporters after controls., None) to support the claim that Supports learning-by-exporting: integration can itself raise productivity.</x:v>
      </x:c>
      <x:c r="X506" s="10" t="str">
        <x:v>Use with other records sharing the same CSS tags.</x:v>
      </x:c>
      <x:c r="Y506" s="10" t="str">
        <x:v>Check definition, year, denominator and source before comparing with another dataset.</x:v>
      </x:c>
      <x:c r="Z506" s="10" t="str"/>
      <x:c r="AA506" s="10" t="str"/>
      <x:c r="AB506" s="10" t="str">
        <x:v>Systematic exporters were another 21% more productive than latent exporters after controls.: Systematic exporters were another 21% more productive than latent exporters after controls.</x:v>
      </x:c>
      <x:c r="AC506" s="10" t="str">
        <x:v>Verified in source set / retroactive normalization pending</x:v>
      </x:c>
    </x:row>
    <x:row r="507" ht="34" customHeight="1">
      <x:c r="A507" s="10" t="str">
        <x:v>E506</x:v>
      </x:c>
      <x:c r="B507" s="10" t="str">
        <x:v>FDI / Productivity</x:v>
      </x:c>
      <x:c r="C507" s="10" t="str">
        <x:v>Foreign-owned firms were about 46% more productive than comparable domestic firms in cited analysis.</x:v>
      </x:c>
      <x:c r="D507" s="10" t="str">
        <x:v>Foreign-owned firms were about 46% more productive than comparable domestic firms in cited analysis.</x:v>
      </x:c>
      <x:c r="E507" s="10" t="str"/>
      <x:c r="F507" s="10" t="str">
        <x:v>World Bank</x:v>
      </x:c>
      <x:c r="G507" s="10" t="str">
        <x:v>Argument evidence</x:v>
      </x:c>
      <x:c r="H507" s="10" t="str">
        <x:v>A</x:v>
      </x:c>
      <x:c r="I507" s="10" t="str"/>
      <x:c r="J507" s="10" t="str">
        <x:v>FDI can transmit capital, management and knowledge if domestic linkages exist.</x:v>
      </x:c>
      <x:c r="K507" s="10" t="str">
        <x:v>https://blogs.worldbank.org/en/endpovertyinsouthasia/global-integration-can-spur-productivity-growth-pakistan</x:v>
      </x:c>
      <x:c r="L507" s="10" t="str"/>
      <x:c r="M507" s="10" t="str"/>
      <x:c r="N507" s="10" t="str"/>
      <x:c r="O507" s="10" t="str"/>
      <x:c r="P507" s="10" t="str"/>
      <x:c r="Q507" s="10" t="str">
        <x:v>FDI can transmit capital, management and knowledge if domestic linkages exist.</x:v>
      </x:c>
      <x:c r="R507" s="10" t="str"/>
      <x:c r="S507" s="10" t="str"/>
      <x:c r="T507" s="10" t="str">
        <x:v>FDI can transmit capital, management and knowledge if domestic linkages exist.</x:v>
      </x:c>
      <x:c r="U507" s="10" t="str">
        <x:v>FDI can transmit capital, management and knowledge if domestic linkages exist.</x:v>
      </x:c>
      <x:c r="V507" s="10" t="str">
        <x:v>Supporting Evidence</x:v>
      </x:c>
      <x:c r="W507" s="10" t="str">
        <x:v>Use Foreign-owned firms were about 46% more productive than comparable domestic firms in cited analysis. (Foreign-owned firms were about 46% more productive than comparable domestic firms in cited analysis., None) to support the claim that FDI can transmit capital, management and knowledge if domestic linkages exist.</x:v>
      </x:c>
      <x:c r="X507" s="10" t="str">
        <x:v>Use with other records sharing the same CSS tags.</x:v>
      </x:c>
      <x:c r="Y507" s="10" t="str">
        <x:v>Check definition, year, denominator and source before comparing with another dataset.</x:v>
      </x:c>
      <x:c r="Z507" s="10" t="str"/>
      <x:c r="AA507" s="10" t="str"/>
      <x:c r="AB507" s="10" t="str">
        <x:v>Foreign-owned firms were about 46% more productive than comparable domestic firms in cited analysis.: Foreign-owned firms were about 46% more productive than comparable domestic firms in cited analysis.</x:v>
      </x:c>
      <x:c r="AC507" s="10" t="str">
        <x:v>Verified in source set / retroactive normalization pending</x:v>
      </x:c>
    </x:row>
    <x:row r="508" ht="34" customHeight="1">
      <x:c r="A508" s="10" t="str">
        <x:v>E507</x:v>
      </x:c>
      <x:c r="B508" s="10" t="str">
        <x:v>Exports</x:v>
      </x:c>
      <x:c r="C508" s="10" t="str">
        <x:v>Share of listed Pakistani firms exporting fell ~60% to 51% over examined decade.</x:v>
      </x:c>
      <x:c r="D508" s="10" t="str">
        <x:v>Share of listed Pakistani firms exporting fell ~60% to 51% over examined decade.</x:v>
      </x:c>
      <x:c r="E508" s="10" t="str"/>
      <x:c r="F508" s="10" t="str">
        <x:v>World Bank</x:v>
      </x:c>
      <x:c r="G508" s="10" t="str">
        <x:v>Argument evidence</x:v>
      </x:c>
      <x:c r="H508" s="10" t="str">
        <x:v>A</x:v>
      </x:c>
      <x:c r="I508" s="10" t="str"/>
      <x:c r="J508" s="10" t="str">
        <x:v>Export weakness partly reflects firm participation, not only global demand.</x:v>
      </x:c>
      <x:c r="K508" s="10" t="str">
        <x:v>https://blogs.worldbank.org/en/endpovertyinsouthasia/global-integration-can-spur-productivity-growth-pakistan</x:v>
      </x:c>
      <x:c r="L508" s="10" t="str"/>
      <x:c r="M508" s="10" t="str"/>
      <x:c r="N508" s="10" t="str"/>
      <x:c r="O508" s="10" t="str"/>
      <x:c r="P508" s="10" t="str"/>
      <x:c r="Q508" s="10" t="str">
        <x:v>Export weakness partly reflects firm participation, not only global demand.</x:v>
      </x:c>
      <x:c r="R508" s="10" t="str"/>
      <x:c r="S508" s="10" t="str"/>
      <x:c r="T508" s="10" t="str">
        <x:v>Export weakness partly reflects firm participation, not only global demand.</x:v>
      </x:c>
      <x:c r="U508" s="10" t="str">
        <x:v>Export weakness partly reflects firm participation, not only global demand.</x:v>
      </x:c>
      <x:c r="V508" s="10" t="str">
        <x:v>Supporting Evidence</x:v>
      </x:c>
      <x:c r="W508" s="10" t="str">
        <x:v>Use Share of listed Pakistani firms exporting fell ~60% to 51% over examined decade. (Share of listed Pakistani firms exporting fell ~60% to 51% over examined decade., None) to support the claim that Export weakness partly reflects firm participation, not only global demand.</x:v>
      </x:c>
      <x:c r="X508" s="10" t="str">
        <x:v>Use with other records sharing the same CSS tags.</x:v>
      </x:c>
      <x:c r="Y508" s="10" t="str">
        <x:v>Check definition, year, denominator and source before comparing with another dataset.</x:v>
      </x:c>
      <x:c r="Z508" s="10" t="str"/>
      <x:c r="AA508" s="10" t="str"/>
      <x:c r="AB508" s="10" t="str">
        <x:v>Share of listed Pakistani firms exporting fell ~60% to 51% over examined decade.: Share of listed Pakistani firms exporting fell ~60% to 51% over examined decade.</x:v>
      </x:c>
      <x:c r="AC508" s="10" t="str">
        <x:v>Verified in source set / retroactive normalization pending</x:v>
      </x:c>
    </x:row>
    <x:row r="509" ht="34" customHeight="1">
      <x:c r="A509" s="10" t="str">
        <x:v>E508</x:v>
      </x:c>
      <x:c r="B509" s="10" t="str">
        <x:v>Exports</x:v>
      </x:c>
      <x:c r="C509" s="10" t="str">
        <x:v>Among exporting listed firms, exports' share of sales fell ~31% to 27%.</x:v>
      </x:c>
      <x:c r="D509" s="10" t="str">
        <x:v>Among exporting listed firms, exports' share of sales fell ~31% to 27%.</x:v>
      </x:c>
      <x:c r="E509" s="10" t="str"/>
      <x:c r="F509" s="10" t="str">
        <x:v>World Bank</x:v>
      </x:c>
      <x:c r="G509" s="10" t="str">
        <x:v>Argument evidence</x:v>
      </x:c>
      <x:c r="H509" s="10" t="str">
        <x:v>A</x:v>
      </x:c>
      <x:c r="I509" s="10" t="str"/>
      <x:c r="J509" s="10" t="str">
        <x:v>Export intensity weakened even among existing exporters.</x:v>
      </x:c>
      <x:c r="K509" s="10" t="str">
        <x:v>https://blogs.worldbank.org/en/endpovertyinsouthasia/global-integration-can-spur-productivity-growth-pakistan</x:v>
      </x:c>
      <x:c r="L509" s="10" t="str"/>
      <x:c r="M509" s="10" t="str"/>
      <x:c r="N509" s="10" t="str"/>
      <x:c r="O509" s="10" t="str"/>
      <x:c r="P509" s="10" t="str"/>
      <x:c r="Q509" s="10" t="str">
        <x:v>Export intensity weakened even among existing exporters.</x:v>
      </x:c>
      <x:c r="R509" s="10" t="str"/>
      <x:c r="S509" s="10" t="str"/>
      <x:c r="T509" s="10" t="str">
        <x:v>Export intensity weakened even among existing exporters.</x:v>
      </x:c>
      <x:c r="U509" s="10" t="str">
        <x:v>Export intensity weakened even among existing exporters.</x:v>
      </x:c>
      <x:c r="V509" s="10" t="str">
        <x:v>Supporting Evidence</x:v>
      </x:c>
      <x:c r="W509" s="10" t="str">
        <x:v>Use Among exporting listed firms, exports' share of sales fell ~31% to 27%. (Among exporting listed firms, exports' share of sales fell ~31% to 27%., None) to support the claim that Export intensity weakened even among existing exporters.</x:v>
      </x:c>
      <x:c r="X509" s="10" t="str">
        <x:v>Use with other records sharing the same CSS tags.</x:v>
      </x:c>
      <x:c r="Y509" s="10" t="str">
        <x:v>Check definition, year, denominator and source before comparing with another dataset.</x:v>
      </x:c>
      <x:c r="Z509" s="10" t="str"/>
      <x:c r="AA509" s="10" t="str"/>
      <x:c r="AB509" s="10" t="str">
        <x:v>Among exporting listed firms, exports' share of sales fell ~31% to 27%.: Among exporting listed firms, exports' share of sales fell ~31% to 27%.</x:v>
      </x:c>
      <x:c r="AC509" s="10" t="str">
        <x:v>Verified in source set / retroactive normalization pending</x:v>
      </x:c>
    </x:row>
    <x:row r="510" ht="34" customHeight="1">
      <x:c r="A510" s="10" t="str">
        <x:v>E509</x:v>
      </x:c>
      <x:c r="B510" s="10" t="str">
        <x:v>IR / Geoeconomics</x:v>
      </x:c>
      <x:c r="C510" s="10" t="str">
        <x:v>ADB describes Pakistan as providing some of the closest sea access to Afghanistan, Central Asia and western China.</x:v>
      </x:c>
      <x:c r="D510" s="10" t="str">
        <x:v>ADB describes Pakistan as providing some of the closest sea access to Afghanistan, Central Asia and western China.</x:v>
      </x:c>
      <x:c r="E510" s="10" t="str"/>
      <x:c r="F510" s="10" t="str">
        <x:v>ADB</x:v>
      </x:c>
      <x:c r="G510" s="10" t="str">
        <x:v>Argument evidence</x:v>
      </x:c>
      <x:c r="H510" s="10" t="str">
        <x:v>A</x:v>
      </x:c>
      <x:c r="I510" s="10" t="str"/>
      <x:c r="J510" s="10" t="str">
        <x:v>Pakistan possesses genuine geoeconomic location advantages.</x:v>
      </x:c>
      <x:c r="K510" s="10" t="str">
        <x:v>https://www.adb.org/what-we-do/funds/pakistan-economic-corridors-programme</x:v>
      </x:c>
      <x:c r="L510" s="10" t="str"/>
      <x:c r="M510" s="10" t="str"/>
      <x:c r="N510" s="10" t="str"/>
      <x:c r="O510" s="10" t="str"/>
      <x:c r="P510" s="10" t="str"/>
      <x:c r="Q510" s="10" t="str">
        <x:v>Pakistan possesses genuine geoeconomic location advantages.</x:v>
      </x:c>
      <x:c r="R510" s="10" t="str"/>
      <x:c r="S510" s="10" t="str"/>
      <x:c r="T510" s="10" t="str">
        <x:v>Pakistan possesses genuine geoeconomic location advantages.</x:v>
      </x:c>
      <x:c r="U510" s="10" t="str">
        <x:v>Pakistan possesses genuine geoeconomic location advantages.</x:v>
      </x:c>
      <x:c r="V510" s="10" t="str">
        <x:v>Supporting Evidence</x:v>
      </x:c>
      <x:c r="W510" s="10" t="str">
        <x:v>Use ADB describes Pakistan as providing some of the closest sea access to Afghanistan, Central Asia and western China. (ADB describes Pakistan as providing some of the closest sea access to Afghanistan, Central Asia and western China., None) to support the claim that Pakistan possesses genuine geoeconomic location advantages.</x:v>
      </x:c>
      <x:c r="X510" s="10" t="str">
        <x:v>Use with other records sharing the same CSS tags.</x:v>
      </x:c>
      <x:c r="Y510" s="10" t="str">
        <x:v>Check definition, year, denominator and source before comparing with another dataset.</x:v>
      </x:c>
      <x:c r="Z510" s="10" t="str"/>
      <x:c r="AA510" s="10" t="str"/>
      <x:c r="AB510" s="10" t="str">
        <x:v>ADB describes Pakistan as providing some of the closest sea access to Afghanistan, Central Asia and western China.: ADB describes Pakistan as providing some of the closest sea access to Afghanistan, Central Asia and western China.</x:v>
      </x:c>
      <x:c r="AC510" s="10" t="str">
        <x:v>Verified in source set / retroactive normalization pending</x:v>
      </x:c>
    </x:row>
    <x:row r="511" ht="34" customHeight="1">
      <x:c r="A511" s="10" t="str">
        <x:v>E510</x:v>
      </x:c>
      <x:c r="B511" s="10" t="str">
        <x:v>IR / Connectivity</x:v>
      </x:c>
      <x:c r="C511" s="10" t="str">
        <x:v>CAREC connects Pakistan roads with regional corridors linking China, Afghanistan and Central Asia to Arabian Sea.</x:v>
      </x:c>
      <x:c r="D511" s="10" t="str">
        <x:v>CAREC connects Pakistan roads with regional corridors linking China, Afghanistan and Central Asia to Arabian Sea.</x:v>
      </x:c>
      <x:c r="E511" s="10" t="str"/>
      <x:c r="F511" s="10" t="str">
        <x:v>ADB</x:v>
      </x:c>
      <x:c r="G511" s="10" t="str">
        <x:v>Argument evidence</x:v>
      </x:c>
      <x:c r="H511" s="10" t="str">
        <x:v>A</x:v>
      </x:c>
      <x:c r="I511" s="10" t="str"/>
      <x:c r="J511" s="10" t="str">
        <x:v>Pakistan can potentially function as a regional transit/logistics hub.</x:v>
      </x:c>
      <x:c r="K511" s="10" t="str">
        <x:v>https://www.adb.org/projects/48404-004/main</x:v>
      </x:c>
      <x:c r="L511" s="10" t="str"/>
      <x:c r="M511" s="10" t="str"/>
      <x:c r="N511" s="10" t="str"/>
      <x:c r="O511" s="10" t="str"/>
      <x:c r="P511" s="10" t="str"/>
      <x:c r="Q511" s="10" t="str">
        <x:v>Pakistan can potentially function as a regional transit/logistics hub.</x:v>
      </x:c>
      <x:c r="R511" s="10" t="str"/>
      <x:c r="S511" s="10" t="str"/>
      <x:c r="T511" s="10" t="str">
        <x:v>Pakistan can potentially function as a regional transit/logistics hub.</x:v>
      </x:c>
      <x:c r="U511" s="10" t="str">
        <x:v>Pakistan can potentially function as a regional transit/logistics hub.</x:v>
      </x:c>
      <x:c r="V511" s="10" t="str">
        <x:v>Supporting Evidence</x:v>
      </x:c>
      <x:c r="W511" s="10" t="str">
        <x:v>Use CAREC connects Pakistan roads with regional corridors linking China, Afghanistan and Central Asia to Arabian Sea. (CAREC connects Pakistan roads with regional corridors linking China, Afghanistan and Central Asia to Arabian Sea., None) to support the claim that Pakistan can potentially function as a regional transit/logistics hub.</x:v>
      </x:c>
      <x:c r="X511" s="10" t="str">
        <x:v>Use with other records sharing the same CSS tags.</x:v>
      </x:c>
      <x:c r="Y511" s="10" t="str">
        <x:v>Check definition, year, denominator and source before comparing with another dataset.</x:v>
      </x:c>
      <x:c r="Z511" s="10" t="str"/>
      <x:c r="AA511" s="10" t="str"/>
      <x:c r="AB511" s="10" t="str">
        <x:v>CAREC connects Pakistan roads with regional corridors linking China, Afghanistan and Central Asia to Arabian Sea.: CAREC connects Pakistan roads with regional corridors linking China, Afghanistan and Central Asia to Arabian Sea.</x:v>
      </x:c>
      <x:c r="AC511" s="10" t="str">
        <x:v>Verified in source set / retroactive normalization pending</x:v>
      </x:c>
    </x:row>
    <x:row r="512" ht="34" customHeight="1">
      <x:c r="A512" s="10" t="str">
        <x:v>E511</x:v>
      </x:c>
      <x:c r="B512" s="10" t="str">
        <x:v>IR / Connectivity</x:v>
      </x:c>
      <x:c r="C512" s="10" t="str">
        <x:v>ADB says transit trade remains limited by poor transport/border infrastructure and costly cross-border services.</x:v>
      </x:c>
      <x:c r="D512" s="10" t="str">
        <x:v>ADB says transit trade remains limited by poor transport/border infrastructure and costly cross-border services.</x:v>
      </x:c>
      <x:c r="E512" s="10" t="str"/>
      <x:c r="F512" s="10" t="str">
        <x:v>ADB</x:v>
      </x:c>
      <x:c r="G512" s="10" t="str">
        <x:v>Argument evidence</x:v>
      </x:c>
      <x:c r="H512" s="10" t="str">
        <x:v>A</x:v>
      </x:c>
      <x:c r="I512" s="10" t="str"/>
      <x:c r="J512" s="10" t="str">
        <x:v>Geography is potential; institutions convert it into geoeconomics.</x:v>
      </x:c>
      <x:c r="K512" s="10" t="str">
        <x:v>https://www.adb.org/projects/48404-004/main</x:v>
      </x:c>
      <x:c r="L512" s="10" t="str"/>
      <x:c r="M512" s="10" t="str"/>
      <x:c r="N512" s="10" t="str"/>
      <x:c r="O512" s="10" t="str"/>
      <x:c r="P512" s="10" t="str"/>
      <x:c r="Q512" s="10" t="str">
        <x:v>Geography is potential; institutions convert it into geoeconomics.</x:v>
      </x:c>
      <x:c r="R512" s="10" t="str"/>
      <x:c r="S512" s="10" t="str"/>
      <x:c r="T512" s="10" t="str">
        <x:v>Geography is potential; institutions convert it into geoeconomics.</x:v>
      </x:c>
      <x:c r="U512" s="10" t="str">
        <x:v>Geography is potential; institutions convert it into geoeconomics.</x:v>
      </x:c>
      <x:c r="V512" s="10" t="str">
        <x:v>Supporting Evidence</x:v>
      </x:c>
      <x:c r="W512" s="10" t="str">
        <x:v>Use ADB says transit trade remains limited by poor transport/border infrastructure and costly cross-border services. (ADB says transit trade remains limited by poor transport/border infrastructure and costly cross-border services., None) to support the claim that Geography is potential; institutions convert it into geoeconomics.</x:v>
      </x:c>
      <x:c r="X512" s="10" t="str">
        <x:v>Use with other records sharing the same CSS tags.</x:v>
      </x:c>
      <x:c r="Y512" s="10" t="str">
        <x:v>Check definition, year, denominator and source before comparing with another dataset.</x:v>
      </x:c>
      <x:c r="Z512" s="10" t="str"/>
      <x:c r="AA512" s="10" t="str"/>
      <x:c r="AB512" s="10" t="str">
        <x:v>ADB says transit trade remains limited by poor transport/border infrastructure and costly cross-border services.: ADB says transit trade remains limited by poor transport/border infrastructure and costly cross-border services.</x:v>
      </x:c>
      <x:c r="AC512" s="10" t="str">
        <x:v>Verified in source set / retroactive normalization pending</x:v>
      </x:c>
    </x:row>
    <x:row r="513" ht="34" customHeight="1">
      <x:c r="A513" s="10" t="str">
        <x:v>E512</x:v>
      </x:c>
      <x:c r="B513" s="10" t="str">
        <x:v>IR / Climate Connectivity</x:v>
      </x:c>
      <x:c r="C513" s="10" t="str">
        <x:v>CAREC investment includes climate-resilient N55 sections and stronger NHA disaster-risk capacity.</x:v>
      </x:c>
      <x:c r="D513" s="10" t="str">
        <x:v>CAREC investment includes climate-resilient N55 sections and stronger NHA disaster-risk capacity.</x:v>
      </x:c>
      <x:c r="E513" s="10" t="str"/>
      <x:c r="F513" s="10" t="str">
        <x:v>ADB</x:v>
      </x:c>
      <x:c r="G513" s="10" t="str">
        <x:v>Argument evidence</x:v>
      </x:c>
      <x:c r="H513" s="10" t="str">
        <x:v>A</x:v>
      </x:c>
      <x:c r="I513" s="10" t="str"/>
      <x:c r="J513" s="10" t="str">
        <x:v>Connectivity infrastructure must adapt to climate risk.</x:v>
      </x:c>
      <x:c r="K513" s="10" t="str">
        <x:v>https://www.adb.org/projects/48404-005/main</x:v>
      </x:c>
      <x:c r="L513" s="10" t="str"/>
      <x:c r="M513" s="10" t="str"/>
      <x:c r="N513" s="10" t="str"/>
      <x:c r="O513" s="10" t="str"/>
      <x:c r="P513" s="10" t="str"/>
      <x:c r="Q513" s="10" t="str">
        <x:v>Connectivity infrastructure must adapt to climate risk.</x:v>
      </x:c>
      <x:c r="R513" s="10" t="str"/>
      <x:c r="S513" s="10" t="str"/>
      <x:c r="T513" s="10" t="str">
        <x:v>Connectivity infrastructure must adapt to climate risk.</x:v>
      </x:c>
      <x:c r="U513" s="10" t="str">
        <x:v>Connectivity infrastructure must adapt to climate risk.</x:v>
      </x:c>
      <x:c r="V513" s="10" t="str">
        <x:v>Supporting Evidence</x:v>
      </x:c>
      <x:c r="W513" s="10" t="str">
        <x:v>Use CAREC investment includes climate-resilient N55 sections and stronger NHA disaster-risk capacity. (CAREC investment includes climate-resilient N55 sections and stronger NHA disaster-risk capacity., None) to support the claim that Connectivity infrastructure must adapt to climate risk.</x:v>
      </x:c>
      <x:c r="X513" s="10" t="str">
        <x:v>Use with other records sharing the same CSS tags.</x:v>
      </x:c>
      <x:c r="Y513" s="10" t="str">
        <x:v>Check definition, year, denominator and source before comparing with another dataset.</x:v>
      </x:c>
      <x:c r="Z513" s="10" t="str"/>
      <x:c r="AA513" s="10" t="str"/>
      <x:c r="AB513" s="10" t="str">
        <x:v>CAREC investment includes climate-resilient N55 sections and stronger NHA disaster-risk capacity.: CAREC investment includes climate-resilient N55 sections and stronger NHA disaster-risk capacity.</x:v>
      </x:c>
      <x:c r="AC513" s="10" t="str">
        <x:v>Verified in source set / retroactive normalization pending</x:v>
      </x:c>
    </x:row>
    <x:row r="514" ht="34" customHeight="1">
      <x:c r="A514" s="10" t="str">
        <x:v>E513</x:v>
      </x:c>
      <x:c r="B514" s="10" t="str">
        <x:v>IR / Geoeconomics</x:v>
      </x:c>
      <x:c r="C514" s="10" t="str">
        <x:v>ADB Pakistan Economic Corridors Programme links connectivity investment with growth, employment, regional trade and stab</x:v>
      </x:c>
      <x:c r="D514" s="10" t="str">
        <x:v>ADB Pakistan Economic Corridors Programme links connectivity investment with growth, employment, regional trade and stability.</x:v>
      </x:c>
      <x:c r="E514" s="10" t="str"/>
      <x:c r="F514" s="10" t="str">
        <x:v>ADB</x:v>
      </x:c>
      <x:c r="G514" s="10" t="str">
        <x:v>Argument evidence</x:v>
      </x:c>
      <x:c r="H514" s="10" t="str">
        <x:v>A</x:v>
      </x:c>
      <x:c r="I514" s="10" t="str"/>
      <x:c r="J514" s="10" t="str">
        <x:v>Economic connectivity can support development/stability, though infrastructure alone cannot guarantee cooperation.</x:v>
      </x:c>
      <x:c r="K514" s="10" t="str">
        <x:v>https://www.adb.org/what-we-do/funds/pakistan-economic-corridors-programme</x:v>
      </x:c>
      <x:c r="L514" s="10" t="str"/>
      <x:c r="M514" s="10" t="str"/>
      <x:c r="N514" s="10" t="str"/>
      <x:c r="O514" s="10" t="str"/>
      <x:c r="P514" s="10" t="str"/>
      <x:c r="Q514" s="10" t="str">
        <x:v>Economic connectivity can support development/stability, though infrastructure alone cannot guarantee cooperation.</x:v>
      </x:c>
      <x:c r="R514" s="10" t="str"/>
      <x:c r="S514" s="10" t="str"/>
      <x:c r="T514" s="10" t="str">
        <x:v>Economic connectivity can support development/stability, though infrastructure alone cannot guarantee cooperation.</x:v>
      </x:c>
      <x:c r="U514" s="10" t="str">
        <x:v>Economic connectivity can support development/stability, though infrastructure alone cannot guarantee cooperation.</x:v>
      </x:c>
      <x:c r="V514" s="10" t="str">
        <x:v>Supporting Evidence</x:v>
      </x:c>
      <x:c r="W514" s="10" t="str">
        <x:v>Use ADB Pakistan Economic Corridors Programme links connectivity investment with growth, employment, regional trade and stab (ADB Pakistan Economic Corridors Programme links connectivity investment with growth, employment, regional trade and stability., None) to support the claim that Economic connectivity can support development/stability, though infrastructure alone cannot guarantee cooperation.</x:v>
      </x:c>
      <x:c r="X514" s="10" t="str">
        <x:v>Use with other records sharing the same CSS tags.</x:v>
      </x:c>
      <x:c r="Y514" s="10" t="str">
        <x:v>Check definition, year, denominator and source before comparing with another dataset.</x:v>
      </x:c>
      <x:c r="Z514" s="10" t="str"/>
      <x:c r="AA514" s="10" t="str"/>
      <x:c r="AB514" s="10" t="str">
        <x:v>ADB Pakistan Economic Corridors Programme links connectivity investment with growth, employment, regional trade and stab: ADB Pakistan Economic Corridors Programme links connectivity investment with growth, employment, regional trade and stability.</x:v>
      </x:c>
      <x:c r="AC514" s="10" t="str">
        <x:v>Verified in source set / retroactive normalization pending</x:v>
      </x:c>
    </x:row>
    <x:row r="515">
      <x:c r="A515" s="10" t="str">
        <x:v>E514</x:v>
      </x:c>
      <x:c r="B515" s="10" t="str">
        <x:v>IR</x:v>
      </x:c>
      <x:c r="C515" s="10" t="str">
        <x:v>US as major Pakistan export market</x:v>
      </x:c>
      <x:c r="D515" s="10" t="str">
        <x:v>Historically the largest individual-country export market</x:v>
      </x:c>
      <x:c r="E515" s="10" t="str">
        <x:v>Recent</x:v>
      </x:c>
      <x:c r="F515" s="10" t="str">
        <x:v>US/Pakistan official trade sources</x:v>
      </x:c>
      <x:c r="G515" s="10" t="str">
        <x:v>Trade</x:v>
      </x:c>
      <x:c r="H515" s="10" t="str">
        <x:v>A</x:v>
      </x:c>
      <x:c r="I515" s="10" t="str">
        <x:v>US-Pakistan; exports</x:v>
      </x:c>
      <x:c r="J515" s="10" t="str">
        <x:v>Pakistan-US relations have a major economic dimension beyond security.</x:v>
      </x:c>
      <x:c r="K515" s="10" t="str"/>
      <x:c r="L515" s="10" t="str"/>
      <x:c r="M515" s="10" t="str"/>
      <x:c r="N515" s="10" t="str"/>
      <x:c r="O515" s="10" t="str"/>
      <x:c r="P515" s="10" t="str"/>
      <x:c r="Q515" s="10" t="str">
        <x:v>Pakistan-US relations have a major economic dimension beyond security.</x:v>
      </x:c>
      <x:c r="R515" s="10" t="str"/>
      <x:c r="S515" s="10" t="str"/>
      <x:c r="T515" s="10" t="str">
        <x:v>Pakistan-US relations have a major economic dimension beyond security.</x:v>
      </x:c>
      <x:c r="U515" s="10" t="str">
        <x:v>Pakistan-US relations have a major economic dimension beyond security.</x:v>
      </x:c>
      <x:c r="V515" s="10" t="str">
        <x:v>Comparison</x:v>
      </x:c>
      <x:c r="W515" s="10" t="str">
        <x:v>Use US as major Pakistan export market (Historically the largest individual-country export market) to support: Pakistan-US relations have a major economic dimension beyond security.</x:v>
      </x:c>
      <x:c r="X515" s="10" t="str"/>
      <x:c r="Y515" s="10" t="str">
        <x:v>Preserve source definition/year; avoid causal overclaim.</x:v>
      </x:c>
      <x:c r="Z515" s="10" t="str"/>
      <x:c r="AA515" s="10" t="str"/>
      <x:c r="AB515" s="10" t="str">
        <x:v>US as major Pakistan export market: Historically the largest individual-country export market</x:v>
      </x:c>
      <x:c r="AC515" s="10" t="str">
        <x:v>Needs final source-line audit</x:v>
      </x:c>
    </x:row>
    <x:row r="516">
      <x:c r="A516" s="10" t="str">
        <x:v>E516</x:v>
      </x:c>
      <x:c r="B516" s="10" t="str">
        <x:v>IR</x:v>
      </x:c>
      <x:c r="C516" s="10" t="str">
        <x:v>Strategic autonomy between China and West</x:v>
      </x:c>
      <x:c r="D516" s="10" t="str">
        <x:v>China critical for infrastructure/imports; Western markets important for exports/capital</x:v>
      </x:c>
      <x:c r="E516" s="10" t="str">
        <x:v>Current</x:v>
      </x:c>
      <x:c r="F516" s="10" t="str">
        <x:v>Synthesis from official trade data</x:v>
      </x:c>
      <x:c r="G516" s="10" t="str">
        <x:v>Analysis</x:v>
      </x:c>
      <x:c r="H516" s="10" t="str">
        <x:v>A</x:v>
      </x:c>
      <x:c r="I516" s="10" t="str">
        <x:v>Strategic autonomy; China; US</x:v>
      </x:c>
      <x:c r="J516" s="10" t="str">
        <x:v>Pakistan's external interests are diversified, making binary alignment analytically incomplete.</x:v>
      </x:c>
      <x:c r="K516" s="10" t="str"/>
      <x:c r="L516" s="10" t="str"/>
      <x:c r="M516" s="10" t="str"/>
      <x:c r="N516" s="10" t="str"/>
      <x:c r="O516" s="10" t="str"/>
      <x:c r="P516" s="10" t="str"/>
      <x:c r="Q516" s="10" t="str">
        <x:v>Pakistan's external interests are diversified, making binary alignment analytically incomplete.</x:v>
      </x:c>
      <x:c r="R516" s="10" t="str"/>
      <x:c r="S516" s="10" t="str"/>
      <x:c r="T516" s="10" t="str">
        <x:v>Pakistan's external interests are diversified, making binary alignment analytically incomplete.</x:v>
      </x:c>
      <x:c r="U516" s="10" t="str">
        <x:v>Pakistan's external interests are diversified, making binary alignment analytically incomplete.</x:v>
      </x:c>
      <x:c r="V516" s="10" t="str">
        <x:v>Theory</x:v>
      </x:c>
      <x:c r="W516" s="10" t="str">
        <x:v>Use Strategic autonomy between China and West (China critical for infrastructure/imports; Western markets important for exports/capital) to support: Pakistan's external interests are diversified, making binary alignment analytically incomplete.</x:v>
      </x:c>
      <x:c r="X516" s="10" t="str"/>
      <x:c r="Y516" s="10" t="str">
        <x:v>Preserve source definition/year; avoid causal overclaim.</x:v>
      </x:c>
      <x:c r="Z516" s="10" t="str"/>
      <x:c r="AA516" s="10" t="str"/>
      <x:c r="AB516" s="10" t="str">
        <x:v>Strategic autonomy between China and West: China critical for infrastructure/imports; Western markets important for exports/capital</x:v>
      </x:c>
      <x:c r="AC516" s="10" t="str">
        <x:v>Needs final source-line audit</x:v>
      </x:c>
    </x:row>
    <x:row r="517">
      <x:c r="A517" s="10" t="str">
        <x:v>E517</x:v>
      </x:c>
      <x:c r="B517" s="10" t="str">
        <x:v>Economy</x:v>
      </x:c>
      <x:c r="C517" s="10" t="str">
        <x:v>Saudi share of remittances</x:v>
      </x:c>
      <x:c r="D517" s="10" t="str">
        <x:v>~24%</x:v>
      </x:c>
      <x:c r="E517" s="10" t="str">
        <x:v>Jul-Dec FY2026</x:v>
      </x:c>
      <x:c r="F517" s="10" t="str">
        <x:v>Pakistan Economic Survey / SBP</x:v>
      </x:c>
      <x:c r="G517" s="10" t="str">
        <x:v>Statistic</x:v>
      </x:c>
      <x:c r="H517" s="10" t="str">
        <x:v>A</x:v>
      </x:c>
      <x:c r="I517" s="10" t="str">
        <x:v>Remittances; Gulf</x:v>
      </x:c>
      <x:c r="J517" s="10" t="str">
        <x:v>Pakistan's external account is highly exposed to Gulf labour markets.</x:v>
      </x:c>
      <x:c r="K517" s="10" t="str"/>
      <x:c r="L517" s="10" t="str"/>
      <x:c r="M517" s="10" t="str"/>
      <x:c r="N517" s="10" t="str"/>
      <x:c r="O517" s="10" t="str"/>
      <x:c r="P517" s="10" t="str"/>
      <x:c r="Q517" s="10" t="str">
        <x:v>Pakistan's external account is highly exposed to Gulf labour markets.</x:v>
      </x:c>
      <x:c r="R517" s="10" t="str"/>
      <x:c r="S517" s="10" t="str"/>
      <x:c r="T517" s="10" t="str">
        <x:v>Pakistan's external account is highly exposed to Gulf labour markets.</x:v>
      </x:c>
      <x:c r="U517" s="10" t="str">
        <x:v>Pakistan's external account is highly exposed to Gulf labour markets.</x:v>
      </x:c>
      <x:c r="V517" s="10" t="str">
        <x:v>Supporting Evidence</x:v>
      </x:c>
      <x:c r="W517" s="10" t="str">
        <x:v>Use Saudi share of remittances (~24%) to support: Pakistan's external account is highly exposed to Gulf labour markets.</x:v>
      </x:c>
      <x:c r="X517" s="10" t="str"/>
      <x:c r="Y517" s="10" t="str">
        <x:v>Preserve source definition/year; avoid causal overclaim.</x:v>
      </x:c>
      <x:c r="Z517" s="10" t="str"/>
      <x:c r="AA517" s="10" t="str"/>
      <x:c r="AB517" s="10" t="str">
        <x:v>Saudi share of remittances: ~24%</x:v>
      </x:c>
      <x:c r="AC517" s="10" t="str">
        <x:v>Needs final source-line audit</x:v>
      </x:c>
    </x:row>
    <x:row r="518">
      <x:c r="A518" s="10" t="str">
        <x:v>E518</x:v>
      </x:c>
      <x:c r="B518" s="10" t="str">
        <x:v>Economy</x:v>
      </x:c>
      <x:c r="C518" s="10" t="str">
        <x:v>UAE share of remittances</x:v>
      </x:c>
      <x:c r="D518" s="10" t="str">
        <x:v>~20.7%</x:v>
      </x:c>
      <x:c r="E518" s="10" t="str">
        <x:v>Jul-Dec FY2026</x:v>
      </x:c>
      <x:c r="F518" s="10" t="str">
        <x:v>Pakistan Economic Survey / SBP</x:v>
      </x:c>
      <x:c r="G518" s="10" t="str">
        <x:v>Statistic</x:v>
      </x:c>
      <x:c r="H518" s="10" t="str">
        <x:v>A</x:v>
      </x:c>
      <x:c r="I518" s="10" t="str">
        <x:v>Remittances; Gulf</x:v>
      </x:c>
      <x:c r="J518" s="10" t="str">
        <x:v>Pakistan's remittance dependence is geographically concentrated.</x:v>
      </x:c>
      <x:c r="K518" s="10" t="str"/>
      <x:c r="L518" s="10" t="str"/>
      <x:c r="M518" s="10" t="str"/>
      <x:c r="N518" s="10" t="str"/>
      <x:c r="O518" s="10" t="str"/>
      <x:c r="P518" s="10" t="str"/>
      <x:c r="Q518" s="10" t="str">
        <x:v>Pakistan's remittance dependence is geographically concentrated.</x:v>
      </x:c>
      <x:c r="R518" s="10" t="str"/>
      <x:c r="S518" s="10" t="str"/>
      <x:c r="T518" s="10" t="str">
        <x:v>Pakistan's remittance dependence is geographically concentrated.</x:v>
      </x:c>
      <x:c r="U518" s="10" t="str">
        <x:v>Pakistan's remittance dependence is geographically concentrated.</x:v>
      </x:c>
      <x:c r="V518" s="10" t="str">
        <x:v>Supporting Evidence</x:v>
      </x:c>
      <x:c r="W518" s="10" t="str">
        <x:v>Use UAE share of remittances (~20.7%) to support: Pakistan's remittance dependence is geographically concentrated.</x:v>
      </x:c>
      <x:c r="X518" s="10" t="str"/>
      <x:c r="Y518" s="10" t="str">
        <x:v>Preserve source definition/year; avoid causal overclaim.</x:v>
      </x:c>
      <x:c r="Z518" s="10" t="str"/>
      <x:c r="AA518" s="10" t="str"/>
      <x:c r="AB518" s="10" t="str">
        <x:v>UAE share of remittances: ~20.7%</x:v>
      </x:c>
      <x:c r="AC518" s="10" t="str">
        <x:v>Needs final source-line audit</x:v>
      </x:c>
    </x:row>
    <x:row r="519">
      <x:c r="A519" s="10" t="str">
        <x:v>E519</x:v>
      </x:c>
      <x:c r="B519" s="10" t="str">
        <x:v>Economy</x:v>
      </x:c>
      <x:c r="C519" s="10" t="str">
        <x:v>GCC share of remittances</x:v>
      </x:c>
      <x:c r="D519" s="10" t="str">
        <x:v>~54%</x:v>
      </x:c>
      <x:c r="E519" s="10" t="str">
        <x:v>Jul-Dec FY2026</x:v>
      </x:c>
      <x:c r="F519" s="10" t="str">
        <x:v>Pakistan Economic Survey / SBP</x:v>
      </x:c>
      <x:c r="G519" s="10" t="str">
        <x:v>Derived statistic</x:v>
      </x:c>
      <x:c r="H519" s="10" t="str">
        <x:v>A</x:v>
      </x:c>
      <x:c r="I519" s="10" t="str">
        <x:v>Remittances; Gulf</x:v>
      </x:c>
      <x:c r="J519" s="10" t="str">
        <x:v>More than half of Pakistan's remittances originate in GCC economies.</x:v>
      </x:c>
      <x:c r="K519" s="10" t="str"/>
      <x:c r="L519" s="10" t="str"/>
      <x:c r="M519" s="10" t="str"/>
      <x:c r="N519" s="10" t="str"/>
      <x:c r="O519" s="10" t="str"/>
      <x:c r="P519" s="10" t="str"/>
      <x:c r="Q519" s="10" t="str">
        <x:v>More than half of Pakistan's remittances originate in GCC economies.</x:v>
      </x:c>
      <x:c r="R519" s="10" t="str"/>
      <x:c r="S519" s="10" t="str"/>
      <x:c r="T519" s="10" t="str">
        <x:v>More than half of Pakistan's remittances originate in GCC economies.</x:v>
      </x:c>
      <x:c r="U519" s="10" t="str">
        <x:v>More than half of Pakistan's remittances originate in GCC economies.</x:v>
      </x:c>
      <x:c r="V519" s="10" t="str">
        <x:v>Comparison</x:v>
      </x:c>
      <x:c r="W519" s="10" t="str">
        <x:v>Use GCC share of remittances (~54%) to support: More than half of Pakistan's remittances originate in GCC economies.</x:v>
      </x:c>
      <x:c r="X519" s="10" t="str"/>
      <x:c r="Y519" s="10" t="str">
        <x:v>Preserve source definition/year; avoid causal overclaim.</x:v>
      </x:c>
      <x:c r="Z519" s="10" t="str"/>
      <x:c r="AA519" s="10" t="str"/>
      <x:c r="AB519" s="10" t="str">
        <x:v>GCC share of remittances: ~54%</x:v>
      </x:c>
      <x:c r="AC519" s="10" t="str">
        <x:v>Needs final source-line audit</x:v>
      </x:c>
    </x:row>
    <x:row r="520">
      <x:c r="A520" s="10" t="str">
        <x:v>E526</x:v>
      </x:c>
      <x:c r="B520" s="10" t="str">
        <x:v>IR</x:v>
      </x:c>
      <x:c r="C520" s="10" t="str">
        <x:v>Pakistan UNSC term</x:v>
      </x:c>
      <x:c r="D520" s="10" t="str">
        <x:v>2025-26</x:v>
      </x:c>
      <x:c r="E520" s="10" t="str">
        <x:v>2025-26</x:v>
      </x:c>
      <x:c r="F520" s="10" t="str">
        <x:v>United Nations</x:v>
      </x:c>
      <x:c r="G520" s="10" t="str">
        <x:v>Institutional</x:v>
      </x:c>
      <x:c r="H520" s="10" t="str">
        <x:v>A</x:v>
      </x:c>
      <x:c r="I520" s="10" t="str">
        <x:v>UN; multilateralism</x:v>
      </x:c>
      <x:c r="J520" s="10" t="str">
        <x:v>Pakistan's eighth UNSC term increases diplomatic participation but confers no veto.</x:v>
      </x:c>
      <x:c r="K520" s="10" t="str"/>
      <x:c r="L520" s="10" t="str"/>
      <x:c r="M520" s="10" t="str"/>
      <x:c r="N520" s="10" t="str"/>
      <x:c r="O520" s="10" t="str"/>
      <x:c r="P520" s="10" t="str"/>
      <x:c r="Q520" s="10" t="str">
        <x:v>Pakistan's eighth UNSC term increases diplomatic participation but confers no veto.</x:v>
      </x:c>
      <x:c r="R520" s="10" t="str"/>
      <x:c r="S520" s="10" t="str"/>
      <x:c r="T520" s="10" t="str">
        <x:v>Pakistan's eighth UNSC term increases diplomatic participation but confers no veto.</x:v>
      </x:c>
      <x:c r="U520" s="10" t="str">
        <x:v>Pakistan's eighth UNSC term increases diplomatic participation but confers no veto.</x:v>
      </x:c>
      <x:c r="V520" s="10" t="str">
        <x:v>Legal Anchor</x:v>
      </x:c>
      <x:c r="W520" s="10" t="str">
        <x:v>Use Pakistan UNSC term (2025-26) to support: Pakistan's eighth UNSC term increases diplomatic participation but confers no veto.</x:v>
      </x:c>
      <x:c r="X520" s="10" t="str"/>
      <x:c r="Y520" s="10" t="str">
        <x:v>Preserve source definition/year; avoid causal overclaim.</x:v>
      </x:c>
      <x:c r="Z520" s="10" t="str"/>
      <x:c r="AA520" s="10" t="str"/>
      <x:c r="AB520" s="10" t="str">
        <x:v>Pakistan UNSC term: 2025-26</x:v>
      </x:c>
      <x:c r="AC520" s="10" t="str">
        <x:v>Needs final source-line audit</x:v>
      </x:c>
    </x:row>
    <x:row r="521">
      <x:c r="A521" s="10" t="str">
        <x:v>E528</x:v>
      </x:c>
      <x:c r="B521" s="10" t="str">
        <x:v>IR</x:v>
      </x:c>
      <x:c r="C521" s="10" t="str">
        <x:v>Pakistan UN peacekeeping contribution</x:v>
      </x:c>
      <x:c r="D521" s="10" t="str">
        <x:v>2,413 uniformed personnel incl. 2,288 troops</x:v>
      </x:c>
      <x:c r="E521" s="10" t="str">
        <x:v>Feb 2026</x:v>
      </x:c>
      <x:c r="F521" s="10" t="str">
        <x:v>United Nations Peacekeeping</x:v>
      </x:c>
      <x:c r="G521" s="10" t="str">
        <x:v>Statistic</x:v>
      </x:c>
      <x:c r="H521" s="10" t="str">
        <x:v>A</x:v>
      </x:c>
      <x:c r="I521" s="10" t="str">
        <x:v>UN; peacekeeping</x:v>
      </x:c>
      <x:c r="J521" s="10" t="str">
        <x:v>Pakistan remains a substantial contributor to collective-security operations.</x:v>
      </x:c>
      <x:c r="K521" s="10" t="str"/>
      <x:c r="L521" s="10" t="str"/>
      <x:c r="M521" s="10" t="str"/>
      <x:c r="N521" s="10" t="str"/>
      <x:c r="O521" s="10" t="str"/>
      <x:c r="P521" s="10" t="str"/>
      <x:c r="Q521" s="10" t="str">
        <x:v>Pakistan remains a substantial contributor to collective-security operations.</x:v>
      </x:c>
      <x:c r="R521" s="10" t="str"/>
      <x:c r="S521" s="10" t="str"/>
      <x:c r="T521" s="10" t="str">
        <x:v>Pakistan remains a substantial contributor to collective-security operations.</x:v>
      </x:c>
      <x:c r="U521" s="10" t="str">
        <x:v>Pakistan remains a substantial contributor to collective-security operations.</x:v>
      </x:c>
      <x:c r="V521" s="10" t="str">
        <x:v>Supporting Evidence</x:v>
      </x:c>
      <x:c r="W521" s="10" t="str">
        <x:v>Use Pakistan UN peacekeeping contribution (2,413 uniformed personnel incl. 2,288 troops) to support: Pakistan remains a substantial contributor to collective-security operations.</x:v>
      </x:c>
      <x:c r="X521" s="10" t="str"/>
      <x:c r="Y521" s="10" t="str">
        <x:v>Preserve source definition/year; avoid causal overclaim.</x:v>
      </x:c>
      <x:c r="Z521" s="10" t="str"/>
      <x:c r="AA521" s="10" t="str"/>
      <x:c r="AB521" s="10" t="str">
        <x:v>Pakistan UN peacekeeping contribution: 2,413 uniformed personnel incl. 2,288 troops</x:v>
      </x:c>
      <x:c r="AC521" s="10" t="str">
        <x:v>Needs final source-line audit</x:v>
      </x:c>
    </x:row>
    <x:row r="522">
      <x:c r="A522" s="10" t="str">
        <x:v>E530</x:v>
      </x:c>
      <x:c r="B522" s="10" t="str">
        <x:v>Security</x:v>
      </x:c>
      <x:c r="C522" s="10" t="str">
        <x:v>Pakistan nuclear arsenal estimate</x:v>
      </x:c>
      <x:c r="D522" s="10" t="str">
        <x:v>~170 warheads</x:v>
      </x:c>
      <x:c r="E522" s="10" t="str">
        <x:v>Jan 2024 estimate</x:v>
      </x:c>
      <x:c r="F522" s="10" t="str">
        <x:v>SIPRI</x:v>
      </x:c>
      <x:c r="G522" s="10" t="str">
        <x:v>Estimate</x:v>
      </x:c>
      <x:c r="H522" s="10" t="str">
        <x:v>A</x:v>
      </x:c>
      <x:c r="I522" s="10" t="str">
        <x:v>Nuclear deterrence; India-Pakistan</x:v>
      </x:c>
      <x:c r="J522" s="10" t="str">
        <x:v>Pakistan possesses a significant nuclear deterrent; arsenal size is an external estimate, not official disclosure.</x:v>
      </x:c>
      <x:c r="K522" s="10" t="str"/>
      <x:c r="L522" s="10" t="str"/>
      <x:c r="M522" s="10" t="str"/>
      <x:c r="N522" s="10" t="str"/>
      <x:c r="O522" s="10" t="str"/>
      <x:c r="P522" s="10" t="str"/>
      <x:c r="Q522" s="10" t="str">
        <x:v>Pakistan possesses a significant nuclear deterrent; arsenal size is an external estimate, not official disclosure.</x:v>
      </x:c>
      <x:c r="R522" s="10" t="str"/>
      <x:c r="S522" s="10" t="str"/>
      <x:c r="T522" s="10" t="str">
        <x:v>Pakistan possesses a significant nuclear deterrent; arsenal size is an external estimate, not official disclosure.</x:v>
      </x:c>
      <x:c r="U522" s="10" t="str">
        <x:v>Pakistan possesses a significant nuclear deterrent; arsenal size is an external estimate, not official disclosure.</x:v>
      </x:c>
      <x:c r="V522" s="10" t="str">
        <x:v>Supporting Evidence</x:v>
      </x:c>
      <x:c r="W522" s="10" t="str">
        <x:v>Use Pakistan nuclear arsenal estimate (~170 warheads) to support: Pakistan possesses a significant nuclear deterrent; arsenal size is an external estimate, not official disclosure.</x:v>
      </x:c>
      <x:c r="X522" s="10" t="str"/>
      <x:c r="Y522" s="10" t="str">
        <x:v>SIPRI estimate; Pakistan does not publish an official arsenal size.</x:v>
      </x:c>
      <x:c r="Z522" s="10" t="str">
        <x:v>Deterrence theory; Stability-Instability Paradox</x:v>
      </x:c>
      <x:c r="AA522" s="10" t="str"/>
      <x:c r="AB522" s="10" t="str">
        <x:v>Pakistan nuclear arsenal estimate: ~170 warheads</x:v>
      </x:c>
      <x:c r="AC522" s="10" t="str">
        <x:v>Needs final source-line audit</x:v>
      </x:c>
    </x:row>
    <x:row r="523">
      <x:c r="A523" s="10" t="str">
        <x:v>E535</x:v>
      </x:c>
      <x:c r="B523" s="10" t="str">
        <x:v>Security</x:v>
      </x:c>
      <x:c r="C523" s="10" t="str">
        <x:v>Stability-Instability Paradox</x:v>
      </x:c>
      <x:c r="D523" s="10" t="str">
        <x:v>Nuclear deterrence may reduce full-scale war while conflict persists below nuclear threshold</x:v>
      </x:c>
      <x:c r="E523" s="10" t="str">
        <x:v>Theory</x:v>
      </x:c>
      <x:c r="F523" s="10" t="str">
        <x:v>IR theory</x:v>
      </x:c>
      <x:c r="G523" s="10" t="str">
        <x:v>Theory</x:v>
      </x:c>
      <x:c r="H523" s="10" t="str">
        <x:v>A</x:v>
      </x:c>
      <x:c r="I523" s="10" t="str">
        <x:v>Nuclear deterrence; India-Pakistan</x:v>
      </x:c>
      <x:c r="J523" s="10" t="str">
        <x:v>Nuclear weapons can simultaneously stabilize at one level and permit instability at lower levels.</x:v>
      </x:c>
      <x:c r="K523" s="10" t="str"/>
      <x:c r="L523" s="10" t="str"/>
      <x:c r="M523" s="10" t="str"/>
      <x:c r="N523" s="10" t="str"/>
      <x:c r="O523" s="10" t="str"/>
      <x:c r="P523" s="10" t="str"/>
      <x:c r="Q523" s="10" t="str">
        <x:v>Nuclear weapons can simultaneously stabilize at one level and permit instability at lower levels.</x:v>
      </x:c>
      <x:c r="R523" s="10" t="str"/>
      <x:c r="S523" s="10" t="str"/>
      <x:c r="T523" s="10" t="str">
        <x:v>Nuclear weapons can simultaneously stabilize at one level and permit instability at lower levels.</x:v>
      </x:c>
      <x:c r="U523" s="10" t="str">
        <x:v>Nuclear weapons can simultaneously stabilize at one level and permit instability at lower levels.</x:v>
      </x:c>
      <x:c r="V523" s="10" t="str">
        <x:v>Theory</x:v>
      </x:c>
      <x:c r="W523" s="10" t="str">
        <x:v>Use Stability-Instability Paradox (Nuclear deterrence may reduce full-scale war while conflict persists below nuclear threshold) to support: Nuclear weapons can simultaneously stabilize at one level and permit instability at lower levels.</x:v>
      </x:c>
      <x:c r="X523" s="10" t="str"/>
      <x:c r="Y523" s="10" t="str">
        <x:v>Preserve source definition/year; avoid causal overclaim.</x:v>
      </x:c>
      <x:c r="Z523" s="10" t="str">
        <x:v>Stability-Instability Paradox</x:v>
      </x:c>
      <x:c r="AA523" s="10" t="str"/>
      <x:c r="AB523" s="10" t="str">
        <x:v>Stability-Instability Paradox: Nuclear deterrence may reduce full-scale war while conflict persists below nuclear threshold</x:v>
      </x:c>
      <x:c r="AC523" s="10" t="str">
        <x:v>Needs final source-line audit</x:v>
      </x:c>
    </x:row>
    <x:row r="524">
      <x:c r="A524" s="10" t="str">
        <x:v>E536</x:v>
      </x:c>
      <x:c r="B524" s="10" t="str">
        <x:v>Economy</x:v>
      </x:c>
      <x:c r="C524" s="10" t="str">
        <x:v>Export concentration</x:v>
      </x:c>
      <x:c r="D524" s="10" t="str">
        <x:v>Cotton/textile + leather ~50% of exports; rice ~11%</x:v>
      </x:c>
      <x:c r="E524" s="10" t="str">
        <x:v>Jul-Apr FY2025</x:v>
      </x:c>
      <x:c r="F524" s="10" t="str">
        <x:v>Pakistan Economic Survey</x:v>
      </x:c>
      <x:c r="G524" s="10" t="str">
        <x:v>Statistic</x:v>
      </x:c>
      <x:c r="H524" s="10" t="str">
        <x:v>A</x:v>
      </x:c>
      <x:c r="I524" s="10" t="str">
        <x:v>Exports; diversification</x:v>
      </x:c>
      <x:c r="J524" s="10" t="str">
        <x:v>Pakistan's narrow export basket increases vulnerability to sector-specific and external-demand shocks.</x:v>
      </x:c>
      <x:c r="K524" s="10" t="str"/>
      <x:c r="L524" s="10" t="str"/>
      <x:c r="M524" s="10" t="str"/>
      <x:c r="N524" s="10" t="str"/>
      <x:c r="O524" s="10" t="str"/>
      <x:c r="P524" s="10" t="str"/>
      <x:c r="Q524" s="10" t="str">
        <x:v>Pakistan's narrow export basket increases vulnerability to sector-specific and external-demand shocks.</x:v>
      </x:c>
      <x:c r="R524" s="10" t="str"/>
      <x:c r="S524" s="10" t="str"/>
      <x:c r="T524" s="10" t="str">
        <x:v>Pakistan's narrow export basket increases vulnerability to sector-specific and external-demand shocks.</x:v>
      </x:c>
      <x:c r="U524" s="10" t="str">
        <x:v>Pakistan's narrow export basket increases vulnerability to sector-specific and external-demand shocks.</x:v>
      </x:c>
      <x:c r="V524" s="10" t="str">
        <x:v>Problem</x:v>
      </x:c>
      <x:c r="W524" s="10" t="str">
        <x:v>Use Export concentration (Cotton/textile + leather ~50% of exports; rice ~11%) to support: Pakistan's narrow export basket increases vulnerability to sector-specific and external-demand shocks.</x:v>
      </x:c>
      <x:c r="X524" s="10" t="str"/>
      <x:c r="Y524" s="10" t="str">
        <x:v>Preserve source definition/year; avoid causal overclaim.</x:v>
      </x:c>
      <x:c r="Z524" s="10" t="str"/>
      <x:c r="AA524" s="10" t="str"/>
      <x:c r="AB524" s="10" t="str">
        <x:v>Export concentration: Cotton/textile + leather ~50% of exports; rice ~11%</x:v>
      </x:c>
      <x:c r="AC524" s="10" t="str">
        <x:v>Needs final source-line audit</x:v>
      </x:c>
    </x:row>
    <x:row r="525">
      <x:c r="A525" s="10" t="str">
        <x:v>E540</x:v>
      </x:c>
      <x:c r="B525" s="10" t="str">
        <x:v>Economy</x:v>
      </x:c>
      <x:c r="C525" s="10" t="str">
        <x:v>Public debt</x:v>
      </x:c>
      <x:c r="D525" s="10" t="str">
        <x:v>~Rs83.285 trillion</x:v>
      </x:c>
      <x:c r="E525" s="10" t="str">
        <x:v>end-Mar 2026</x:v>
      </x:c>
      <x:c r="F525" s="10" t="str">
        <x:v>Pakistan Economic Survey</x:v>
      </x:c>
      <x:c r="G525" s="10" t="str">
        <x:v>Statistic</x:v>
      </x:c>
      <x:c r="H525" s="10" t="str">
        <x:v>A</x:v>
      </x:c>
      <x:c r="I525" s="10" t="str">
        <x:v>Debt; fiscal policy</x:v>
      </x:c>
      <x:c r="J525" s="10" t="str">
        <x:v>Pakistan's large public-debt stock constrains fiscal space and raises the importance of debt composition and growth.</x:v>
      </x:c>
      <x:c r="K525" s="10" t="str"/>
      <x:c r="L525" s="10" t="str"/>
      <x:c r="M525" s="10" t="str"/>
      <x:c r="N525" s="10" t="str"/>
      <x:c r="O525" s="10" t="str"/>
      <x:c r="P525" s="10" t="str"/>
      <x:c r="Q525" s="10" t="str">
        <x:v>Pakistan's large public-debt stock constrains fiscal space and raises the importance of debt composition and growth.</x:v>
      </x:c>
      <x:c r="R525" s="10" t="str"/>
      <x:c r="S525" s="10" t="str"/>
      <x:c r="T525" s="10" t="str">
        <x:v>Pakistan's large public-debt stock constrains fiscal space and raises the importance of debt composition and growth.</x:v>
      </x:c>
      <x:c r="U525" s="10" t="str">
        <x:v>Pakistan's large public-debt stock constrains fiscal space and raises the importance of debt composition and growth.</x:v>
      </x:c>
      <x:c r="V525" s="10" t="str">
        <x:v>Problem</x:v>
      </x:c>
      <x:c r="W525" s="10" t="str">
        <x:v>Use Public debt (~Rs83.285 trillion) to support: Pakistan's large public-debt stock constrains fiscal space and raises the importance of debt composition and growth.</x:v>
      </x:c>
      <x:c r="X525" s="10" t="str"/>
      <x:c r="Y525" s="10" t="str">
        <x:v>Preserve source definition/year; avoid causal overclaim.</x:v>
      </x:c>
      <x:c r="Z525" s="10" t="str"/>
      <x:c r="AA525" s="10" t="str"/>
      <x:c r="AB525" s="10" t="str">
        <x:v>Public debt: ~Rs83.285 trillion</x:v>
      </x:c>
      <x:c r="AC525" s="10" t="str">
        <x:v>Needs final source-line audit</x:v>
      </x:c>
    </x:row>
    <x:row r="526">
      <x:c r="A526" s="10" t="str">
        <x:v>E541</x:v>
      </x:c>
      <x:c r="B526" s="10" t="str">
        <x:v>Economy</x:v>
      </x:c>
      <x:c r="C526" s="10" t="str">
        <x:v>Public debt composition</x:v>
      </x:c>
      <x:c r="D526" s="10" t="str">
        <x:v>Domestic ~Rs57.566tn; external ~Rs25.720tn</x:v>
      </x:c>
      <x:c r="E526" s="10" t="str">
        <x:v>end-Mar 2026</x:v>
      </x:c>
      <x:c r="F526" s="10" t="str">
        <x:v>Pakistan Economic Survey</x:v>
      </x:c>
      <x:c r="G526" s="10" t="str">
        <x:v>Statistic</x:v>
      </x:c>
      <x:c r="H526" s="10" t="str">
        <x:v>A</x:v>
      </x:c>
      <x:c r="I526" s="10" t="str">
        <x:v>Debt</x:v>
      </x:c>
      <x:c r="J526" s="10" t="str">
        <x:v>Pakistan's public debt is predominantly domestic, so debt analysis should not equate public debt with external debt.</x:v>
      </x:c>
      <x:c r="K526" s="10" t="str"/>
      <x:c r="L526" s="10" t="str"/>
      <x:c r="M526" s="10" t="str"/>
      <x:c r="N526" s="10" t="str"/>
      <x:c r="O526" s="10" t="str"/>
      <x:c r="P526" s="10" t="str"/>
      <x:c r="Q526" s="10" t="str">
        <x:v>Pakistan's public debt is predominantly domestic, so debt analysis should not equate public debt with external debt.</x:v>
      </x:c>
      <x:c r="R526" s="10" t="str"/>
      <x:c r="S526" s="10" t="str"/>
      <x:c r="T526" s="10" t="str">
        <x:v>Pakistan's public debt is predominantly domestic, so debt analysis should not equate public debt with external debt.</x:v>
      </x:c>
      <x:c r="U526" s="10" t="str">
        <x:v>Pakistan's public debt is predominantly domestic, so debt analysis should not equate public debt with external debt.</x:v>
      </x:c>
      <x:c r="V526" s="10" t="str">
        <x:v>Comparison</x:v>
      </x:c>
      <x:c r="W526" s="10" t="str">
        <x:v>Use Public debt composition (Domestic ~Rs57.566tn; external ~Rs25.720tn) to support: Pakistan's public debt is predominantly domestic, so debt analysis should not equate public debt with external debt.</x:v>
      </x:c>
      <x:c r="X526" s="10" t="str"/>
      <x:c r="Y526" s="10" t="str">
        <x:v>Preserve source definition/year; avoid causal overclaim.</x:v>
      </x:c>
      <x:c r="Z526" s="10" t="str"/>
      <x:c r="AA526" s="10" t="str"/>
      <x:c r="AB526" s="10" t="str">
        <x:v>Public debt composition: Domestic ~Rs57.566tn; external ~Rs25.720tn</x:v>
      </x:c>
      <x:c r="AC526" s="10" t="str">
        <x:v>Needs final source-line audit</x:v>
      </x:c>
    </x:row>
    <x:row r="527">
      <x:c r="A527" s="10" t="str">
        <x:v>E545</x:v>
      </x:c>
      <x:c r="B527" s="10" t="str">
        <x:v>Development</x:v>
      </x:c>
      <x:c r="C527" s="10" t="str">
        <x:v>World Bank six-outcome Pakistan framework</x:v>
      </x:c>
      <x:c r="D527" s="10" t="str">
        <x:v>Stunting; learning poverty; climate resilience; public resources; private investment; human capital</x:v>
      </x:c>
      <x:c r="E527" s="10" t="str">
        <x:v>FY2026-35</x:v>
      </x:c>
      <x:c r="F527" s="10" t="str">
        <x:v>World Bank</x:v>
      </x:c>
      <x:c r="G527" s="10" t="str">
        <x:v>Framework</x:v>
      </x:c>
      <x:c r="H527" s="10" t="str">
        <x:v>A</x:v>
      </x:c>
      <x:c r="I527" s="10" t="str">
        <x:v>Development; human capital</x:v>
      </x:c>
      <x:c r="J527" s="10" t="str">
        <x:v>Pakistan's development constraints are systemic and mutually reinforcing.</x:v>
      </x:c>
      <x:c r="K527" s="10" t="str">
        <x:v>https://www.worldbank.org/en/brief/2025/02/14/country-partnership-framework-for-pakistan-fy-2026-up-to-fy-2035</x:v>
      </x:c>
      <x:c r="L527" s="10" t="str"/>
      <x:c r="M527" s="10" t="str"/>
      <x:c r="N527" s="10" t="str"/>
      <x:c r="O527" s="10" t="str"/>
      <x:c r="P527" s="10" t="str"/>
      <x:c r="Q527" s="10" t="str">
        <x:v>Pakistan's development constraints are systemic and mutually reinforcing.</x:v>
      </x:c>
      <x:c r="R527" s="10" t="str"/>
      <x:c r="S527" s="10" t="str"/>
      <x:c r="T527" s="10" t="str">
        <x:v>Pakistan's development constraints are systemic and mutually reinforcing.</x:v>
      </x:c>
      <x:c r="U527" s="10" t="str">
        <x:v>Pakistan's development constraints are systemic and mutually reinforcing.</x:v>
      </x:c>
      <x:c r="V527" s="10" t="str">
        <x:v>Framework</x:v>
      </x:c>
      <x:c r="W527" s="10" t="str">
        <x:v>Use World Bank six-outcome Pakistan framework (Stunting; learning poverty; climate resilience; public resources; private investment; human capital) to support: Pakistan's development constraints are systemic and mutually reinforcing.</x:v>
      </x:c>
      <x:c r="X527" s="10" t="str"/>
      <x:c r="Y527" s="10" t="str">
        <x:v>Preserve source definition/year; avoid causal overclaim.</x:v>
      </x:c>
      <x:c r="Z527" s="10" t="str"/>
      <x:c r="AA527" s="10" t="str"/>
      <x:c r="AB527" s="10" t="str">
        <x:v>World Bank six-outcome Pakistan framework: Stunting; learning poverty; climate resilience; public resources; private investment; human capital</x:v>
      </x:c>
      <x:c r="AC527" s="10" t="str">
        <x:v>Verified</x:v>
      </x:c>
    </x:row>
    <x:row r="528">
      <x:c r="A528" s="10" t="str">
        <x:v>E546</x:v>
      </x:c>
      <x:c r="B528" s="10" t="str">
        <x:v>Governance</x:v>
      </x:c>
      <x:c r="C528" s="10" t="str">
        <x:v>Article 140A local government</x:v>
      </x:c>
      <x:c r="D528" s="10" t="str">
        <x:v>Political, administrative and financial responsibility and authority devolved to elected local representatives</x:v>
      </x:c>
      <x:c r="E528" s="10" t="str">
        <x:v>Current Constitution</x:v>
      </x:c>
      <x:c r="F528" s="10" t="str">
        <x:v>Constitution of Pakistan</x:v>
      </x:c>
      <x:c r="G528" s="10" t="str">
        <x:v>Legal</x:v>
      </x:c>
      <x:c r="H528" s="10" t="str">
        <x:v>A</x:v>
      </x:c>
      <x:c r="I528" s="10" t="str">
        <x:v>Federalism; local government</x:v>
      </x:c>
      <x:c r="J528" s="10" t="str">
        <x:v>Pakistan's Constitution requires multidimensional local devolution, not merely elected councils.</x:v>
      </x:c>
      <x:c r="K528" s="10" t="str"/>
      <x:c r="L528" s="10" t="str"/>
      <x:c r="M528" s="10" t="str"/>
      <x:c r="N528" s="10" t="str"/>
      <x:c r="O528" s="10" t="str"/>
      <x:c r="P528" s="10" t="str"/>
      <x:c r="Q528" s="10" t="str">
        <x:v>Pakistan's Constitution requires multidimensional local devolution, not merely elected councils.</x:v>
      </x:c>
      <x:c r="R528" s="10" t="str"/>
      <x:c r="S528" s="10" t="str"/>
      <x:c r="T528" s="10" t="str">
        <x:v>Pakistan's Constitution requires multidimensional local devolution, not merely elected councils.</x:v>
      </x:c>
      <x:c r="U528" s="10" t="str">
        <x:v>Pakistan's Constitution requires multidimensional local devolution, not merely elected councils.</x:v>
      </x:c>
      <x:c r="V528" s="10" t="str">
        <x:v>Legal Anchor</x:v>
      </x:c>
      <x:c r="W528" s="10" t="str">
        <x:v>Use Article 140A local government (Political, administrative and financial responsibility and authority devolved to elected local representatives) to support: Pakistan's Constitution requires multidimensional local devolution, not merely elected councils.</x:v>
      </x:c>
      <x:c r="X528" s="10" t="str"/>
      <x:c r="Y528" s="10" t="str">
        <x:v>Preserve source definition/year; avoid causal overclaim.</x:v>
      </x:c>
      <x:c r="Z528" s="10" t="str">
        <x:v>Decentralization</x:v>
      </x:c>
      <x:c r="AA528" s="10" t="str"/>
      <x:c r="AB528" s="10" t="str">
        <x:v>Article 140A local government: Political, administrative and financial responsibility and authority devolved to elected local representatives</x:v>
      </x:c>
      <x:c r="AC528" s="10" t="str">
        <x:v>Needs final source-line audit</x:v>
      </x:c>
    </x:row>
    <x:row r="529">
      <x:c r="A529" s="10" t="str">
        <x:v>E552</x:v>
      </x:c>
      <x:c r="B529" s="10" t="str">
        <x:v>Governance</x:v>
      </x:c>
      <x:c r="C529" s="10" t="str">
        <x:v>7th NFC provincial share</x:v>
      </x:c>
      <x:c r="D529" s="10" t="str">
        <x:v>57.5% from FY2011-12 onward</x:v>
      </x:c>
      <x:c r="E529" s="10" t="str">
        <x:v>7th NFC</x:v>
      </x:c>
      <x:c r="F529" s="10" t="str">
        <x:v>Finance Division</x:v>
      </x:c>
      <x:c r="G529" s="10" t="str">
        <x:v>Fiscal federalism</x:v>
      </x:c>
      <x:c r="H529" s="10" t="str">
        <x:v>A</x:v>
      </x:c>
      <x:c r="I529" s="10" t="str">
        <x:v>NFC; federalism</x:v>
      </x:c>
      <x:c r="J529" s="10" t="str">
        <x:v>The 7th NFC materially increased the provincial share of the divisible pool.</x:v>
      </x:c>
      <x:c r="K529" s="10" t="str"/>
      <x:c r="L529" s="10" t="str"/>
      <x:c r="M529" s="10" t="str"/>
      <x:c r="N529" s="10" t="str"/>
      <x:c r="O529" s="10" t="str"/>
      <x:c r="P529" s="10" t="str"/>
      <x:c r="Q529" s="10" t="str">
        <x:v>The 7th NFC materially increased the provincial share of the divisible pool.</x:v>
      </x:c>
      <x:c r="R529" s="10" t="str"/>
      <x:c r="S529" s="10" t="str"/>
      <x:c r="T529" s="10" t="str">
        <x:v>The 7th NFC materially increased the provincial share of the divisible pool.</x:v>
      </x:c>
      <x:c r="U529" s="10" t="str">
        <x:v>The 7th NFC materially increased the provincial share of the divisible pool.</x:v>
      </x:c>
      <x:c r="V529" s="10" t="str">
        <x:v>Legal Anchor</x:v>
      </x:c>
      <x:c r="W529" s="10" t="str">
        <x:v>Use 7th NFC provincial share (57.5% from FY2011-12 onward) to support: The 7th NFC materially increased the provincial share of the divisible pool.</x:v>
      </x:c>
      <x:c r="X529" s="10" t="str"/>
      <x:c r="Y529" s="10" t="str">
        <x:v>Preserve source definition/year; avoid causal overclaim.</x:v>
      </x:c>
      <x:c r="Z529" s="10" t="str"/>
      <x:c r="AA529" s="10" t="str"/>
      <x:c r="AB529" s="10" t="str">
        <x:v>7th NFC provincial share: 57.5% from FY2011-12 onward</x:v>
      </x:c>
      <x:c r="AC529" s="10" t="str">
        <x:v>Needs final source-line audit</x:v>
      </x:c>
    </x:row>
    <x:row r="530">
      <x:c r="A530" s="10" t="str">
        <x:v>E553</x:v>
      </x:c>
      <x:c r="B530" s="10" t="str">
        <x:v>Governance</x:v>
      </x:c>
      <x:c r="C530" s="10" t="str">
        <x:v>7th NFC horizontal formula</x:v>
      </x:c>
      <x:c r="D530" s="10" t="str">
        <x:v>Population 82%; poverty/backwardness 10.3%; revenue 5%; inverse density 2.7%</x:v>
      </x:c>
      <x:c r="E530" s="10" t="str">
        <x:v>7th NFC</x:v>
      </x:c>
      <x:c r="F530" s="10" t="str">
        <x:v>Finance Division</x:v>
      </x:c>
      <x:c r="G530" s="10" t="str">
        <x:v>Fiscal federalism</x:v>
      </x:c>
      <x:c r="H530" s="10" t="str">
        <x:v>A</x:v>
      </x:c>
      <x:c r="I530" s="10" t="str">
        <x:v>NFC; equity</x:v>
      </x:c>
      <x:c r="J530" s="10" t="str">
        <x:v>Pakistan's fiscal federalism uses multiple criteria rather than population alone.</x:v>
      </x:c>
      <x:c r="K530" s="10" t="str"/>
      <x:c r="L530" s="10" t="str"/>
      <x:c r="M530" s="10" t="str"/>
      <x:c r="N530" s="10" t="str"/>
      <x:c r="O530" s="10" t="str"/>
      <x:c r="P530" s="10" t="str"/>
      <x:c r="Q530" s="10" t="str">
        <x:v>Pakistan's fiscal federalism uses multiple criteria rather than population alone.</x:v>
      </x:c>
      <x:c r="R530" s="10" t="str"/>
      <x:c r="S530" s="10" t="str"/>
      <x:c r="T530" s="10" t="str">
        <x:v>Pakistan's fiscal federalism uses multiple criteria rather than population alone.</x:v>
      </x:c>
      <x:c r="U530" s="10" t="str">
        <x:v>Pakistan's fiscal federalism uses multiple criteria rather than population alone.</x:v>
      </x:c>
      <x:c r="V530" s="10" t="str">
        <x:v>Comparison</x:v>
      </x:c>
      <x:c r="W530" s="10" t="str">
        <x:v>Use 7th NFC horizontal formula (Population 82%; poverty/backwardness 10.3%; revenue 5%; inverse density 2.7%) to support: Pakistan's fiscal federalism uses multiple criteria rather than population alone.</x:v>
      </x:c>
      <x:c r="X530" s="10" t="str"/>
      <x:c r="Y530" s="10" t="str">
        <x:v>Preserve source definition/year; avoid causal overclaim.</x:v>
      </x:c>
      <x:c r="Z530" s="10" t="str"/>
      <x:c r="AA530" s="10" t="str"/>
      <x:c r="AB530" s="10" t="str">
        <x:v>7th NFC horizontal formula: Population 82%; poverty/backwardness 10.3%; revenue 5%; inverse density 2.7%</x:v>
      </x:c>
      <x:c r="AC530" s="10" t="str">
        <x:v>Needs final source-line audit</x:v>
      </x:c>
    </x:row>
    <x:row r="531">
      <x:c r="A531" s="10" t="str">
        <x:v>E555</x:v>
      </x:c>
      <x:c r="B531" s="10" t="str">
        <x:v>Governance</x:v>
      </x:c>
      <x:c r="C531" s="10" t="str">
        <x:v>Article 160(3A) provincial-share protection</x:v>
      </x:c>
      <x:c r="D531" s="10" t="str">
        <x:v>Provincial share cannot be less than previous Award</x:v>
      </x:c>
      <x:c r="E531" s="10" t="str">
        <x:v>Current Constitution</x:v>
      </x:c>
      <x:c r="F531" s="10" t="str">
        <x:v>Constitution of Pakistan</x:v>
      </x:c>
      <x:c r="G531" s="10" t="str">
        <x:v>Legal</x:v>
      </x:c>
      <x:c r="H531" s="10" t="str">
        <x:v>A</x:v>
      </x:c>
      <x:c r="I531" s="10" t="str">
        <x:v>NFC; federalism</x:v>
      </x:c>
      <x:c r="J531" s="10" t="str">
        <x:v>The Constitution protects provinces against a lower aggregate NFC share than the previous award.</x:v>
      </x:c>
      <x:c r="K531" s="10" t="str"/>
      <x:c r="L531" s="10" t="str"/>
      <x:c r="M531" s="10" t="str"/>
      <x:c r="N531" s="10" t="str"/>
      <x:c r="O531" s="10" t="str"/>
      <x:c r="P531" s="10" t="str"/>
      <x:c r="Q531" s="10" t="str">
        <x:v>The Constitution protects provinces against a lower aggregate NFC share than the previous award.</x:v>
      </x:c>
      <x:c r="R531" s="10" t="str"/>
      <x:c r="S531" s="10" t="str"/>
      <x:c r="T531" s="10" t="str">
        <x:v>The Constitution protects provinces against a lower aggregate NFC share than the previous award.</x:v>
      </x:c>
      <x:c r="U531" s="10" t="str">
        <x:v>The Constitution protects provinces against a lower aggregate NFC share than the previous award.</x:v>
      </x:c>
      <x:c r="V531" s="10" t="str">
        <x:v>Legal Anchor</x:v>
      </x:c>
      <x:c r="W531" s="10" t="str">
        <x:v>Use Article 160(3A) provincial-share protection (Provincial share cannot be less than previous Award) to support: The Constitution protects provinces against a lower aggregate NFC share than the previous award.</x:v>
      </x:c>
      <x:c r="X531" s="10" t="str"/>
      <x:c r="Y531" s="10" t="str">
        <x:v>Preserve source definition/year; avoid causal overclaim.</x:v>
      </x:c>
      <x:c r="Z531" s="10" t="str"/>
      <x:c r="AA531" s="10" t="str"/>
      <x:c r="AB531" s="10" t="str">
        <x:v>Article 160(3A) provincial-share protection: Provincial share cannot be less than previous Award</x:v>
      </x:c>
      <x:c r="AC531" s="10" t="str">
        <x:v>Needs final source-line audit</x:v>
      </x:c>
    </x:row>
    <x:row r="532">
      <x:c r="A532" s="10" t="str">
        <x:v>E564</x:v>
      </x:c>
      <x:c r="B532" s="10" t="str">
        <x:v>Governance</x:v>
      </x:c>
      <x:c r="C532" s="10" t="str">
        <x:v>26th Amendment constitutional benches</x:v>
      </x:c>
      <x:c r="D532" s="10" t="str">
        <x:v>Constitutional Benches established in Supreme Court</x:v>
      </x:c>
      <x:c r="E532" s="10" t="str">
        <x:v>2024</x:v>
      </x:c>
      <x:c r="F532" s="10" t="str">
        <x:v>Constitution of Pakistan</x:v>
      </x:c>
      <x:c r="G532" s="10" t="str">
        <x:v>Legal</x:v>
      </x:c>
      <x:c r="H532" s="10" t="str">
        <x:v>A</x:v>
      </x:c>
      <x:c r="I532" s="10" t="str">
        <x:v>Judiciary; constitutionalism</x:v>
      </x:c>
      <x:c r="J532" s="10" t="str">
        <x:v>The 26th Amendment altered the institutional handling of constitutional jurisdiction.</x:v>
      </x:c>
      <x:c r="K532" s="10" t="str"/>
      <x:c r="L532" s="10" t="str"/>
      <x:c r="M532" s="10" t="str"/>
      <x:c r="N532" s="10" t="str"/>
      <x:c r="O532" s="10" t="str"/>
      <x:c r="P532" s="10" t="str"/>
      <x:c r="Q532" s="10" t="str">
        <x:v>The 26th Amendment altered the institutional handling of constitutional jurisdiction.</x:v>
      </x:c>
      <x:c r="R532" s="10" t="str"/>
      <x:c r="S532" s="10" t="str"/>
      <x:c r="T532" s="10" t="str">
        <x:v>The 26th Amendment altered the institutional handling of constitutional jurisdiction.</x:v>
      </x:c>
      <x:c r="U532" s="10" t="str">
        <x:v>The 26th Amendment altered the institutional handling of constitutional jurisdiction.</x:v>
      </x:c>
      <x:c r="V532" s="10" t="str">
        <x:v>Legal Anchor</x:v>
      </x:c>
      <x:c r="W532" s="10" t="str">
        <x:v>Use 26th Amendment constitutional benches (Constitutional Benches established in Supreme Court) to support: The 26th Amendment altered the institutional handling of constitutional jurisdiction.</x:v>
      </x:c>
      <x:c r="X532" s="10" t="str"/>
      <x:c r="Y532" s="10" t="str">
        <x:v>Preserve source definition/year; avoid causal overclaim.</x:v>
      </x:c>
      <x:c r="Z532" s="10" t="str"/>
      <x:c r="AA532" s="10" t="str"/>
      <x:c r="AB532" s="10" t="str">
        <x:v>26th Amendment constitutional benches: Constitutional Benches established in Supreme Court</x:v>
      </x:c>
      <x:c r="AC532" s="10" t="str">
        <x:v>Needs final source-line audit</x:v>
      </x:c>
    </x:row>
    <x:row r="533">
      <x:c r="A533" s="10" t="str">
        <x:v>E568</x:v>
      </x:c>
      <x:c r="B533" s="10" t="str">
        <x:v>Governance</x:v>
      </x:c>
      <x:c r="C533" s="10" t="str">
        <x:v>27th Amendment Federal Constitutional Court</x:v>
      </x:c>
      <x:c r="D533" s="10" t="str">
        <x:v>Separate Federal Constitutional Court created</x:v>
      </x:c>
      <x:c r="E533" s="10" t="str">
        <x:v>2025</x:v>
      </x:c>
      <x:c r="F533" s="10" t="str">
        <x:v>Constitution of Pakistan</x:v>
      </x:c>
      <x:c r="G533" s="10" t="str">
        <x:v>Legal</x:v>
      </x:c>
      <x:c r="H533" s="10" t="str">
        <x:v>A</x:v>
      </x:c>
      <x:c r="I533" s="10" t="str">
        <x:v>Judiciary; constitutionalism</x:v>
      </x:c>
      <x:c r="J533" s="10" t="str">
        <x:v>The 27th Amendment further restructured constitutional adjudication.</x:v>
      </x:c>
      <x:c r="K533" s="10" t="str"/>
      <x:c r="L533" s="10" t="str"/>
      <x:c r="M533" s="10" t="str"/>
      <x:c r="N533" s="10" t="str"/>
      <x:c r="O533" s="10" t="str"/>
      <x:c r="P533" s="10" t="str"/>
      <x:c r="Q533" s="10" t="str">
        <x:v>The 27th Amendment further restructured constitutional adjudication.</x:v>
      </x:c>
      <x:c r="R533" s="10" t="str"/>
      <x:c r="S533" s="10" t="str"/>
      <x:c r="T533" s="10" t="str">
        <x:v>The 27th Amendment further restructured constitutional adjudication.</x:v>
      </x:c>
      <x:c r="U533" s="10" t="str">
        <x:v>The 27th Amendment further restructured constitutional adjudication.</x:v>
      </x:c>
      <x:c r="V533" s="10" t="str">
        <x:v>Legal Anchor</x:v>
      </x:c>
      <x:c r="W533" s="10" t="str">
        <x:v>Use 27th Amendment Federal Constitutional Court (Separate Federal Constitutional Court created) to support: The 27th Amendment further restructured constitutional adjudication.</x:v>
      </x:c>
      <x:c r="X533" s="10" t="str"/>
      <x:c r="Y533" s="10" t="str">
        <x:v>Preserve source definition/year; avoid causal overclaim.</x:v>
      </x:c>
      <x:c r="Z533" s="10" t="str"/>
      <x:c r="AA533" s="10" t="str"/>
      <x:c r="AB533" s="10" t="str">
        <x:v>27th Amendment Federal Constitutional Court: Separate Federal Constitutional Court created</x:v>
      </x:c>
      <x:c r="AC533" s="10" t="str">
        <x:v>Reverify against latest official constitutional text</x:v>
      </x:c>
    </x:row>
    <x:row r="534">
      <x:c r="A534" s="10" t="str">
        <x:v>E572</x:v>
      </x:c>
      <x:c r="B534" s="10" t="str">
        <x:v>Governance</x:v>
      </x:c>
      <x:c r="C534" s="10" t="str">
        <x:v>Constitutionalism</x:v>
      </x:c>
      <x:c r="D534" s="10" t="str">
        <x:v>Limits on power + checks + due process + rights + predictable law + accountability</x:v>
      </x:c>
      <x:c r="E534" s="10" t="str">
        <x:v>Concept</x:v>
      </x:c>
      <x:c r="F534" s="10" t="str">
        <x:v>Constitutional theory</x:v>
      </x:c>
      <x:c r="G534" s="10" t="str">
        <x:v>Theory</x:v>
      </x:c>
      <x:c r="H534" s="10" t="str">
        <x:v>A</x:v>
      </x:c>
      <x:c r="I534" s="10" t="str">
        <x:v>Constitutionalism</x:v>
      </x:c>
      <x:c r="J534" s="10" t="str">
        <x:v>A constitution is not equivalent to constitutionalism; implementation and restraints on power matter.</x:v>
      </x:c>
      <x:c r="K534" s="10" t="str"/>
      <x:c r="L534" s="10" t="str"/>
      <x:c r="M534" s="10" t="str"/>
      <x:c r="N534" s="10" t="str"/>
      <x:c r="O534" s="10" t="str"/>
      <x:c r="P534" s="10" t="str"/>
      <x:c r="Q534" s="10" t="str">
        <x:v>A constitution is not equivalent to constitutionalism; implementation and restraints on power matter.</x:v>
      </x:c>
      <x:c r="R534" s="10" t="str"/>
      <x:c r="S534" s="10" t="str"/>
      <x:c r="T534" s="10" t="str">
        <x:v>A constitution is not equivalent to constitutionalism; implementation and restraints on power matter.</x:v>
      </x:c>
      <x:c r="U534" s="10" t="str">
        <x:v>A constitution is not equivalent to constitutionalism; implementation and restraints on power matter.</x:v>
      </x:c>
      <x:c r="V534" s="10" t="str">
        <x:v>Theory</x:v>
      </x:c>
      <x:c r="W534" s="10" t="str">
        <x:v>Use Constitutionalism (Limits on power + checks + due process + rights + predictable law + accountability) to support: A constitution is not equivalent to constitutionalism; implementation and restraints on power matter.</x:v>
      </x:c>
      <x:c r="X534" s="10" t="str"/>
      <x:c r="Y534" s="10" t="str">
        <x:v>Preserve source definition/year; avoid causal overclaim.</x:v>
      </x:c>
      <x:c r="Z534" s="10" t="str"/>
      <x:c r="AA534" s="10" t="str"/>
      <x:c r="AB534" s="10" t="str">
        <x:v>Constitutionalism: Limits on power + checks + due process + rights + predictable law + accountability</x:v>
      </x:c>
      <x:c r="AC534" s="10" t="str">
        <x:v>Needs final source-line audit</x:v>
      </x:c>
    </x:row>
    <x:row r="535">
      <x:c r="A535" s="10" t="str">
        <x:v>E574</x:v>
      </x:c>
      <x:c r="B535" s="10" t="str">
        <x:v>IR</x:v>
      </x:c>
      <x:c r="C535" s="10" t="str">
        <x:v>Security Dilemma</x:v>
      </x:c>
      <x:c r="D535" s="10" t="str">
        <x:v>One side's security measures can make the other less secure</x:v>
      </x:c>
      <x:c r="E535" s="10" t="str">
        <x:v>Theory</x:v>
      </x:c>
      <x:c r="F535" s="10" t="str">
        <x:v>IR theory</x:v>
      </x:c>
      <x:c r="G535" s="10" t="str">
        <x:v>Theory</x:v>
      </x:c>
      <x:c r="H535" s="10" t="str">
        <x:v>A</x:v>
      </x:c>
      <x:c r="I535" s="10" t="str">
        <x:v>India-Pakistan; security</x:v>
      </x:c>
      <x:c r="J535" s="10" t="str">
        <x:v>India-Pakistan military competition can be analysed as reciprocal insecurity rather than one-sided capability accumulation.</x:v>
      </x:c>
      <x:c r="K535" s="10" t="str"/>
      <x:c r="L535" s="10" t="str"/>
      <x:c r="M535" s="10" t="str"/>
      <x:c r="N535" s="10" t="str"/>
      <x:c r="O535" s="10" t="str"/>
      <x:c r="P535" s="10" t="str"/>
      <x:c r="Q535" s="10" t="str">
        <x:v>India-Pakistan military competition can be analysed as reciprocal insecurity rather than one-sided capability accumulation.</x:v>
      </x:c>
      <x:c r="R535" s="10" t="str"/>
      <x:c r="S535" s="10" t="str"/>
      <x:c r="T535" s="10" t="str">
        <x:v>India-Pakistan military competition can be analysed as reciprocal insecurity rather than one-sided capability accumulation.</x:v>
      </x:c>
      <x:c r="U535" s="10" t="str">
        <x:v>India-Pakistan military competition can be analysed as reciprocal insecurity rather than one-sided capability accumulation.</x:v>
      </x:c>
      <x:c r="V535" s="10" t="str">
        <x:v>Theory</x:v>
      </x:c>
      <x:c r="W535" s="10" t="str">
        <x:v>Use Security Dilemma (One side's security measures can make the other less secure) to support: India-Pakistan military competition can be analysed as reciprocal insecurity rather than one-sided capability accumulation.</x:v>
      </x:c>
      <x:c r="X535" s="10" t="str"/>
      <x:c r="Y535" s="10" t="str">
        <x:v>Preserve source definition/year; avoid causal overclaim.</x:v>
      </x:c>
      <x:c r="Z535" s="10" t="str">
        <x:v>Security Dilemma</x:v>
      </x:c>
      <x:c r="AA535" s="10" t="str"/>
      <x:c r="AB535" s="10" t="str">
        <x:v>Security Dilemma: One side's security measures can make the other less secure</x:v>
      </x:c>
      <x:c r="AC535" s="10" t="str">
        <x:v>Needs final source-line audit</x:v>
      </x:c>
    </x:row>
    <x:row r="536">
      <x:c r="A536" s="10" t="str">
        <x:v>E576</x:v>
      </x:c>
      <x:c r="B536" s="10" t="str">
        <x:v>IR</x:v>
      </x:c>
      <x:c r="C536" s="10" t="str">
        <x:v>UNSC Resolution 39</x:v>
      </x:c>
      <x:c r="D536" s="10" t="str">
        <x:v>Established UNCIP</x:v>
      </x:c>
      <x:c r="E536" s="10" t="str">
        <x:v>Jan 1948</x:v>
      </x:c>
      <x:c r="F536" s="10" t="str">
        <x:v>United Nations</x:v>
      </x:c>
      <x:c r="G536" s="10" t="str">
        <x:v>Legal</x:v>
      </x:c>
      <x:c r="H536" s="10" t="str">
        <x:v>A</x:v>
      </x:c>
      <x:c r="I536" s="10" t="str">
        <x:v>Kashmir; UN</x:v>
      </x:c>
      <x:c r="J536" s="10" t="str">
        <x:v>The Kashmir dispute has a documented UN institutional history dating to 1948.</x:v>
      </x:c>
      <x:c r="K536" s="10" t="str"/>
      <x:c r="L536" s="10" t="str"/>
      <x:c r="M536" s="10" t="str"/>
      <x:c r="N536" s="10" t="str"/>
      <x:c r="O536" s="10" t="str"/>
      <x:c r="P536" s="10" t="str"/>
      <x:c r="Q536" s="10" t="str">
        <x:v>The Kashmir dispute has a documented UN institutional history dating to 1948.</x:v>
      </x:c>
      <x:c r="R536" s="10" t="str"/>
      <x:c r="S536" s="10" t="str"/>
      <x:c r="T536" s="10" t="str">
        <x:v>The Kashmir dispute has a documented UN institutional history dating to 1948.</x:v>
      </x:c>
      <x:c r="U536" s="10" t="str">
        <x:v>The Kashmir dispute has a documented UN institutional history dating to 1948.</x:v>
      </x:c>
      <x:c r="V536" s="10" t="str">
        <x:v>Legal Anchor</x:v>
      </x:c>
      <x:c r="W536" s="10" t="str">
        <x:v>Use UNSC Resolution 39 (Established UNCIP) to support: The Kashmir dispute has a documented UN institutional history dating to 1948.</x:v>
      </x:c>
      <x:c r="X536" s="10" t="str"/>
      <x:c r="Y536" s="10" t="str">
        <x:v>Preserve source definition/year; avoid causal overclaim.</x:v>
      </x:c>
      <x:c r="Z536" s="10" t="str"/>
      <x:c r="AA536" s="10" t="str"/>
      <x:c r="AB536" s="10" t="str">
        <x:v>UNSC Resolution 39: Established UNCIP</x:v>
      </x:c>
      <x:c r="AC536" s="10" t="str">
        <x:v>Needs final source-line audit</x:v>
      </x:c>
    </x:row>
    <x:row r="537">
      <x:c r="A537" s="10" t="str">
        <x:v>E577</x:v>
      </x:c>
      <x:c r="B537" s="10" t="str">
        <x:v>IR</x:v>
      </x:c>
      <x:c r="C537" s="10" t="str">
        <x:v>UNSC Resolution 47</x:v>
      </x:c>
      <x:c r="D537" s="10" t="str">
        <x:v>Expanded UNCIP and recommended measures concerning conflict/dispute</x:v>
      </x:c>
      <x:c r="E537" s="10" t="str">
        <x:v>1948</x:v>
      </x:c>
      <x:c r="F537" s="10" t="str">
        <x:v>United Nations</x:v>
      </x:c>
      <x:c r="G537" s="10" t="str">
        <x:v>Legal</x:v>
      </x:c>
      <x:c r="H537" s="10" t="str">
        <x:v>A</x:v>
      </x:c>
      <x:c r="I537" s="10" t="str">
        <x:v>Kashmir; UN</x:v>
      </x:c>
      <x:c r="J537" s="10" t="str">
        <x:v>UNSC Resolution 47 is a canonical legal-diplomatic anchor in the Kashmir dispute.</x:v>
      </x:c>
      <x:c r="K537" s="10" t="str"/>
      <x:c r="L537" s="10" t="str"/>
      <x:c r="M537" s="10" t="str"/>
      <x:c r="N537" s="10" t="str"/>
      <x:c r="O537" s="10" t="str"/>
      <x:c r="P537" s="10" t="str"/>
      <x:c r="Q537" s="10" t="str">
        <x:v>UNSC Resolution 47 is a canonical legal-diplomatic anchor in the Kashmir dispute.</x:v>
      </x:c>
      <x:c r="R537" s="10" t="str"/>
      <x:c r="S537" s="10" t="str"/>
      <x:c r="T537" s="10" t="str">
        <x:v>UNSC Resolution 47 is a canonical legal-diplomatic anchor in the Kashmir dispute.</x:v>
      </x:c>
      <x:c r="U537" s="10" t="str">
        <x:v>UNSC Resolution 47 is a canonical legal-diplomatic anchor in the Kashmir dispute.</x:v>
      </x:c>
      <x:c r="V537" s="10" t="str">
        <x:v>Legal Anchor</x:v>
      </x:c>
      <x:c r="W537" s="10" t="str">
        <x:v>Use UNSC Resolution 47 (Expanded UNCIP and recommended measures concerning conflict/dispute) to support: UNSC Resolution 47 is a canonical legal-diplomatic anchor in the Kashmir dispute.</x:v>
      </x:c>
      <x:c r="X537" s="10" t="str"/>
      <x:c r="Y537" s="10" t="str">
        <x:v>Preserve source definition/year; avoid causal overclaim.</x:v>
      </x:c>
      <x:c r="Z537" s="10" t="str"/>
      <x:c r="AA537" s="10" t="str"/>
      <x:c r="AB537" s="10" t="str">
        <x:v>UNSC Resolution 47: Expanded UNCIP and recommended measures concerning conflict/dispute</x:v>
      </x:c>
      <x:c r="AC537" s="10" t="str">
        <x:v>Needs final source-line audit</x:v>
      </x:c>
    </x:row>
    <x:row r="538">
      <x:c r="A538" s="10" t="str">
        <x:v>E578</x:v>
      </x:c>
      <x:c r="B538" s="10" t="str">
        <x:v>IR</x:v>
      </x:c>
      <x:c r="C538" s="10" t="str">
        <x:v>Karachi Agreement</x:v>
      </x:c>
      <x:c r="D538" s="10" t="str">
        <x:v>Ceasefire line established under UN observation</x:v>
      </x:c>
      <x:c r="E538" s="10" t="str">
        <x:v>Jul 1949</x:v>
      </x:c>
      <x:c r="F538" s="10" t="str">
        <x:v>United Nations</x:v>
      </x:c>
      <x:c r="G538" s="10" t="str">
        <x:v>Agreement</x:v>
      </x:c>
      <x:c r="H538" s="10" t="str">
        <x:v>A</x:v>
      </x:c>
      <x:c r="I538" s="10" t="str">
        <x:v>Kashmir; ceasefire</x:v>
      </x:c>
      <x:c r="J538" s="10" t="str">
        <x:v>The ceasefire architecture predates the Line of Control and is central to the dispute's institutional history.</x:v>
      </x:c>
      <x:c r="K538" s="10" t="str"/>
      <x:c r="L538" s="10" t="str"/>
      <x:c r="M538" s="10" t="str"/>
      <x:c r="N538" s="10" t="str"/>
      <x:c r="O538" s="10" t="str"/>
      <x:c r="P538" s="10" t="str"/>
      <x:c r="Q538" s="10" t="str">
        <x:v>The ceasefire architecture predates the Line of Control and is central to the dispute's institutional history.</x:v>
      </x:c>
      <x:c r="R538" s="10" t="str"/>
      <x:c r="S538" s="10" t="str"/>
      <x:c r="T538" s="10" t="str">
        <x:v>The ceasefire architecture predates the Line of Control and is central to the dispute's institutional history.</x:v>
      </x:c>
      <x:c r="U538" s="10" t="str">
        <x:v>The ceasefire architecture predates the Line of Control and is central to the dispute's institutional history.</x:v>
      </x:c>
      <x:c r="V538" s="10" t="str">
        <x:v>Legal Anchor</x:v>
      </x:c>
      <x:c r="W538" s="10" t="str">
        <x:v>Use Karachi Agreement (Ceasefire line established under UN observation) to support: The ceasefire architecture predates the Line of Control and is central to the dispute's institutional history.</x:v>
      </x:c>
      <x:c r="X538" s="10" t="str"/>
      <x:c r="Y538" s="10" t="str">
        <x:v>Preserve source definition/year; avoid causal overclaim.</x:v>
      </x:c>
      <x:c r="Z538" s="10" t="str"/>
      <x:c r="AA538" s="10" t="str"/>
      <x:c r="AB538" s="10" t="str">
        <x:v>Karachi Agreement: Ceasefire line established under UN observation</x:v>
      </x:c>
      <x:c r="AC538" s="10" t="str">
        <x:v>Needs final source-line audit</x:v>
      </x:c>
    </x:row>
    <x:row r="539">
      <x:c r="A539" s="10" t="str">
        <x:v>E581A</x:v>
      </x:c>
      <x:c r="B539" s="10" t="str">
        <x:v>IR</x:v>
      </x:c>
      <x:c r="C539" s="10" t="str">
        <x:v>India Article 370 change</x:v>
      </x:c>
      <x:c r="D539" s="10" t="str">
        <x:v>Article 370 rendered inoperative through Presidential Orders 272/273</x:v>
      </x:c>
      <x:c r="E539" s="10" t="str">
        <x:v>5-6 Aug 2019</x:v>
      </x:c>
      <x:c r="F539" s="10" t="str">
        <x:v>Government of India / Supreme Court record</x:v>
      </x:c>
      <x:c r="G539" s="10" t="str">
        <x:v>Legal event</x:v>
      </x:c>
      <x:c r="H539" s="10" t="str">
        <x:v>A</x:v>
      </x:c>
      <x:c r="I539" s="10" t="str">
        <x:v>Kashmir; India-Pakistan</x:v>
      </x:c>
      <x:c r="J539" s="10" t="str">
        <x:v>India's 2019 constitutional changes ended Jammu and Kashmir's special constitutional status.</x:v>
      </x:c>
      <x:c r="K539" s="10" t="str"/>
      <x:c r="L539" s="10" t="str"/>
      <x:c r="M539" s="10" t="str"/>
      <x:c r="N539" s="10" t="str"/>
      <x:c r="O539" s="10" t="str"/>
      <x:c r="P539" s="10" t="str"/>
      <x:c r="Q539" s="10" t="str">
        <x:v>India's 2019 constitutional changes ended Jammu and Kashmir's special constitutional status.</x:v>
      </x:c>
      <x:c r="R539" s="10" t="str"/>
      <x:c r="S539" s="10" t="str"/>
      <x:c r="T539" s="10" t="str">
        <x:v>India's 2019 constitutional changes ended Jammu and Kashmir's special constitutional status.</x:v>
      </x:c>
      <x:c r="U539" s="10" t="str">
        <x:v>India's 2019 constitutional changes ended Jammu and Kashmir's special constitutional status.</x:v>
      </x:c>
      <x:c r="V539" s="10" t="str">
        <x:v>Legal Anchor</x:v>
      </x:c>
      <x:c r="W539" s="10" t="str">
        <x:v>Use India Article 370 change (Article 370 rendered inoperative through Presidential Orders 272/273) to support: India's 2019 constitutional changes ended Jammu and Kashmir's special constitutional status.</x:v>
      </x:c>
      <x:c r="X539" s="10" t="str"/>
      <x:c r="Y539" s="10" t="str">
        <x:v>Preserve source definition/year; avoid causal overclaim.</x:v>
      </x:c>
      <x:c r="Z539" s="10" t="str"/>
      <x:c r="AA539" s="10" t="str"/>
      <x:c r="AB539" s="10" t="str">
        <x:v>India Article 370 change: Article 370 rendered inoperative through Presidential Orders 272/273</x:v>
      </x:c>
      <x:c r="AC539" s="10" t="str">
        <x:v>Needs final source-line audit</x:v>
      </x:c>
    </x:row>
    <x:row r="540">
      <x:c r="A540" s="10" t="str">
        <x:v>E581C</x:v>
      </x:c>
      <x:c r="B540" s="10" t="str">
        <x:v>IR</x:v>
      </x:c>
      <x:c r="C540" s="10" t="str">
        <x:v>J&amp;K Reorganisation Act</x:v>
      </x:c>
      <x:c r="D540" s="10" t="str">
        <x:v>Former state split into UT of J&amp;K and UT of Ladakh</x:v>
      </x:c>
      <x:c r="E540" s="10" t="str">
        <x:v>2019</x:v>
      </x:c>
      <x:c r="F540" s="10" t="str">
        <x:v>Government of India</x:v>
      </x:c>
      <x:c r="G540" s="10" t="str">
        <x:v>Legal event</x:v>
      </x:c>
      <x:c r="H540" s="10" t="str">
        <x:v>A</x:v>
      </x:c>
      <x:c r="I540" s="10" t="str">
        <x:v>Kashmir</x:v>
      </x:c>
      <x:c r="J540" s="10" t="str">
        <x:v>The 2019 change was territorial-administrative as well as constitutional.</x:v>
      </x:c>
      <x:c r="K540" s="10" t="str"/>
      <x:c r="L540" s="10" t="str"/>
      <x:c r="M540" s="10" t="str"/>
      <x:c r="N540" s="10" t="str"/>
      <x:c r="O540" s="10" t="str"/>
      <x:c r="P540" s="10" t="str"/>
      <x:c r="Q540" s="10" t="str">
        <x:v>The 2019 change was territorial-administrative as well as constitutional.</x:v>
      </x:c>
      <x:c r="R540" s="10" t="str"/>
      <x:c r="S540" s="10" t="str"/>
      <x:c r="T540" s="10" t="str">
        <x:v>The 2019 change was territorial-administrative as well as constitutional.</x:v>
      </x:c>
      <x:c r="U540" s="10" t="str">
        <x:v>The 2019 change was territorial-administrative as well as constitutional.</x:v>
      </x:c>
      <x:c r="V540" s="10" t="str">
        <x:v>Legal Anchor</x:v>
      </x:c>
      <x:c r="W540" s="10" t="str">
        <x:v>Use J&amp;K Reorganisation Act (Former state split into UT of J&amp;K and UT of Ladakh) to support: The 2019 change was territorial-administrative as well as constitutional.</x:v>
      </x:c>
      <x:c r="X540" s="10" t="str"/>
      <x:c r="Y540" s="10" t="str">
        <x:v>Preserve source definition/year; avoid causal overclaim.</x:v>
      </x:c>
      <x:c r="Z540" s="10" t="str"/>
      <x:c r="AA540" s="10" t="str"/>
      <x:c r="AB540" s="10" t="str">
        <x:v>J&amp;K Reorganisation Act: Former state split into UT of J&amp;K and UT of Ladakh</x:v>
      </x:c>
      <x:c r="AC540" s="10" t="str">
        <x:v>Needs final source-line audit</x:v>
      </x:c>
    </x:row>
    <x:row r="541">
      <x:c r="A541" s="10" t="str">
        <x:v>E581G</x:v>
      </x:c>
      <x:c r="B541" s="10" t="str">
        <x:v>IR</x:v>
      </x:c>
      <x:c r="C541" s="10" t="str">
        <x:v>Indian Supreme Court Article 370 judgment</x:v>
      </x:c>
      <x:c r="D541" s="10" t="str">
        <x:v>Constitutional outcome upheld unanimously</x:v>
      </x:c>
      <x:c r="E541" s="10" t="str">
        <x:v>11 Dec 2023</x:v>
      </x:c>
      <x:c r="F541" s="10" t="str">
        <x:v>Supreme Court of India</x:v>
      </x:c>
      <x:c r="G541" s="10" t="str">
        <x:v>Court case</x:v>
      </x:c>
      <x:c r="H541" s="10" t="str">
        <x:v>A</x:v>
      </x:c>
      <x:c r="I541" s="10" t="str">
        <x:v>Kashmir; Article 370</x:v>
      </x:c>
      <x:c r="J541" s="10" t="str">
        <x:v>The domestic Indian legal challenge culminated in a 2023 Supreme Court judgment upholding the constitutional outcome.</x:v>
      </x:c>
      <x:c r="K541" s="10" t="str"/>
      <x:c r="L541" s="10" t="str"/>
      <x:c r="M541" s="10" t="str"/>
      <x:c r="N541" s="10" t="str"/>
      <x:c r="O541" s="10" t="str"/>
      <x:c r="P541" s="10" t="str"/>
      <x:c r="Q541" s="10" t="str">
        <x:v>The domestic Indian legal challenge culminated in a 2023 Supreme Court judgment upholding the constitutional outcome.</x:v>
      </x:c>
      <x:c r="R541" s="10" t="str"/>
      <x:c r="S541" s="10" t="str"/>
      <x:c r="T541" s="10" t="str">
        <x:v>The domestic Indian legal challenge culminated in a 2023 Supreme Court judgment upholding the constitutional outcome.</x:v>
      </x:c>
      <x:c r="U541" s="10" t="str">
        <x:v>The domestic Indian legal challenge culminated in a 2023 Supreme Court judgment upholding the constitutional outcome.</x:v>
      </x:c>
      <x:c r="V541" s="10" t="str">
        <x:v>Legal Anchor</x:v>
      </x:c>
      <x:c r="W541" s="10" t="str">
        <x:v>Use Indian Supreme Court Article 370 judgment (Constitutional outcome upheld unanimously) to support: The domestic Indian legal challenge culminated in a 2023 Supreme Court judgment upholding the constitutional outcome.</x:v>
      </x:c>
      <x:c r="X541" s="10" t="str"/>
      <x:c r="Y541" s="10" t="str">
        <x:v>Preserve source definition/year; avoid causal overclaim.</x:v>
      </x:c>
      <x:c r="Z541" s="10" t="str"/>
      <x:c r="AA541" s="10" t="str"/>
      <x:c r="AB541" s="10" t="str">
        <x:v>Indian Supreme Court Article 370 judgment: Constitutional outcome upheld unanimously</x:v>
      </x:c>
      <x:c r="AC541" s="10" t="str">
        <x:v>Needs final source-line audit</x:v>
      </x:c>
    </x:row>
    <x:row r="542">
      <x:c r="A542" s="10" t="str">
        <x:v>E582</x:v>
      </x:c>
      <x:c r="B542" s="10" t="str">
        <x:v>IR</x:v>
      </x:c>
      <x:c r="C542" s="10" t="str">
        <x:v>Indus Waters Treaty signed</x:v>
      </x:c>
      <x:c r="D542" s="10" t="str">
        <x:v>19 Sep 1960</x:v>
      </x:c>
      <x:c r="E542" s="10" t="str">
        <x:v>1960</x:v>
      </x:c>
      <x:c r="F542" s="10" t="str">
        <x:v>World Bank</x:v>
      </x:c>
      <x:c r="G542" s="10" t="str">
        <x:v>Treaty</x:v>
      </x:c>
      <x:c r="H542" s="10" t="str">
        <x:v>A</x:v>
      </x:c>
      <x:c r="I542" s="10" t="str">
        <x:v>IWT; water; India-Pakistan</x:v>
      </x:c>
      <x:c r="J542" s="10" t="str">
        <x:v>The IWT created a durable rules-based framework for Indus waters despite political rivalry.</x:v>
      </x:c>
      <x:c r="K542" s="10" t="str"/>
      <x:c r="L542" s="10" t="str"/>
      <x:c r="M542" s="10" t="str"/>
      <x:c r="N542" s="10" t="str"/>
      <x:c r="O542" s="10" t="str"/>
      <x:c r="P542" s="10" t="str"/>
      <x:c r="Q542" s="10" t="str">
        <x:v>The IWT created a durable rules-based framework for Indus waters despite political rivalry.</x:v>
      </x:c>
      <x:c r="R542" s="10" t="str"/>
      <x:c r="S542" s="10" t="str"/>
      <x:c r="T542" s="10" t="str">
        <x:v>The IWT created a durable rules-based framework for Indus waters despite political rivalry.</x:v>
      </x:c>
      <x:c r="U542" s="10" t="str">
        <x:v>The IWT created a durable rules-based framework for Indus waters despite political rivalry.</x:v>
      </x:c>
      <x:c r="V542" s="10" t="str">
        <x:v>Legal Anchor</x:v>
      </x:c>
      <x:c r="W542" s="10" t="str">
        <x:v>Use Indus Waters Treaty signed (19 Sep 1960) to support: The IWT created a durable rules-based framework for Indus waters despite political rivalry.</x:v>
      </x:c>
      <x:c r="X542" s="10" t="str"/>
      <x:c r="Y542" s="10" t="str">
        <x:v>Preserve source definition/year; avoid causal overclaim.</x:v>
      </x:c>
      <x:c r="Z542" s="10" t="str">
        <x:v>Liberal Institutionalism</x:v>
      </x:c>
      <x:c r="AA542" s="10" t="str">
        <x:v>AM01</x:v>
      </x:c>
      <x:c r="AB542" s="10" t="str">
        <x:v>Indus Waters Treaty signed: 19 Sep 1960</x:v>
      </x:c>
      <x:c r="AC542" s="10" t="str">
        <x:v>Needs final source-line audit</x:v>
      </x:c>
    </x:row>
    <x:row r="543">
      <x:c r="A543" s="10" t="str">
        <x:v>E583</x:v>
      </x:c>
      <x:c r="B543" s="10" t="str">
        <x:v>IR</x:v>
      </x:c>
      <x:c r="C543" s="10" t="str">
        <x:v>IWT river allocation</x:v>
      </x:c>
      <x:c r="D543" s="10" t="str">
        <x:v>Eastern: Ravi/Beas/Sutlej to India; Western: Indus/Jhelum/Chenab largely to Pakistan subject to treaty provisions</x:v>
      </x:c>
      <x:c r="E543" s="10" t="str">
        <x:v>1960</x:v>
      </x:c>
      <x:c r="F543" s="10" t="str">
        <x:v>World Bank</x:v>
      </x:c>
      <x:c r="G543" s="10" t="str">
        <x:v>Treaty</x:v>
      </x:c>
      <x:c r="H543" s="10" t="str">
        <x:v>A</x:v>
      </x:c>
      <x:c r="I543" s="10" t="str">
        <x:v>IWT; water</x:v>
      </x:c>
      <x:c r="J543" s="10" t="str">
        <x:v>Pakistan's water-security analysis must distinguish treaty allocations and permitted uses.</x:v>
      </x:c>
      <x:c r="K543" s="10" t="str"/>
      <x:c r="L543" s="10" t="str"/>
      <x:c r="M543" s="10" t="str"/>
      <x:c r="N543" s="10" t="str"/>
      <x:c r="O543" s="10" t="str"/>
      <x:c r="P543" s="10" t="str"/>
      <x:c r="Q543" s="10" t="str">
        <x:v>Pakistan's water-security analysis must distinguish treaty allocations and permitted uses.</x:v>
      </x:c>
      <x:c r="R543" s="10" t="str"/>
      <x:c r="S543" s="10" t="str"/>
      <x:c r="T543" s="10" t="str">
        <x:v>Pakistan's water-security analysis must distinguish treaty allocations and permitted uses.</x:v>
      </x:c>
      <x:c r="U543" s="10" t="str">
        <x:v>Pakistan's water-security analysis must distinguish treaty allocations and permitted uses.</x:v>
      </x:c>
      <x:c r="V543" s="10" t="str">
        <x:v>Legal Anchor</x:v>
      </x:c>
      <x:c r="W543" s="10" t="str">
        <x:v>Use IWT river allocation (Eastern: Ravi/Beas/Sutlej to India; Western: Indus/Jhelum/Chenab largely to Pakistan subject to treaty provisions) to support: Pakistan's water-security analysis must distinguish treaty allocations and permitted uses.</x:v>
      </x:c>
      <x:c r="X543" s="10" t="str"/>
      <x:c r="Y543" s="10" t="str">
        <x:v>Preserve source definition/year; avoid causal overclaim.</x:v>
      </x:c>
      <x:c r="Z543" s="10" t="str"/>
      <x:c r="AA543" s="10" t="str">
        <x:v>AM01</x:v>
      </x:c>
      <x:c r="AB543" s="10" t="str">
        <x:v>IWT river allocation: Eastern: Ravi/Beas/Sutlej to India; Western: Indus/Jhelum/Chenab largely to Pakistan subject to treaty provisions</x:v>
      </x:c>
      <x:c r="AC543" s="10" t="str">
        <x:v>Needs final source-line audit</x:v>
      </x:c>
    </x:row>
    <x:row r="544">
      <x:c r="A544" s="10" t="str">
        <x:v>E586</x:v>
      </x:c>
      <x:c r="B544" s="10" t="str">
        <x:v>IR</x:v>
      </x:c>
      <x:c r="C544" s="10" t="str">
        <x:v>India announced IWT abeyance</x:v>
      </x:c>
      <x:c r="D544" s="10" t="str">
        <x:v>India announced Treaty would be held in abeyance; Pakistan rejected position</x:v>
      </x:c>
      <x:c r="E544" s="10" t="str">
        <x:v>Apr 2025</x:v>
      </x:c>
      <x:c r="F544" s="10" t="str">
        <x:v>Official statements</x:v>
      </x:c>
      <x:c r="G544" s="10" t="str">
        <x:v>Current event</x:v>
      </x:c>
      <x:c r="H544" s="10" t="str">
        <x:v>A</x:v>
      </x:c>
      <x:c r="I544" s="10" t="str">
        <x:v>IWT; India-Pakistan</x:v>
      </x:c>
      <x:c r="J544" s="10" t="str">
        <x:v>The 2025 crisis added a geopolitical risk multiplier to Pakistan's pre-existing domestic water stress.</x:v>
      </x:c>
      <x:c r="K544" s="10" t="str"/>
      <x:c r="L544" s="10" t="str"/>
      <x:c r="M544" s="10" t="str"/>
      <x:c r="N544" s="10" t="str"/>
      <x:c r="O544" s="10" t="str"/>
      <x:c r="P544" s="10" t="str"/>
      <x:c r="Q544" s="10" t="str">
        <x:v>The 2025 crisis added a geopolitical risk multiplier to Pakistan's pre-existing domestic water stress.</x:v>
      </x:c>
      <x:c r="R544" s="10" t="str"/>
      <x:c r="S544" s="10" t="str"/>
      <x:c r="T544" s="10" t="str">
        <x:v>The 2025 crisis added a geopolitical risk multiplier to Pakistan's pre-existing domestic water stress.</x:v>
      </x:c>
      <x:c r="U544" s="10" t="str">
        <x:v>The 2025 crisis added a geopolitical risk multiplier to Pakistan's pre-existing domestic water stress.</x:v>
      </x:c>
      <x:c r="V544" s="10" t="str">
        <x:v>Counter-evidence</x:v>
      </x:c>
      <x:c r="W544" s="10" t="str">
        <x:v>Use India announced IWT abeyance (India announced Treaty would be held in abeyance; Pakistan rejected position) to support: The 2025 crisis added a geopolitical risk multiplier to Pakistan's pre-existing domestic water stress.</x:v>
      </x:c>
      <x:c r="X544" s="10" t="str"/>
      <x:c r="Y544" s="10" t="str">
        <x:v>Preserve source definition/year; avoid causal overclaim.</x:v>
      </x:c>
      <x:c r="Z544" s="10" t="str"/>
      <x:c r="AA544" s="10" t="str">
        <x:v>AM01</x:v>
      </x:c>
      <x:c r="AB544" s="10" t="str">
        <x:v>India announced IWT abeyance: India announced Treaty would be held in abeyance; Pakistan rejected position</x:v>
      </x:c>
      <x:c r="AC544" s="10" t="str">
        <x:v>Current; verify exact official wording before exam</x:v>
      </x:c>
    </x:row>
    <x:row r="545">
      <x:c r="A545" s="10" t="str">
        <x:v>E589</x:v>
      </x:c>
      <x:c r="B545" s="10" t="str">
        <x:v>Environment</x:v>
      </x:c>
      <x:c r="C545" s="10" t="str">
        <x:v>Water-Food-Security Nexus</x:v>
      </x:c>
      <x:c r="D545" s="10" t="str">
        <x:v>Indus → irrigation → agriculture → food/livelihoods/exports/inflation/stability</x:v>
      </x:c>
      <x:c r="E545" s="10" t="str">
        <x:v>Pakistan application</x:v>
      </x:c>
      <x:c r="F545" s="10" t="str">
        <x:v>Synthesis</x:v>
      </x:c>
      <x:c r="G545" s="10" t="str">
        <x:v>Argument chain</x:v>
      </x:c>
      <x:c r="H545" s="10" t="str">
        <x:v>A</x:v>
      </x:c>
      <x:c r="I545" s="10" t="str">
        <x:v>Water; food security</x:v>
      </x:c>
      <x:c r="J545" s="10" t="str">
        <x:v>Pakistan's water issue is simultaneously an economic, human-security and national-security issue.</x:v>
      </x:c>
      <x:c r="K545" s="10" t="str"/>
      <x:c r="L545" s="10" t="str"/>
      <x:c r="M545" s="10" t="str"/>
      <x:c r="N545" s="10" t="str"/>
      <x:c r="O545" s="10" t="str"/>
      <x:c r="P545" s="10" t="str"/>
      <x:c r="Q545" s="10" t="str">
        <x:v>Pakistan's water issue is simultaneously an economic, human-security and national-security issue.</x:v>
      </x:c>
      <x:c r="R545" s="10" t="str"/>
      <x:c r="S545" s="10" t="str"/>
      <x:c r="T545" s="10" t="str">
        <x:v>Pakistan's water issue is simultaneously an economic, human-security and national-security issue.</x:v>
      </x:c>
      <x:c r="U545" s="10" t="str">
        <x:v>Pakistan's water issue is simultaneously an economic, human-security and national-security issue.</x:v>
      </x:c>
      <x:c r="V545" s="10" t="str">
        <x:v>Theory</x:v>
      </x:c>
      <x:c r="W545" s="10" t="str">
        <x:v>Use Water-Food-Security Nexus (Indus → irrigation → agriculture → food/livelihoods/exports/inflation/stability) to support: Pakistan's water issue is simultaneously an economic, human-security and national-security issue.</x:v>
      </x:c>
      <x:c r="X545" s="10" t="str"/>
      <x:c r="Y545" s="10" t="str">
        <x:v>Preserve source definition/year; avoid causal overclaim.</x:v>
      </x:c>
      <x:c r="Z545" s="10" t="str"/>
      <x:c r="AA545" s="10" t="str">
        <x:v>AM01</x:v>
      </x:c>
      <x:c r="AB545" s="10" t="str">
        <x:v>Water-Food-Security Nexus: Indus → irrigation → agriculture → food/livelihoods/exports/inflation/stability</x:v>
      </x:c>
      <x:c r="AC545" s="10" t="str">
        <x:v>Needs final source-line audit</x:v>
      </x:c>
    </x:row>
    <x:row r="546">
      <x:c r="A546" s="10" t="str">
        <x:v>E597</x:v>
      </x:c>
      <x:c r="B546" s="10" t="str">
        <x:v>IR</x:v>
      </x:c>
      <x:c r="C546" s="10" t="str">
        <x:v>CPEC Phase II five corridors</x:v>
      </x:c>
      <x:c r="D546" s="10" t="str">
        <x:v>Growth; Livelihood; Innovation; Green Development; Regional Connectivity/Opening-Up</x:v>
      </x:c>
      <x:c r="E546" s="10" t="str">
        <x:v>2025-26</x:v>
      </x:c>
      <x:c r="F546" s="10" t="str">
        <x:v>Pakistan/China official sources</x:v>
      </x:c>
      <x:c r="G546" s="10" t="str">
        <x:v>Policy framework</x:v>
      </x:c>
      <x:c r="H546" s="10" t="str">
        <x:v>A</x:v>
      </x:c>
      <x:c r="I546" s="10" t="str">
        <x:v>CPEC; China</x:v>
      </x:c>
      <x:c r="J546" s="10" t="str">
        <x:v>CPEC Phase II is framed around industrial and developmental outcomes beyond infrastructure construction.</x:v>
      </x:c>
      <x:c r="K546" s="10" t="str"/>
      <x:c r="L546" s="10" t="str"/>
      <x:c r="M546" s="10" t="str"/>
      <x:c r="N546" s="10" t="str"/>
      <x:c r="O546" s="10" t="str"/>
      <x:c r="P546" s="10" t="str"/>
      <x:c r="Q546" s="10" t="str">
        <x:v>CPEC Phase II is framed around industrial and developmental outcomes beyond infrastructure construction.</x:v>
      </x:c>
      <x:c r="R546" s="10" t="str"/>
      <x:c r="S546" s="10" t="str"/>
      <x:c r="T546" s="10" t="str">
        <x:v>CPEC Phase II is framed around industrial and developmental outcomes beyond infrastructure construction.</x:v>
      </x:c>
      <x:c r="U546" s="10" t="str">
        <x:v>CPEC Phase II is framed around industrial and developmental outcomes beyond infrastructure construction.</x:v>
      </x:c>
      <x:c r="V546" s="10" t="str">
        <x:v>Framework</x:v>
      </x:c>
      <x:c r="W546" s="10" t="str">
        <x:v>Use CPEC Phase II five corridors (Growth; Livelihood; Innovation; Green Development; Regional Connectivity/Opening-Up) to support: CPEC Phase II is framed around industrial and developmental outcomes beyond infrastructure construction.</x:v>
      </x:c>
      <x:c r="X546" s="10" t="str"/>
      <x:c r="Y546" s="10" t="str">
        <x:v>Preserve source definition/year; avoid causal overclaim.</x:v>
      </x:c>
      <x:c r="Z546" s="10" t="str"/>
      <x:c r="AA546" s="10" t="str"/>
      <x:c r="AB546" s="10" t="str">
        <x:v>CPEC Phase II five corridors: Growth; Livelihood; Innovation; Green Development; Regional Connectivity/Opening-Up</x:v>
      </x:c>
      <x:c r="AC546" s="10" t="str">
        <x:v>Needs final source-line audit</x:v>
      </x:c>
    </x:row>
    <x:row r="547">
      <x:c r="A547" s="10" t="str">
        <x:v>E602</x:v>
      </x:c>
      <x:c r="B547" s="10" t="str">
        <x:v>IR</x:v>
      </x:c>
      <x:c r="C547" s="10" t="str">
        <x:v>Infrastructure is not industrialization</x:v>
      </x:c>
      <x:c r="D547" s="10" t="str">
        <x:v>Infrastructure enables but does not guarantee productive transformation</x:v>
      </x:c>
      <x:c r="E547" s="10" t="str">
        <x:v>Pakistan/CPEC</x:v>
      </x:c>
      <x:c r="F547" s="10" t="str">
        <x:v>Analysis</x:v>
      </x:c>
      <x:c r="G547" s="10" t="str">
        <x:v>Theory</x:v>
      </x:c>
      <x:c r="H547" s="10" t="str">
        <x:v>A</x:v>
      </x:c>
      <x:c r="I547" s="10" t="str">
        <x:v>CPEC; industrial policy</x:v>
      </x:c>
      <x:c r="J547" s="10" t="str">
        <x:v>CPEC outcomes should be judged through exports, technology transfer, skills, domestic linkages and viability, not infrastructure volume alone.</x:v>
      </x:c>
      <x:c r="K547" s="10" t="str"/>
      <x:c r="L547" s="10" t="str"/>
      <x:c r="M547" s="10" t="str"/>
      <x:c r="N547" s="10" t="str"/>
      <x:c r="O547" s="10" t="str"/>
      <x:c r="P547" s="10" t="str"/>
      <x:c r="Q547" s="10" t="str">
        <x:v>CPEC outcomes should be judged through exports, technology transfer, skills, domestic linkages and viability, not infrastructure volume alone.</x:v>
      </x:c>
      <x:c r="R547" s="10" t="str"/>
      <x:c r="S547" s="10" t="str"/>
      <x:c r="T547" s="10" t="str">
        <x:v>CPEC outcomes should be judged through exports, technology transfer, skills, domestic linkages and viability, not infrastructure volume alone.</x:v>
      </x:c>
      <x:c r="U547" s="10" t="str">
        <x:v>CPEC outcomes should be judged through exports, technology transfer, skills, domestic linkages and viability, not infrastructure volume alone.</x:v>
      </x:c>
      <x:c r="V547" s="10" t="str">
        <x:v>Theory</x:v>
      </x:c>
      <x:c r="W547" s="10" t="str">
        <x:v>Use Infrastructure is not industrialization (Infrastructure enables but does not guarantee productive transformation) to support: CPEC outcomes should be judged through exports, technology transfer, skills, domestic linkages and viability, not infrastructure volume alone.</x:v>
      </x:c>
      <x:c r="X547" s="10" t="str"/>
      <x:c r="Y547" s="10" t="str">
        <x:v>Preserve source definition/year; avoid causal overclaim.</x:v>
      </x:c>
      <x:c r="Z547" s="10" t="str"/>
      <x:c r="AA547" s="10" t="str"/>
      <x:c r="AB547" s="10" t="str">
        <x:v>Infrastructure is not industrialization: Infrastructure enables but does not guarantee productive transformation</x:v>
      </x:c>
      <x:c r="AC547" s="10" t="str">
        <x:v>Needs final source-line audit</x:v>
      </x:c>
    </x:row>
    <x:row r="548">
      <x:c r="A548" s="10" t="str">
        <x:v>E607</x:v>
      </x:c>
      <x:c r="B548" s="10" t="str">
        <x:v>Population</x:v>
      </x:c>
      <x:c r="C548" s="10" t="str">
        <x:v>2023 Census population</x:v>
      </x:c>
      <x:c r="D548" s="10" t="str">
        <x:v>241.49 million</x:v>
      </x:c>
      <x:c r="E548" s="10" t="str">
        <x:v>2023</x:v>
      </x:c>
      <x:c r="F548" s="10" t="str">
        <x:v>Pakistan Bureau of Statistics</x:v>
      </x:c>
      <x:c r="G548" s="10" t="str">
        <x:v>Statistic</x:v>
      </x:c>
      <x:c r="H548" s="10" t="str">
        <x:v>A</x:v>
      </x:c>
      <x:c r="I548" s="10" t="str">
        <x:v>Population; census</x:v>
      </x:c>
      <x:c r="J548" s="10" t="str">
        <x:v>Pakistan's demographic scale creates major service-delivery and employment pressures.</x:v>
      </x:c>
      <x:c r="K548" s="10" t="str"/>
      <x:c r="L548" s="10" t="str"/>
      <x:c r="M548" s="10" t="str"/>
      <x:c r="N548" s="10" t="str"/>
      <x:c r="O548" s="10" t="str"/>
      <x:c r="P548" s="10" t="str"/>
      <x:c r="Q548" s="10" t="str">
        <x:v>Pakistan's demographic scale creates major service-delivery and employment pressures.</x:v>
      </x:c>
      <x:c r="R548" s="10" t="str"/>
      <x:c r="S548" s="10" t="str"/>
      <x:c r="T548" s="10" t="str">
        <x:v>Pakistan's demographic scale creates major service-delivery and employment pressures.</x:v>
      </x:c>
      <x:c r="U548" s="10" t="str">
        <x:v>Pakistan's demographic scale creates major service-delivery and employment pressures.</x:v>
      </x:c>
      <x:c r="V548" s="10" t="str">
        <x:v>Problem</x:v>
      </x:c>
      <x:c r="W548" s="10" t="str">
        <x:v>Use 2023 Census population (241.49 million) to support: Pakistan's demographic scale creates major service-delivery and employment pressures.</x:v>
      </x:c>
      <x:c r="X548" s="10" t="str"/>
      <x:c r="Y548" s="10" t="str">
        <x:v>Preserve source definition/year; avoid causal overclaim.</x:v>
      </x:c>
      <x:c r="Z548" s="10" t="str"/>
      <x:c r="AA548" s="10" t="str"/>
      <x:c r="AB548" s="10" t="str">
        <x:v>2023 Census population: 241.49 million</x:v>
      </x:c>
      <x:c r="AC548" s="10" t="str">
        <x:v>Needs final source-line audit</x:v>
      </x:c>
    </x:row>
    <x:row r="549">
      <x:c r="A549" s="10" t="str">
        <x:v>E608</x:v>
      </x:c>
      <x:c r="B549" s="10" t="str">
        <x:v>Population</x:v>
      </x:c>
      <x:c r="C549" s="10" t="str">
        <x:v>Total fertility rate</x:v>
      </x:c>
      <x:c r="D549" s="10" t="str">
        <x:v>3.6 children per woman</x:v>
      </x:c>
      <x:c r="E549" s="10" t="str">
        <x:v>2024-25</x:v>
      </x:c>
      <x:c r="F549" s="10" t="str">
        <x:v>Pakistan Bureau of Statistics</x:v>
      </x:c>
      <x:c r="G549" s="10" t="str">
        <x:v>Statistic</x:v>
      </x:c>
      <x:c r="H549" s="10" t="str">
        <x:v>A</x:v>
      </x:c>
      <x:c r="I549" s="10" t="str">
        <x:v>Population; fertility</x:v>
      </x:c>
      <x:c r="J549" s="10" t="str">
        <x:v>Pakistan remains in demographic transition; fertility affects future population and dependency dynamics.</x:v>
      </x:c>
      <x:c r="K549" s="10" t="str"/>
      <x:c r="L549" s="10" t="str"/>
      <x:c r="M549" s="10" t="str"/>
      <x:c r="N549" s="10" t="str"/>
      <x:c r="O549" s="10" t="str"/>
      <x:c r="P549" s="10" t="str"/>
      <x:c r="Q549" s="10" t="str">
        <x:v>Pakistan remains in demographic transition; fertility affects future population and dependency dynamics.</x:v>
      </x:c>
      <x:c r="R549" s="10" t="str"/>
      <x:c r="S549" s="10" t="str"/>
      <x:c r="T549" s="10" t="str">
        <x:v>Pakistan remains in demographic transition; fertility affects future population and dependency dynamics.</x:v>
      </x:c>
      <x:c r="U549" s="10" t="str">
        <x:v>Pakistan remains in demographic transition; fertility affects future population and dependency dynamics.</x:v>
      </x:c>
      <x:c r="V549" s="10" t="str">
        <x:v>Problem</x:v>
      </x:c>
      <x:c r="W549" s="10" t="str">
        <x:v>Use Total fertility rate (3.6 children per woman) to support: Pakistan remains in demographic transition; fertility affects future population and dependency dynamics.</x:v>
      </x:c>
      <x:c r="X549" s="10" t="str"/>
      <x:c r="Y549" s="10" t="str">
        <x:v>Preserve source definition/year; avoid causal overclaim.</x:v>
      </x:c>
      <x:c r="Z549" s="10" t="str"/>
      <x:c r="AA549" s="10" t="str"/>
      <x:c r="AB549" s="10" t="str">
        <x:v>Total fertility rate: 3.6 children per woman</x:v>
      </x:c>
      <x:c r="AC549" s="10" t="str">
        <x:v>Needs final source-line audit</x:v>
      </x:c>
    </x:row>
    <x:row r="550">
      <x:c r="A550" s="10" t="str">
        <x:v>E609</x:v>
      </x:c>
      <x:c r="B550" s="10" t="str">
        <x:v>Population</x:v>
      </x:c>
      <x:c r="C550" s="10" t="str">
        <x:v>Contraceptive prevalence</x:v>
      </x:c>
      <x:c r="D550" s="10" t="str">
        <x:v>38%</x:v>
      </x:c>
      <x:c r="E550" s="10" t="str">
        <x:v>2024-25</x:v>
      </x:c>
      <x:c r="F550" s="10" t="str">
        <x:v>Pakistan Bureau of Statistics</x:v>
      </x:c>
      <x:c r="G550" s="10" t="str">
        <x:v>Statistic</x:v>
      </x:c>
      <x:c r="H550" s="10" t="str">
        <x:v>A</x:v>
      </x:c>
      <x:c r="I550" s="10" t="str">
        <x:v>Population; family planning</x:v>
      </x:c>
      <x:c r="J550" s="10" t="str">
        <x:v>Family-planning access and use are central to demographic transition.</x:v>
      </x:c>
      <x:c r="K550" s="10" t="str"/>
      <x:c r="L550" s="10" t="str"/>
      <x:c r="M550" s="10" t="str"/>
      <x:c r="N550" s="10" t="str"/>
      <x:c r="O550" s="10" t="str"/>
      <x:c r="P550" s="10" t="str"/>
      <x:c r="Q550" s="10" t="str">
        <x:v>Family-planning access and use are central to demographic transition.</x:v>
      </x:c>
      <x:c r="R550" s="10" t="str"/>
      <x:c r="S550" s="10" t="str"/>
      <x:c r="T550" s="10" t="str">
        <x:v>Family-planning access and use are central to demographic transition.</x:v>
      </x:c>
      <x:c r="U550" s="10" t="str">
        <x:v>Family-planning access and use are central to demographic transition.</x:v>
      </x:c>
      <x:c r="V550" s="10" t="str">
        <x:v>Problem</x:v>
      </x:c>
      <x:c r="W550" s="10" t="str">
        <x:v>Use Contraceptive prevalence (38%) to support: Family-planning access and use are central to demographic transition.</x:v>
      </x:c>
      <x:c r="X550" s="10" t="str"/>
      <x:c r="Y550" s="10" t="str">
        <x:v>Preserve source definition/year; avoid causal overclaim.</x:v>
      </x:c>
      <x:c r="Z550" s="10" t="str"/>
      <x:c r="AA550" s="10" t="str"/>
      <x:c r="AB550" s="10" t="str">
        <x:v>Contraceptive prevalence: 38%</x:v>
      </x:c>
      <x:c r="AC550" s="10" t="str">
        <x:v>Needs final source-line audit</x:v>
      </x:c>
    </x:row>
    <x:row r="551">
      <x:c r="A551" s="10" t="str">
        <x:v>E612</x:v>
      </x:c>
      <x:c r="B551" s="10" t="str">
        <x:v>Population</x:v>
      </x:c>
      <x:c r="C551" s="10" t="str">
        <x:v>Conditional demographic dividend</x:v>
      </x:c>
      <x:c r="D551" s="10" t="str">
        <x:v>Youth/working-age structure + weak jobs/human capital</x:v>
      </x:c>
      <x:c r="E551" s="10" t="str">
        <x:v>Current</x:v>
      </x:c>
      <x:c r="F551" s="10" t="str">
        <x:v>Synthesis</x:v>
      </x:c>
      <x:c r="G551" s="10" t="str">
        <x:v>Argument chain</x:v>
      </x:c>
      <x:c r="H551" s="10" t="str">
        <x:v>A</x:v>
      </x:c>
      <x:c r="I551" s="10" t="str">
        <x:v>Demographic dividend</x:v>
      </x:c>
      <x:c r="J551" s="10" t="str">
        <x:v>Pakistan's youth bulge is potential, not an automatic dividend.</x:v>
      </x:c>
      <x:c r="K551" s="10" t="str"/>
      <x:c r="L551" s="10" t="str"/>
      <x:c r="M551" s="10" t="str"/>
      <x:c r="N551" s="10" t="str"/>
      <x:c r="O551" s="10" t="str"/>
      <x:c r="P551" s="10" t="str"/>
      <x:c r="Q551" s="10" t="str">
        <x:v>Pakistan's youth bulge is potential, not an automatic dividend.</x:v>
      </x:c>
      <x:c r="R551" s="10" t="str"/>
      <x:c r="S551" s="10" t="str"/>
      <x:c r="T551" s="10" t="str">
        <x:v>Pakistan's youth bulge is potential, not an automatic dividend.</x:v>
      </x:c>
      <x:c r="U551" s="10" t="str">
        <x:v>Pakistan's youth bulge is potential, not an automatic dividend.</x:v>
      </x:c>
      <x:c r="V551" s="10" t="str">
        <x:v>Theory</x:v>
      </x:c>
      <x:c r="W551" s="10" t="str">
        <x:v>Use Conditional demographic dividend (Youth/working-age structure + weak jobs/human capital) to support: Pakistan's youth bulge is potential, not an automatic dividend.</x:v>
      </x:c>
      <x:c r="X551" s="10" t="str"/>
      <x:c r="Y551" s="10" t="str">
        <x:v>Preserve source definition/year; avoid causal overclaim.</x:v>
      </x:c>
      <x:c r="Z551" s="10" t="str"/>
      <x:c r="AA551" s="10" t="str">
        <x:v>AM11</x:v>
      </x:c>
      <x:c r="AB551" s="10" t="str">
        <x:v>Conditional demographic dividend: Youth/working-age structure + weak jobs/human capital</x:v>
      </x:c>
      <x:c r="AC551" s="10" t="str">
        <x:v>Needs final source-line audit</x:v>
      </x:c>
    </x:row>
    <x:row r="552">
      <x:c r="A552" s="10" t="str">
        <x:v>E614</x:v>
      </x:c>
      <x:c r="B552" s="10" t="str">
        <x:v>Population</x:v>
      </x:c>
      <x:c r="C552" s="10" t="str">
        <x:v>Population source discipline</x:v>
      </x:c>
      <x:c r="D552" s="10" t="str">
        <x:v>Census 241.49m (2023); NIPS 252.09m (2025); WB different estimate/method</x:v>
      </x:c>
      <x:c r="E552" s="10" t="str">
        <x:v>2023-25</x:v>
      </x:c>
      <x:c r="F552" s="10" t="str">
        <x:v>PBS/NIPS/World Bank</x:v>
      </x:c>
      <x:c r="G552" s="10" t="str">
        <x:v>Methodology</x:v>
      </x:c>
      <x:c r="H552" s="10" t="str">
        <x:v>A</x:v>
      </x:c>
      <x:c r="I552" s="10" t="str">
        <x:v>Population; data literacy</x:v>
      </x:c>
      <x:c r="J552" s="10" t="str">
        <x:v>Different population figures can all be valid if source, date and methodology differ.</x:v>
      </x:c>
      <x:c r="K552" s="10" t="str"/>
      <x:c r="L552" s="10" t="str"/>
      <x:c r="M552" s="10" t="str"/>
      <x:c r="N552" s="10" t="str"/>
      <x:c r="O552" s="10" t="str"/>
      <x:c r="P552" s="10" t="str"/>
      <x:c r="Q552" s="10" t="str">
        <x:v>Different population figures can all be valid if source, date and methodology differ.</x:v>
      </x:c>
      <x:c r="R552" s="10" t="str"/>
      <x:c r="S552" s="10" t="str"/>
      <x:c r="T552" s="10" t="str">
        <x:v>Different population figures can all be valid if source, date and methodology differ.</x:v>
      </x:c>
      <x:c r="U552" s="10" t="str">
        <x:v>Different population figures can all be valid if source, date and methodology differ.</x:v>
      </x:c>
      <x:c r="V552" s="10" t="str">
        <x:v>Methodology</x:v>
      </x:c>
      <x:c r="W552" s="10" t="str">
        <x:v>Use Population source discipline (Census 241.49m (2023); NIPS 252.09m (2025); WB different estimate/method) to support: Different population figures can all be valid if source, date and methodology differ.</x:v>
      </x:c>
      <x:c r="X552" s="10" t="str"/>
      <x:c r="Y552" s="10" t="str">
        <x:v>Preserve source definition/year; avoid causal overclaim.</x:v>
      </x:c>
      <x:c r="Z552" s="10" t="str"/>
      <x:c r="AA552" s="10" t="str"/>
      <x:c r="AB552" s="10" t="str">
        <x:v>Population source discipline: Census 241.49m (2023); NIPS 252.09m (2025); WB different estimate/method</x:v>
      </x:c>
      <x:c r="AC552" s="10" t="str">
        <x:v>Needs final source-line audit</x:v>
      </x:c>
    </x:row>
    <x:row r="553">
      <x:c r="A553" s="10" t="str">
        <x:v>E615</x:v>
      </x:c>
      <x:c r="B553" s="10" t="str">
        <x:v>Economy</x:v>
      </x:c>
      <x:c r="C553" s="10" t="str">
        <x:v>Current IMF EFF approval</x:v>
      </x:c>
      <x:c r="D553" s="10" t="str">
        <x:v>37-month EFF approved 25 Sep 2024</x:v>
      </x:c>
      <x:c r="E553" s="10" t="str">
        <x:v>2024</x:v>
      </x:c>
      <x:c r="F553" s="10" t="str">
        <x:v>IMF</x:v>
      </x:c>
      <x:c r="G553" s="10" t="str">
        <x:v>Programme</x:v>
      </x:c>
      <x:c r="H553" s="10" t="str">
        <x:v>A</x:v>
      </x:c>
      <x:c r="I553" s="10" t="str">
        <x:v>IMF; stabilization</x:v>
      </x:c>
      <x:c r="J553" s="10" t="str">
        <x:v>Pakistan's current IMF relationship is a multi-year stabilization and reform programme.</x:v>
      </x:c>
      <x:c r="K553" s="10" t="str">
        <x:v>https://www.imf.org/en/news/articles/2026/05/08/pr-26147-pakistan-imf-completes-3rd-rev-of-extended-arrangement-under-eff-and-2nd-rev-arrang-rsf</x:v>
      </x:c>
      <x:c r="L553" s="10" t="str"/>
      <x:c r="M553" s="10" t="str"/>
      <x:c r="N553" s="10" t="str"/>
      <x:c r="O553" s="10" t="str"/>
      <x:c r="P553" s="10" t="str"/>
      <x:c r="Q553" s="10" t="str">
        <x:v>Pakistan's current IMF relationship is a multi-year stabilization and reform programme.</x:v>
      </x:c>
      <x:c r="R553" s="10" t="str"/>
      <x:c r="S553" s="10" t="str"/>
      <x:c r="T553" s="10" t="str">
        <x:v>Pakistan's current IMF relationship is a multi-year stabilization and reform programme.</x:v>
      </x:c>
      <x:c r="U553" s="10" t="str">
        <x:v>Pakistan's current IMF relationship is a multi-year stabilization and reform programme.</x:v>
      </x:c>
      <x:c r="V553" s="10" t="str">
        <x:v>Legal Anchor</x:v>
      </x:c>
      <x:c r="W553" s="10" t="str">
        <x:v>Use Current IMF EFF approval (37-month EFF approved 25 Sep 2024) to support: Pakistan's current IMF relationship is a multi-year stabilization and reform programme.</x:v>
      </x:c>
      <x:c r="X553" s="10" t="str"/>
      <x:c r="Y553" s="10" t="str">
        <x:v>Preserve source definition/year; avoid causal overclaim.</x:v>
      </x:c>
      <x:c r="Z553" s="10" t="str"/>
      <x:c r="AA553" s="10" t="str"/>
      <x:c r="AB553" s="10" t="str">
        <x:v>Current IMF EFF approval: 37-month EFF approved 25 Sep 2024</x:v>
      </x:c>
      <x:c r="AC553" s="10" t="str">
        <x:v>Verified</x:v>
      </x:c>
    </x:row>
    <x:row r="554">
      <x:c r="A554" s="10" t="str">
        <x:v>E616</x:v>
      </x:c>
      <x:c r="B554" s="10" t="str">
        <x:v>Economy</x:v>
      </x:c>
      <x:c r="C554" s="10" t="str">
        <x:v>Current IMF EFF size</x:v>
      </x:c>
      <x:c r="D554" s="10" t="str">
        <x:v>SDR 5.32bn (~US$7bn at approval)</x:v>
      </x:c>
      <x:c r="E554" s="10" t="str">
        <x:v>2024</x:v>
      </x:c>
      <x:c r="F554" s="10" t="str">
        <x:v>IMF</x:v>
      </x:c>
      <x:c r="G554" s="10" t="str">
        <x:v>Programme</x:v>
      </x:c>
      <x:c r="H554" s="10" t="str">
        <x:v>A</x:v>
      </x:c>
      <x:c r="I554" s="10" t="str">
        <x:v>IMF</x:v>
      </x:c>
      <x:c r="J554" s="10" t="str">
        <x:v>Programme size should be distinguished from cumulative disbursements.</x:v>
      </x:c>
      <x:c r="K554" s="10" t="str">
        <x:v>https://www.imf.org/en/news/articles/2026/05/08/pr-26147-pakistan-imf-completes-3rd-rev-of-extended-arrangement-under-eff-and-2nd-rev-arrang-rsf</x:v>
      </x:c>
      <x:c r="L554" s="10" t="str"/>
      <x:c r="M554" s="10" t="str"/>
      <x:c r="N554" s="10" t="str"/>
      <x:c r="O554" s="10" t="str"/>
      <x:c r="P554" s="10" t="str"/>
      <x:c r="Q554" s="10" t="str">
        <x:v>Programme size should be distinguished from cumulative disbursements.</x:v>
      </x:c>
      <x:c r="R554" s="10" t="str"/>
      <x:c r="S554" s="10" t="str"/>
      <x:c r="T554" s="10" t="str">
        <x:v>Programme size should be distinguished from cumulative disbursements.</x:v>
      </x:c>
      <x:c r="U554" s="10" t="str">
        <x:v>Programme size should be distinguished from cumulative disbursements.</x:v>
      </x:c>
      <x:c r="V554" s="10" t="str">
        <x:v>Supporting Evidence</x:v>
      </x:c>
      <x:c r="W554" s="10" t="str">
        <x:v>Use Current IMF EFF size (SDR 5.32bn (~US$7bn at approval)) to support: Programme size should be distinguished from cumulative disbursements.</x:v>
      </x:c>
      <x:c r="X554" s="10" t="str"/>
      <x:c r="Y554" s="10" t="str">
        <x:v>Preserve source definition/year; avoid causal overclaim.</x:v>
      </x:c>
      <x:c r="Z554" s="10" t="str"/>
      <x:c r="AA554" s="10" t="str"/>
      <x:c r="AB554" s="10" t="str">
        <x:v>Current IMF EFF size: SDR 5.32bn (~US$7bn at approval)</x:v>
      </x:c>
      <x:c r="AC554" s="10" t="str">
        <x:v>Verified</x:v>
      </x:c>
    </x:row>
    <x:row r="555">
      <x:c r="A555" s="10" t="str">
        <x:v>E617</x:v>
      </x:c>
      <x:c r="B555" s="10" t="str">
        <x:v>Economy</x:v>
      </x:c>
      <x:c r="C555" s="10" t="str">
        <x:v>IMF RSF</x:v>
      </x:c>
      <x:c r="D555" s="10" t="str">
        <x:v>28-month RSF, SDR1bn</x:v>
      </x:c>
      <x:c r="E555" s="10" t="str">
        <x:v>Approved May 2025</x:v>
      </x:c>
      <x:c r="F555" s="10" t="str">
        <x:v>IMF</x:v>
      </x:c>
      <x:c r="G555" s="10" t="str">
        <x:v>Programme</x:v>
      </x:c>
      <x:c r="H555" s="10" t="str">
        <x:v>A</x:v>
      </x:c>
      <x:c r="I555" s="10" t="str">
        <x:v>IMF; climate</x:v>
      </x:c>
      <x:c r="J555" s="10" t="str">
        <x:v>Pakistan's IMF engagement now explicitly includes climate resilience alongside macro stabilization.</x:v>
      </x:c>
      <x:c r="K555" s="10" t="str">
        <x:v>https://www.imf.org/en/news/articles/2026/05/08/pr-26147-pakistan-imf-completes-3rd-rev-of-extended-arrangement-under-eff-and-2nd-rev-arrang-rsf</x:v>
      </x:c>
      <x:c r="L555" s="10" t="str"/>
      <x:c r="M555" s="10" t="str"/>
      <x:c r="N555" s="10" t="str"/>
      <x:c r="O555" s="10" t="str"/>
      <x:c r="P555" s="10" t="str"/>
      <x:c r="Q555" s="10" t="str">
        <x:v>Pakistan's IMF engagement now explicitly includes climate resilience alongside macro stabilization.</x:v>
      </x:c>
      <x:c r="R555" s="10" t="str"/>
      <x:c r="S555" s="10" t="str"/>
      <x:c r="T555" s="10" t="str">
        <x:v>Pakistan's IMF engagement now explicitly includes climate resilience alongside macro stabilization.</x:v>
      </x:c>
      <x:c r="U555" s="10" t="str">
        <x:v>Pakistan's IMF engagement now explicitly includes climate resilience alongside macro stabilization.</x:v>
      </x:c>
      <x:c r="V555" s="10" t="str">
        <x:v>Supporting Evidence</x:v>
      </x:c>
      <x:c r="W555" s="10" t="str">
        <x:v>Use IMF RSF (28-month RSF, SDR1bn) to support: Pakistan's IMF engagement now explicitly includes climate resilience alongside macro stabilization.</x:v>
      </x:c>
      <x:c r="X555" s="10" t="str"/>
      <x:c r="Y555" s="10" t="str">
        <x:v>Preserve source definition/year; avoid causal overclaim.</x:v>
      </x:c>
      <x:c r="Z555" s="10" t="str"/>
      <x:c r="AA555" s="10" t="str"/>
      <x:c r="AB555" s="10" t="str">
        <x:v>IMF RSF: 28-month RSF, SDR1bn</x:v>
      </x:c>
      <x:c r="AC555" s="10" t="str">
        <x:v>Verified</x:v>
      </x:c>
    </x:row>
    <x:row r="556">
      <x:c r="A556" s="10" t="str">
        <x:v>E619</x:v>
      </x:c>
      <x:c r="B556" s="10" t="str">
        <x:v>Economy</x:v>
      </x:c>
      <x:c r="C556" s="10" t="str">
        <x:v>EFF+RSF cumulative disbursements</x:v>
      </x:c>
      <x:c r="D556" s="10" t="str">
        <x:v>~US$4.8bn</x:v>
      </x:c>
      <x:c r="E556" s="10" t="str">
        <x:v>8 May 2026</x:v>
      </x:c>
      <x:c r="F556" s="10" t="str">
        <x:v>IMF</x:v>
      </x:c>
      <x:c r="G556" s="10" t="str">
        <x:v>Statistic</x:v>
      </x:c>
      <x:c r="H556" s="10" t="str">
        <x:v>A</x:v>
      </x:c>
      <x:c r="I556" s="10" t="str">
        <x:v>IMF</x:v>
      </x:c>
      <x:c r="J556" s="10" t="str">
        <x:v>Approved programme size and actual disbursement are different concepts.</x:v>
      </x:c>
      <x:c r="K556" s="10" t="str">
        <x:v>https://www.imf.org/en/news/articles/2026/05/08/pr-26147-pakistan-imf-completes-3rd-rev-of-extended-arrangement-under-eff-and-2nd-rev-arrang-rsf</x:v>
      </x:c>
      <x:c r="L556" s="10" t="str"/>
      <x:c r="M556" s="10" t="str"/>
      <x:c r="N556" s="10" t="str"/>
      <x:c r="O556" s="10" t="str"/>
      <x:c r="P556" s="10" t="str"/>
      <x:c r="Q556" s="10" t="str">
        <x:v>Approved programme size and actual disbursement are different concepts.</x:v>
      </x:c>
      <x:c r="R556" s="10" t="str"/>
      <x:c r="S556" s="10" t="str"/>
      <x:c r="T556" s="10" t="str">
        <x:v>Approved programme size and actual disbursement are different concepts.</x:v>
      </x:c>
      <x:c r="U556" s="10" t="str">
        <x:v>Approved programme size and actual disbursement are different concepts.</x:v>
      </x:c>
      <x:c r="V556" s="10" t="str">
        <x:v>Methodology</x:v>
      </x:c>
      <x:c r="W556" s="10" t="str">
        <x:v>Use EFF+RSF cumulative disbursements (~US$4.8bn) to support: Approved programme size and actual disbursement are different concepts.</x:v>
      </x:c>
      <x:c r="X556" s="10" t="str"/>
      <x:c r="Y556" s="10" t="str">
        <x:v>Preserve source definition/year; avoid causal overclaim.</x:v>
      </x:c>
      <x:c r="Z556" s="10" t="str"/>
      <x:c r="AA556" s="10" t="str"/>
      <x:c r="AB556" s="10" t="str">
        <x:v>EFF+RSF cumulative disbursements: ~US$4.8bn</x:v>
      </x:c>
      <x:c r="AC556" s="10" t="str">
        <x:v>Verified</x:v>
      </x:c>
    </x:row>
    <x:row r="557">
      <x:c r="A557" s="10" t="str">
        <x:v>E622</x:v>
      </x:c>
      <x:c r="B557" s="10" t="str">
        <x:v>Economy</x:v>
      </x:c>
      <x:c r="C557" s="10" t="str">
        <x:v>Stabilization vs structural reform</x:v>
      </x:c>
      <x:c r="D557" s="10" t="str">
        <x:v>Stabilization prevents crisis; structural reform changes long-run capacity</x:v>
      </x:c>
      <x:c r="E557" s="10" t="str">
        <x:v>Pakistan</x:v>
      </x:c>
      <x:c r="F557" s="10" t="str">
        <x:v>Synthesis</x:v>
      </x:c>
      <x:c r="G557" s="10" t="str">
        <x:v>Theory</x:v>
      </x:c>
      <x:c r="H557" s="10" t="str">
        <x:v>A</x:v>
      </x:c>
      <x:c r="I557" s="10" t="str">
        <x:v>IMF; growth</x:v>
      </x:c>
      <x:c r="J557" s="10" t="str">
        <x:v>Stabilization buys time; structural transformation determines whether macro crises recur.</x:v>
      </x:c>
      <x:c r="K557" s="10" t="str"/>
      <x:c r="L557" s="10" t="str"/>
      <x:c r="M557" s="10" t="str"/>
      <x:c r="N557" s="10" t="str"/>
      <x:c r="O557" s="10" t="str"/>
      <x:c r="P557" s="10" t="str"/>
      <x:c r="Q557" s="10" t="str">
        <x:v>Stabilization buys time; structural transformation determines whether macro crises recur.</x:v>
      </x:c>
      <x:c r="R557" s="10" t="str"/>
      <x:c r="S557" s="10" t="str"/>
      <x:c r="T557" s="10" t="str">
        <x:v>Stabilization buys time; structural transformation determines whether macro crises recur.</x:v>
      </x:c>
      <x:c r="U557" s="10" t="str">
        <x:v>Stabilization buys time; structural transformation determines whether macro crises recur.</x:v>
      </x:c>
      <x:c r="V557" s="10" t="str">
        <x:v>Theory</x:v>
      </x:c>
      <x:c r="W557" s="10" t="str">
        <x:v>Use Stabilization vs structural reform (Stabilization prevents crisis; structural reform changes long-run capacity) to support: Stabilization buys time; structural transformation determines whether macro crises recur.</x:v>
      </x:c>
      <x:c r="X557" s="10" t="str"/>
      <x:c r="Y557" s="10" t="str">
        <x:v>Preserve source definition/year; avoid causal overclaim.</x:v>
      </x:c>
      <x:c r="Z557" s="10" t="str"/>
      <x:c r="AA557" s="10" t="str">
        <x:v>AM02</x:v>
      </x:c>
      <x:c r="AB557" s="10" t="str">
        <x:v>Stabilization vs structural reform: Stabilization prevents crisis; structural reform changes long-run capacity</x:v>
      </x:c>
      <x:c r="AC557" s="10" t="str">
        <x:v>Needs final source-line audit</x:v>
      </x:c>
    </x:row>
    <x:row r="558">
      <x:c r="A558" s="10" t="str">
        <x:v>E623</x:v>
      </x:c>
      <x:c r="B558" s="10" t="str">
        <x:v>Economy</x:v>
      </x:c>
      <x:c r="C558" s="10" t="str">
        <x:v>Pakistan recurrent stabilization cycle</x:v>
      </x:c>
      <x:c r="D558" s="10" t="str">
        <x:v>Weak exports/tax/energy + shocks → imbalance → reserves fall → IMF → adjustment → incomplete reform → recurrence</x:v>
      </x:c>
      <x:c r="E558" s="10" t="str">
        <x:v>Historical pattern</x:v>
      </x:c>
      <x:c r="F558" s="10" t="str">
        <x:v>Synthesis</x:v>
      </x:c>
      <x:c r="G558" s="10" t="str">
        <x:v>Argument chain</x:v>
      </x:c>
      <x:c r="H558" s="10" t="str">
        <x:v>A</x:v>
      </x:c>
      <x:c r="I558" s="10" t="str">
        <x:v>IMF; BOP</x:v>
      </x:c>
      <x:c r="J558" s="10" t="str">
        <x:v>Repeated IMF engagement can be analysed as the symptom of unresolved structural constraints.</x:v>
      </x:c>
      <x:c r="K558" s="10" t="str"/>
      <x:c r="L558" s="10" t="str"/>
      <x:c r="M558" s="10" t="str"/>
      <x:c r="N558" s="10" t="str"/>
      <x:c r="O558" s="10" t="str"/>
      <x:c r="P558" s="10" t="str"/>
      <x:c r="Q558" s="10" t="str">
        <x:v>Repeated IMF engagement can be analysed as the symptom of unresolved structural constraints.</x:v>
      </x:c>
      <x:c r="R558" s="10" t="str"/>
      <x:c r="S558" s="10" t="str"/>
      <x:c r="T558" s="10" t="str">
        <x:v>Repeated IMF engagement can be analysed as the symptom of unresolved structural constraints.</x:v>
      </x:c>
      <x:c r="U558" s="10" t="str">
        <x:v>Repeated IMF engagement can be analysed as the symptom of unresolved structural constraints.</x:v>
      </x:c>
      <x:c r="V558" s="10" t="str">
        <x:v>Theory</x:v>
      </x:c>
      <x:c r="W558" s="10" t="str">
        <x:v>Use Pakistan recurrent stabilization cycle (Weak exports/tax/energy + shocks → imbalance → reserves fall → IMF → adjustment → incomplete reform → recurrence) to support: Repeated IMF engagement can be analysed as the symptom of unresolved structural constraints.</x:v>
      </x:c>
      <x:c r="X558" s="10" t="str"/>
      <x:c r="Y558" s="10" t="str">
        <x:v>Preserve source definition/year; avoid causal overclaim.</x:v>
      </x:c>
      <x:c r="Z558" s="10" t="str"/>
      <x:c r="AA558" s="10" t="str">
        <x:v>AM02</x:v>
      </x:c>
      <x:c r="AB558" s="10" t="str">
        <x:v>Pakistan recurrent stabilization cycle: Weak exports/tax/energy + shocks → imbalance → reserves fall → IMF → adjustment → incomplete reform → recurrence</x:v>
      </x:c>
      <x:c r="AC558" s="10" t="str">
        <x:v>Needs final source-line audit</x:v>
      </x:c>
    </x:row>
    <x:row r="559">
      <x:c r="A559" s="10" t="str">
        <x:v>E627</x:v>
      </x:c>
      <x:c r="B559" s="10" t="str">
        <x:v>Governance</x:v>
      </x:c>
      <x:c r="C559" s="10" t="str">
        <x:v>CCI composition under Article 153</x:v>
      </x:c>
      <x:c r="D559" s="10" t="str">
        <x:v>PM + provincial chief ministers + three federal government members</x:v>
      </x:c>
      <x:c r="E559" s="10" t="str">
        <x:v>Current Constitution</x:v>
      </x:c>
      <x:c r="F559" s="10" t="str">
        <x:v>Constitution of Pakistan</x:v>
      </x:c>
      <x:c r="G559" s="10" t="str">
        <x:v>Legal</x:v>
      </x:c>
      <x:c r="H559" s="10" t="str">
        <x:v>A</x:v>
      </x:c>
      <x:c r="I559" s="10" t="str">
        <x:v>CCI; federalism</x:v>
      </x:c>
      <x:c r="J559" s="10" t="str">
        <x:v>CCI institutionalizes federal-provincial coordination at the highest executive level.</x:v>
      </x:c>
      <x:c r="K559" s="10" t="str"/>
      <x:c r="L559" s="10" t="str"/>
      <x:c r="M559" s="10" t="str"/>
      <x:c r="N559" s="10" t="str"/>
      <x:c r="O559" s="10" t="str"/>
      <x:c r="P559" s="10" t="str"/>
      <x:c r="Q559" s="10" t="str">
        <x:v>CCI institutionalizes federal-provincial coordination at the highest executive level.</x:v>
      </x:c>
      <x:c r="R559" s="10" t="str"/>
      <x:c r="S559" s="10" t="str"/>
      <x:c r="T559" s="10" t="str">
        <x:v>CCI institutionalizes federal-provincial coordination at the highest executive level.</x:v>
      </x:c>
      <x:c r="U559" s="10" t="str">
        <x:v>CCI institutionalizes federal-provincial coordination at the highest executive level.</x:v>
      </x:c>
      <x:c r="V559" s="10" t="str">
        <x:v>Legal Anchor</x:v>
      </x:c>
      <x:c r="W559" s="10" t="str">
        <x:v>Use CCI composition under Article 153 (PM + provincial chief ministers + three federal government members) to support: CCI institutionalizes federal-provincial coordination at the highest executive level.</x:v>
      </x:c>
      <x:c r="X559" s="10" t="str"/>
      <x:c r="Y559" s="10" t="str">
        <x:v>Preserve source definition/year; avoid causal overclaim.</x:v>
      </x:c>
      <x:c r="Z559" s="10" t="str"/>
      <x:c r="AA559" s="10" t="str"/>
      <x:c r="AB559" s="10" t="str">
        <x:v>CCI composition under Article 153: PM + provincial chief ministers + three federal government members</x:v>
      </x:c>
      <x:c r="AC559" s="10" t="str">
        <x:v>Needs final source-line audit</x:v>
      </x:c>
    </x:row>
    <x:row r="560">
      <x:c r="A560" s="10" t="str">
        <x:v>E628</x:v>
      </x:c>
      <x:c r="B560" s="10" t="str">
        <x:v>Governance</x:v>
      </x:c>
      <x:c r="C560" s="10" t="str">
        <x:v>CCI role under Article 154</x:v>
      </x:c>
      <x:c r="D560" s="10" t="str">
        <x:v>Policy formulation/regulation for Part II Federal Legislative List and supervision/control of related institutions</x:v>
      </x:c>
      <x:c r="E560" s="10" t="str">
        <x:v>Current Constitution</x:v>
      </x:c>
      <x:c r="F560" s="10" t="str">
        <x:v>Constitution of Pakistan</x:v>
      </x:c>
      <x:c r="G560" s="10" t="str">
        <x:v>Legal</x:v>
      </x:c>
      <x:c r="H560" s="10" t="str">
        <x:v>A</x:v>
      </x:c>
      <x:c r="I560" s="10" t="str">
        <x:v>CCI; federalism</x:v>
      </x:c>
      <x:c r="J560" s="10" t="str">
        <x:v>Devolution increases the need for cooperative federal coordination on shared systems.</x:v>
      </x:c>
      <x:c r="K560" s="10" t="str"/>
      <x:c r="L560" s="10" t="str"/>
      <x:c r="M560" s="10" t="str"/>
      <x:c r="N560" s="10" t="str"/>
      <x:c r="O560" s="10" t="str"/>
      <x:c r="P560" s="10" t="str"/>
      <x:c r="Q560" s="10" t="str">
        <x:v>Devolution increases the need for cooperative federal coordination on shared systems.</x:v>
      </x:c>
      <x:c r="R560" s="10" t="str"/>
      <x:c r="S560" s="10" t="str"/>
      <x:c r="T560" s="10" t="str">
        <x:v>Devolution increases the need for cooperative federal coordination on shared systems.</x:v>
      </x:c>
      <x:c r="U560" s="10" t="str">
        <x:v>Devolution increases the need for cooperative federal coordination on shared systems.</x:v>
      </x:c>
      <x:c r="V560" s="10" t="str">
        <x:v>Legal Anchor</x:v>
      </x:c>
      <x:c r="W560" s="10" t="str">
        <x:v>Use CCI role under Article 154 (Policy formulation/regulation for Part II Federal Legislative List and supervision/control of related institutions) to support: Devolution increases the need for cooperative federal coordination on shared systems.</x:v>
      </x:c>
      <x:c r="X560" s="10" t="str"/>
      <x:c r="Y560" s="10" t="str">
        <x:v>Preserve source definition/year; avoid causal overclaim.</x:v>
      </x:c>
      <x:c r="Z560" s="10" t="str"/>
      <x:c r="AA560" s="10" t="str"/>
      <x:c r="AB560" s="10" t="str">
        <x:v>CCI role under Article 154: Policy formulation/regulation for Part II Federal Legislative List and supervision/control of related institutions</x:v>
      </x:c>
      <x:c r="AC560" s="10" t="str">
        <x:v>Needs final source-line audit</x:v>
      </x:c>
    </x:row>
    <x:row r="561">
      <x:c r="A561" s="10" t="str">
        <x:v>E630</x:v>
      </x:c>
      <x:c r="B561" s="10" t="str">
        <x:v>Governance</x:v>
      </x:c>
      <x:c r="C561" s="10" t="str">
        <x:v>National Economic Council Article 156</x:v>
      </x:c>
      <x:c r="D561" s="10" t="str">
        <x:v>Reviews economic condition and formulates plans with balanced development/regional equity</x:v>
      </x:c>
      <x:c r="E561" s="10" t="str">
        <x:v>Current Constitution</x:v>
      </x:c>
      <x:c r="F561" s="10" t="str">
        <x:v>Constitution of Pakistan</x:v>
      </x:c>
      <x:c r="G561" s="10" t="str">
        <x:v>Legal</x:v>
      </x:c>
      <x:c r="H561" s="10" t="str">
        <x:v>A</x:v>
      </x:c>
      <x:c r="I561" s="10" t="str">
        <x:v>NEC; planning</x:v>
      </x:c>
      <x:c r="J561" s="10" t="str">
        <x:v>Pakistan's Constitution embeds intergovernmental economic planning and regional-balance concerns.</x:v>
      </x:c>
      <x:c r="K561" s="10" t="str"/>
      <x:c r="L561" s="10" t="str"/>
      <x:c r="M561" s="10" t="str"/>
      <x:c r="N561" s="10" t="str"/>
      <x:c r="O561" s="10" t="str"/>
      <x:c r="P561" s="10" t="str"/>
      <x:c r="Q561" s="10" t="str">
        <x:v>Pakistan's Constitution embeds intergovernmental economic planning and regional-balance concerns.</x:v>
      </x:c>
      <x:c r="R561" s="10" t="str"/>
      <x:c r="S561" s="10" t="str"/>
      <x:c r="T561" s="10" t="str">
        <x:v>Pakistan's Constitution embeds intergovernmental economic planning and regional-balance concerns.</x:v>
      </x:c>
      <x:c r="U561" s="10" t="str">
        <x:v>Pakistan's Constitution embeds intergovernmental economic planning and regional-balance concerns.</x:v>
      </x:c>
      <x:c r="V561" s="10" t="str">
        <x:v>Legal Anchor</x:v>
      </x:c>
      <x:c r="W561" s="10" t="str">
        <x:v>Use National Economic Council Article 156 (Reviews economic condition and formulates plans with balanced development/regional equity) to support: Pakistan's Constitution embeds intergovernmental economic planning and regional-balance concerns.</x:v>
      </x:c>
      <x:c r="X561" s="10" t="str"/>
      <x:c r="Y561" s="10" t="str">
        <x:v>Preserve source definition/year; avoid causal overclaim.</x:v>
      </x:c>
      <x:c r="Z561" s="10" t="str"/>
      <x:c r="AA561" s="10" t="str"/>
      <x:c r="AB561" s="10" t="str">
        <x:v>National Economic Council Article 156: Reviews economic condition and formulates plans with balanced development/regional equity</x:v>
      </x:c>
      <x:c r="AC561" s="10" t="str">
        <x:v>Needs final source-line audit</x:v>
      </x:c>
    </x:row>
    <x:row r="562">
      <x:c r="A562" s="10" t="str">
        <x:v>E631</x:v>
      </x:c>
      <x:c r="B562" s="10" t="str">
        <x:v>Economy</x:v>
      </x:c>
      <x:c r="C562" s="10" t="str">
        <x:v>Pakistan's first IMF arrangement</x:v>
      </x:c>
      <x:c r="D562" s="10" t="str">
        <x:v>SBA, SDR25m; no amount drawn</x:v>
      </x:c>
      <x:c r="E562" s="10" t="str">
        <x:v>8 Dec 1958</x:v>
      </x:c>
      <x:c r="F562" s="10" t="str">
        <x:v>IMF historical arrangements</x:v>
      </x:c>
      <x:c r="G562" s="10" t="str">
        <x:v>Historical</x:v>
      </x:c>
      <x:c r="H562" s="10" t="str">
        <x:v>A</x:v>
      </x:c>
      <x:c r="I562" s="10" t="str">
        <x:v>IMF history</x:v>
      </x:c>
      <x:c r="J562" s="10" t="str">
        <x:v>Pakistan's IMF relationship dates to 1958, but the first commitment was not actually drawn.</x:v>
      </x:c>
      <x:c r="K562" s="10" t="str">
        <x:v>https://www.imf.org/external/np/fin/tad/extarr2.aspx?memberKey1=760</x:v>
      </x:c>
      <x:c r="L562" s="10" t="str"/>
      <x:c r="M562" s="10" t="str"/>
      <x:c r="N562" s="10" t="str"/>
      <x:c r="O562" s="10" t="str"/>
      <x:c r="P562" s="10" t="str"/>
      <x:c r="Q562" s="10" t="str">
        <x:v>Pakistan's IMF relationship dates to 1958, but the first commitment was not actually drawn.</x:v>
      </x:c>
      <x:c r="R562" s="10" t="str"/>
      <x:c r="S562" s="10" t="str"/>
      <x:c r="T562" s="10" t="str">
        <x:v>Pakistan's IMF relationship dates to 1958, but the first commitment was not actually drawn.</x:v>
      </x:c>
      <x:c r="U562" s="10" t="str">
        <x:v>Pakistan's IMF relationship dates to 1958, but the first commitment was not actually drawn.</x:v>
      </x:c>
      <x:c r="V562" s="10" t="str">
        <x:v>Historical</x:v>
      </x:c>
      <x:c r="W562" s="10" t="str">
        <x:v>Use Pakistan's first IMF arrangement (SBA, SDR25m; no amount drawn) to support: Pakistan's IMF relationship dates to 1958, but the first commitment was not actually drawn.</x:v>
      </x:c>
      <x:c r="X562" s="10" t="str"/>
      <x:c r="Y562" s="10" t="str">
        <x:v>Preserve source definition/year; avoid causal overclaim.</x:v>
      </x:c>
      <x:c r="Z562" s="10" t="str"/>
      <x:c r="AA562" s="10" t="str"/>
      <x:c r="AB562" s="10" t="str">
        <x:v>Pakistan's first IMF arrangement: SBA, SDR25m; no amount drawn</x:v>
      </x:c>
      <x:c r="AC562" s="10" t="str">
        <x:v>Verified against IMF historical table</x:v>
      </x:c>
    </x:row>
    <x:row r="563">
      <x:c r="A563" s="10" t="str">
        <x:v>E633</x:v>
      </x:c>
      <x:c r="B563" s="10" t="str">
        <x:v>Economy</x:v>
      </x:c>
      <x:c r="C563" s="10" t="str">
        <x:v>IMF commitments vs drawings</x:v>
      </x:c>
      <x:c r="D563" s="10" t="str">
        <x:v>Cumulative commitments and drawings differ materially</x:v>
      </x:c>
      <x:c r="E563" s="10" t="str">
        <x:v>Historical through 2025</x:v>
      </x:c>
      <x:c r="F563" s="10" t="str">
        <x:v>IMF historical arrangements</x:v>
      </x:c>
      <x:c r="G563" s="10" t="str">
        <x:v>Methodology</x:v>
      </x:c>
      <x:c r="H563" s="10" t="str">
        <x:v>A</x:v>
      </x:c>
      <x:c r="I563" s="10" t="str">
        <x:v>IMF history</x:v>
      </x:c>
      <x:c r="J563" s="10" t="str">
        <x:v>Never equate IMF commitments with cash actually disbursed or current outstanding debt.</x:v>
      </x:c>
      <x:c r="K563" s="10" t="str">
        <x:v>https://www.imf.org/external/np/fin/tad/extarr2.aspx?memberKey1=760</x:v>
      </x:c>
      <x:c r="L563" s="10" t="str"/>
      <x:c r="M563" s="10" t="str"/>
      <x:c r="N563" s="10" t="str"/>
      <x:c r="O563" s="10" t="str"/>
      <x:c r="P563" s="10" t="str"/>
      <x:c r="Q563" s="10" t="str">
        <x:v>Never equate IMF commitments with cash actually disbursed or current outstanding debt.</x:v>
      </x:c>
      <x:c r="R563" s="10" t="str"/>
      <x:c r="S563" s="10" t="str"/>
      <x:c r="T563" s="10" t="str">
        <x:v>Never equate IMF commitments with cash actually disbursed or current outstanding debt.</x:v>
      </x:c>
      <x:c r="U563" s="10" t="str">
        <x:v>Never equate IMF commitments with cash actually disbursed or current outstanding debt.</x:v>
      </x:c>
      <x:c r="V563" s="10" t="str">
        <x:v>Methodology</x:v>
      </x:c>
      <x:c r="W563" s="10" t="str">
        <x:v>Use IMF commitments vs drawings (Cumulative commitments and drawings differ materially) to support: Never equate IMF commitments with cash actually disbursed or current outstanding debt.</x:v>
      </x:c>
      <x:c r="X563" s="10" t="str"/>
      <x:c r="Y563" s="10" t="str">
        <x:v>Preserve source definition/year; avoid causal overclaim.</x:v>
      </x:c>
      <x:c r="Z563" s="10" t="str"/>
      <x:c r="AA563" s="10" t="str"/>
      <x:c r="AB563" s="10" t="str">
        <x:v>IMF commitments vs drawings: Cumulative commitments and drawings differ materially</x:v>
      </x:c>
      <x:c r="AC563" s="10" t="str">
        <x:v>Needs final source-line audit</x:v>
      </x:c>
    </x:row>
    <x:row r="564">
      <x:c r="A564" s="10" t="str">
        <x:v>E638</x:v>
      </x:c>
      <x:c r="B564" s="10" t="str">
        <x:v>Economy</x:v>
      </x:c>
      <x:c r="C564" s="10" t="str">
        <x:v>Pakistan 2008 IMF crisis</x:v>
      </x:c>
      <x:c r="D564" s="10" t="str">
        <x:v>Reserves ~US$3.4bn (&lt;1 month imports); inflation ~25%; CA deficit 8.4% GDP; fiscal deficit 7.4%</x:v>
      </x:c>
      <x:c r="E564" s="10" t="str">
        <x:v>2008</x:v>
      </x:c>
      <x:c r="F564" s="10" t="str">
        <x:v>IMF</x:v>
      </x:c>
      <x:c r="G564" s="10" t="str">
        <x:v>Historical case</x:v>
      </x:c>
      <x:c r="H564" s="10" t="str">
        <x:v>A</x:v>
      </x:c>
      <x:c r="I564" s="10" t="str">
        <x:v>IMF; BOP</x:v>
      </x:c>
      <x:c r="J564" s="10" t="str">
        <x:v>The 2008 programme shows how external shocks interacted with domestic fiscal and energy vulnerabilities.</x:v>
      </x:c>
      <x:c r="K564" s="10" t="str"/>
      <x:c r="L564" s="10" t="str"/>
      <x:c r="M564" s="10" t="str"/>
      <x:c r="N564" s="10" t="str"/>
      <x:c r="O564" s="10" t="str"/>
      <x:c r="P564" s="10" t="str"/>
      <x:c r="Q564" s="10" t="str">
        <x:v>The 2008 programme shows how external shocks interacted with domestic fiscal and energy vulnerabilities.</x:v>
      </x:c>
      <x:c r="R564" s="10" t="str"/>
      <x:c r="S564" s="10" t="str"/>
      <x:c r="T564" s="10" t="str">
        <x:v>The 2008 programme shows how external shocks interacted with domestic fiscal and energy vulnerabilities.</x:v>
      </x:c>
      <x:c r="U564" s="10" t="str">
        <x:v>The 2008 programme shows how external shocks interacted with domestic fiscal and energy vulnerabilities.</x:v>
      </x:c>
      <x:c r="V564" s="10" t="str">
        <x:v>Case Study</x:v>
      </x:c>
      <x:c r="W564" s="10" t="str">
        <x:v>Use Pakistan 2008 IMF crisis (Reserves ~US$3.4bn (&lt;1 month imports); inflation ~25%; CA deficit 8.4% GDP; fiscal deficit 7.4%) to support: The 2008 programme shows how external shocks interacted with domestic fiscal and energy vulnerabilities.</x:v>
      </x:c>
      <x:c r="X564" s="10" t="str"/>
      <x:c r="Y564" s="10" t="str">
        <x:v>Preserve source definition/year; avoid causal overclaim.</x:v>
      </x:c>
      <x:c r="Z564" s="10" t="str"/>
      <x:c r="AA564" s="10" t="str">
        <x:v>AM02</x:v>
      </x:c>
      <x:c r="AB564" s="10" t="str">
        <x:v>Pakistan 2008 IMF crisis: Reserves ~US$3.4bn (&lt;1 month imports); inflation ~25%; CA deficit 8.4% GDP; fiscal deficit 7.4%</x:v>
      </x:c>
      <x:c r="AC564" s="10" t="str">
        <x:v>Needs final source-line audit</x:v>
      </x:c>
    </x:row>
    <x:row r="565">
      <x:c r="A565" s="10" t="str">
        <x:v>E640</x:v>
      </x:c>
      <x:c r="B565" s="10" t="str">
        <x:v>Economy</x:v>
      </x:c>
      <x:c r="C565" s="10" t="str">
        <x:v>Pakistan 2013 IMF crisis</x:v>
      </x:c>
      <x:c r="D565" s="10" t="str">
        <x:v>Reserves ~US$6bn (~1.4 months imports); large fiscal deficit; tax revenue below 10% GDP</x:v>
      </x:c>
      <x:c r="E565" s="10" t="str">
        <x:v>2013</x:v>
      </x:c>
      <x:c r="F565" s="10" t="str">
        <x:v>IMF</x:v>
      </x:c>
      <x:c r="G565" s="10" t="str">
        <x:v>Historical case</x:v>
      </x:c>
      <x:c r="H565" s="10" t="str">
        <x:v>A</x:v>
      </x:c>
      <x:c r="I565" s="10" t="str">
        <x:v>IMF; BOP</x:v>
      </x:c>
      <x:c r="J565" s="10" t="str">
        <x:v>Pakistan returned to the IMF with weak reserves and fiscal capacity, illustrating recurrence of structural constraints.</x:v>
      </x:c>
      <x:c r="K565" s="10" t="str"/>
      <x:c r="L565" s="10" t="str"/>
      <x:c r="M565" s="10" t="str"/>
      <x:c r="N565" s="10" t="str"/>
      <x:c r="O565" s="10" t="str"/>
      <x:c r="P565" s="10" t="str"/>
      <x:c r="Q565" s="10" t="str">
        <x:v>Pakistan returned to the IMF with weak reserves and fiscal capacity, illustrating recurrence of structural constraints.</x:v>
      </x:c>
      <x:c r="R565" s="10" t="str"/>
      <x:c r="S565" s="10" t="str"/>
      <x:c r="T565" s="10" t="str">
        <x:v>Pakistan returned to the IMF with weak reserves and fiscal capacity, illustrating recurrence of structural constraints.</x:v>
      </x:c>
      <x:c r="U565" s="10" t="str">
        <x:v>Pakistan returned to the IMF with weak reserves and fiscal capacity, illustrating recurrence of structural constraints.</x:v>
      </x:c>
      <x:c r="V565" s="10" t="str">
        <x:v>Case Study</x:v>
      </x:c>
      <x:c r="W565" s="10" t="str">
        <x:v>Use Pakistan 2013 IMF crisis (Reserves ~US$6bn (~1.4 months imports); large fiscal deficit; tax revenue below 10% GDP) to support: Pakistan returned to the IMF with weak reserves and fiscal capacity, illustrating recurrence of structural constraints.</x:v>
      </x:c>
      <x:c r="X565" s="10" t="str"/>
      <x:c r="Y565" s="10" t="str">
        <x:v>Preserve source definition/year; avoid causal overclaim.</x:v>
      </x:c>
      <x:c r="Z565" s="10" t="str"/>
      <x:c r="AA565" s="10" t="str">
        <x:v>AM02</x:v>
      </x:c>
      <x:c r="AB565" s="10" t="str">
        <x:v>Pakistan 2013 IMF crisis: Reserves ~US$6bn (~1.4 months imports); large fiscal deficit; tax revenue below 10% GDP</x:v>
      </x:c>
      <x:c r="AC565" s="10" t="str">
        <x:v>Needs final source-line audit</x:v>
      </x:c>
    </x:row>
    <x:row r="566">
      <x:c r="A566" s="10" t="str">
        <x:v>E641</x:v>
      </x:c>
      <x:c r="B566" s="10" t="str">
        <x:v>Economy</x:v>
      </x:c>
      <x:c r="C566" s="10" t="str">
        <x:v>Pakistan 2019 EFF</x:v>
      </x:c>
      <x:c r="D566" s="10" t="str">
        <x:v>~US$6bn; fiscal/external imbalances and structural reforms</x:v>
      </x:c>
      <x:c r="E566" s="10" t="str">
        <x:v>2019</x:v>
      </x:c>
      <x:c r="F566" s="10" t="str">
        <x:v>IMF</x:v>
      </x:c>
      <x:c r="G566" s="10" t="str">
        <x:v>Historical case</x:v>
      </x:c>
      <x:c r="H566" s="10" t="str">
        <x:v>A</x:v>
      </x:c>
      <x:c r="I566" s="10" t="str">
        <x:v>IMF</x:v>
      </x:c>
      <x:c r="J566" s="10" t="str">
        <x:v>The IMF relationship evolved from temporary BOP financing toward broader tax, energy and institutional reform.</x:v>
      </x:c>
      <x:c r="K566" s="10" t="str"/>
      <x:c r="L566" s="10" t="str"/>
      <x:c r="M566" s="10" t="str"/>
      <x:c r="N566" s="10" t="str"/>
      <x:c r="O566" s="10" t="str"/>
      <x:c r="P566" s="10" t="str"/>
      <x:c r="Q566" s="10" t="str">
        <x:v>The IMF relationship evolved from temporary BOP financing toward broader tax, energy and institutional reform.</x:v>
      </x:c>
      <x:c r="R566" s="10" t="str"/>
      <x:c r="S566" s="10" t="str"/>
      <x:c r="T566" s="10" t="str">
        <x:v>The IMF relationship evolved from temporary BOP financing toward broader tax, energy and institutional reform.</x:v>
      </x:c>
      <x:c r="U566" s="10" t="str">
        <x:v>The IMF relationship evolved from temporary BOP financing toward broader tax, energy and institutional reform.</x:v>
      </x:c>
      <x:c r="V566" s="10" t="str">
        <x:v>Case Study</x:v>
      </x:c>
      <x:c r="W566" s="10" t="str">
        <x:v>Use Pakistan 2019 EFF (~US$6bn; fiscal/external imbalances and structural reforms) to support: The IMF relationship evolved from temporary BOP financing toward broader tax, energy and institutional reform.</x:v>
      </x:c>
      <x:c r="X566" s="10" t="str"/>
      <x:c r="Y566" s="10" t="str">
        <x:v>Preserve source definition/year; avoid causal overclaim.</x:v>
      </x:c>
      <x:c r="Z566" s="10" t="str"/>
      <x:c r="AA566" s="10" t="str">
        <x:v>AM02</x:v>
      </x:c>
      <x:c r="AB566" s="10" t="str">
        <x:v>Pakistan 2019 EFF: ~US$6bn; fiscal/external imbalances and structural reforms</x:v>
      </x:c>
      <x:c r="AC566" s="10" t="str">
        <x:v>Needs final source-line audit</x:v>
      </x:c>
    </x:row>
    <x:row r="567">
      <x:c r="A567" s="10" t="str">
        <x:v>E642</x:v>
      </x:c>
      <x:c r="B567" s="10" t="str">
        <x:v>Economy</x:v>
      </x:c>
      <x:c r="C567" s="10" t="str">
        <x:v>Pakistan 2023 SBA</x:v>
      </x:c>
      <x:c r="D567" s="10" t="str">
        <x:v>US$3bn, 9 months</x:v>
      </x:c>
      <x:c r="E567" s="10" t="str">
        <x:v>2023</x:v>
      </x:c>
      <x:c r="F567" s="10" t="str">
        <x:v>IMF</x:v>
      </x:c>
      <x:c r="G567" s="10" t="str">
        <x:v>Historical case</x:v>
      </x:c>
      <x:c r="H567" s="10" t="str">
        <x:v>A</x:v>
      </x:c>
      <x:c r="I567" s="10" t="str">
        <x:v>IMF; floods; BOP</x:v>
      </x:c>
      <x:c r="J567" s="10" t="str">
        <x:v>The 2023 crisis combined floods, commodity shocks, financing conditions and domestic policy weaknesses.</x:v>
      </x:c>
      <x:c r="K567" s="10" t="str"/>
      <x:c r="L567" s="10" t="str"/>
      <x:c r="M567" s="10" t="str"/>
      <x:c r="N567" s="10" t="str"/>
      <x:c r="O567" s="10" t="str"/>
      <x:c r="P567" s="10" t="str"/>
      <x:c r="Q567" s="10" t="str">
        <x:v>The 2023 crisis combined floods, commodity shocks, financing conditions and domestic policy weaknesses.</x:v>
      </x:c>
      <x:c r="R567" s="10" t="str"/>
      <x:c r="S567" s="10" t="str"/>
      <x:c r="T567" s="10" t="str">
        <x:v>The 2023 crisis combined floods, commodity shocks, financing conditions and domestic policy weaknesses.</x:v>
      </x:c>
      <x:c r="U567" s="10" t="str">
        <x:v>The 2023 crisis combined floods, commodity shocks, financing conditions and domestic policy weaknesses.</x:v>
      </x:c>
      <x:c r="V567" s="10" t="str">
        <x:v>Case Study</x:v>
      </x:c>
      <x:c r="W567" s="10" t="str">
        <x:v>Use Pakistan 2023 SBA (US$3bn, 9 months) to support: The 2023 crisis combined floods, commodity shocks, financing conditions and domestic policy weaknesses.</x:v>
      </x:c>
      <x:c r="X567" s="10" t="str"/>
      <x:c r="Y567" s="10" t="str">
        <x:v>Preserve source definition/year; avoid causal overclaim.</x:v>
      </x:c>
      <x:c r="Z567" s="10" t="str"/>
      <x:c r="AA567" s="10" t="str">
        <x:v>AM02</x:v>
      </x:c>
      <x:c r="AB567" s="10" t="str">
        <x:v>Pakistan 2023 SBA: US$3bn, 9 months</x:v>
      </x:c>
      <x:c r="AC567" s="10" t="str">
        <x:v>Needs final source-line audit</x:v>
      </x:c>
    </x:row>
    <x:row r="568">
      <x:c r="A568" s="10" t="str">
        <x:v>E643</x:v>
      </x:c>
      <x:c r="B568" s="10" t="str">
        <x:v>Economy</x:v>
      </x:c>
      <x:c r="C568" s="10" t="str">
        <x:v>IMF as symptom</x:v>
      </x:c>
      <x:c r="D568" s="10" t="str">
        <x:v>Repeated IMF programmes reflect recurring fiscal/external imbalances</x:v>
      </x:c>
      <x:c r="E568" s="10" t="str">
        <x:v>Pakistan history</x:v>
      </x:c>
      <x:c r="F568" s="10" t="str">
        <x:v>Synthesis</x:v>
      </x:c>
      <x:c r="G568" s="10" t="str">
        <x:v>Core thesis</x:v>
      </x:c>
      <x:c r="H568" s="10" t="str">
        <x:v>A</x:v>
      </x:c>
      <x:c r="I568" s="10" t="str">
        <x:v>IMF; structural reform</x:v>
      </x:c>
      <x:c r="J568" s="10" t="str">
        <x:v>IMF dependence is better analysed as a symptom of structural weaknesses than as the underlying disease.</x:v>
      </x:c>
      <x:c r="K568" s="10" t="str"/>
      <x:c r="L568" s="10" t="str"/>
      <x:c r="M568" s="10" t="str"/>
      <x:c r="N568" s="10" t="str"/>
      <x:c r="O568" s="10" t="str"/>
      <x:c r="P568" s="10" t="str"/>
      <x:c r="Q568" s="10" t="str">
        <x:v>IMF dependence is better analysed as a symptom of structural weaknesses than as the underlying disease.</x:v>
      </x:c>
      <x:c r="R568" s="10" t="str"/>
      <x:c r="S568" s="10" t="str"/>
      <x:c r="T568" s="10" t="str">
        <x:v>IMF dependence is better analysed as a symptom of structural weaknesses than as the underlying disease.</x:v>
      </x:c>
      <x:c r="U568" s="10" t="str">
        <x:v>IMF dependence is better analysed as a symptom of structural weaknesses than as the underlying disease.</x:v>
      </x:c>
      <x:c r="V568" s="10" t="str">
        <x:v>Theory</x:v>
      </x:c>
      <x:c r="W568" s="10" t="str">
        <x:v>Use IMF as symptom (Repeated IMF programmes reflect recurring fiscal/external imbalances) to support: IMF dependence is better analysed as a symptom of structural weaknesses than as the underlying disease.</x:v>
      </x:c>
      <x:c r="X568" s="10" t="str"/>
      <x:c r="Y568" s="10" t="str">
        <x:v>Preserve source definition/year; avoid causal overclaim.</x:v>
      </x:c>
      <x:c r="Z568" s="10" t="str"/>
      <x:c r="AA568" s="10" t="str">
        <x:v>AM02</x:v>
      </x:c>
      <x:c r="AB568" s="10" t="str">
        <x:v>IMF as symptom: Repeated IMF programmes reflect recurring fiscal/external imbalances</x:v>
      </x:c>
      <x:c r="AC568" s="10" t="str">
        <x:v>Needs final source-line audit</x:v>
      </x:c>
    </x:row>
    <x:row r="569">
      <x:c r="A569" s="10" t="str">
        <x:v>E646</x:v>
      </x:c>
      <x:c r="B569" s="10" t="str">
        <x:v>Economy</x:v>
      </x:c>
      <x:c r="C569" s="10" t="str">
        <x:v>Stabilization success ≠ structural success</x:v>
      </x:c>
      <x:c r="D569" s="10" t="str">
        <x:v>Reserves/inflation can improve without export/productivity transformation</x:v>
      </x:c>
      <x:c r="E569" s="10" t="str">
        <x:v>Pakistan</x:v>
      </x:c>
      <x:c r="F569" s="10" t="str">
        <x:v>Synthesis</x:v>
      </x:c>
      <x:c r="G569" s="10" t="str">
        <x:v>Counterargument</x:v>
      </x:c>
      <x:c r="H569" s="10" t="str">
        <x:v>A</x:v>
      </x:c>
      <x:c r="I569" s="10" t="str">
        <x:v>IMF</x:v>
      </x:c>
      <x:c r="J569" s="10" t="str">
        <x:v>Evaluate IMF programmes separately on crisis stabilization and long-run structural transformation.</x:v>
      </x:c>
      <x:c r="K569" s="10" t="str"/>
      <x:c r="L569" s="10" t="str"/>
      <x:c r="M569" s="10" t="str"/>
      <x:c r="N569" s="10" t="str"/>
      <x:c r="O569" s="10" t="str"/>
      <x:c r="P569" s="10" t="str"/>
      <x:c r="Q569" s="10" t="str">
        <x:v>Evaluate IMF programmes separately on crisis stabilization and long-run structural transformation.</x:v>
      </x:c>
      <x:c r="R569" s="10" t="str"/>
      <x:c r="S569" s="10" t="str"/>
      <x:c r="T569" s="10" t="str">
        <x:v>Evaluate IMF programmes separately on crisis stabilization and long-run structural transformation.</x:v>
      </x:c>
      <x:c r="U569" s="10" t="str">
        <x:v>Evaluate IMF programmes separately on crisis stabilization and long-run structural transformation.</x:v>
      </x:c>
      <x:c r="V569" s="10" t="str">
        <x:v>Counter-evidence</x:v>
      </x:c>
      <x:c r="W569" s="10" t="str">
        <x:v>Use Stabilization success ≠ structural success (Reserves/inflation can improve without export/productivity transformation) to support: Evaluate IMF programmes separately on crisis stabilization and long-run structural transformation.</x:v>
      </x:c>
      <x:c r="X569" s="10" t="str"/>
      <x:c r="Y569" s="10" t="str">
        <x:v>Preserve source definition/year; avoid causal overclaim.</x:v>
      </x:c>
      <x:c r="Z569" s="10" t="str"/>
      <x:c r="AA569" s="10" t="str">
        <x:v>AM02</x:v>
      </x:c>
      <x:c r="AB569" s="10" t="str">
        <x:v>Stabilization success ≠ structural success: Reserves/inflation can improve without export/productivity transformation</x:v>
      </x:c>
      <x:c r="AC569" s="10" t="str">
        <x:v>Needs final source-line audit</x:v>
      </x:c>
    </x:row>
    <x:row r="570">
      <x:c r="A570" s="10" t="str">
        <x:v>E647</x:v>
      </x:c>
      <x:c r="B570" s="10" t="str">
        <x:v>Food Security</x:v>
      </x:c>
      <x:c r="C570" s="10" t="str">
        <x:v>Four pillars of food security</x:v>
      </x:c>
      <x:c r="D570" s="10" t="str">
        <x:v>Availability; access; utilization; stability</x:v>
      </x:c>
      <x:c r="E570" s="10" t="str">
        <x:v>Concept applied to Pakistan</x:v>
      </x:c>
      <x:c r="F570" s="10" t="str">
        <x:v>FAO/IPC framework</x:v>
      </x:c>
      <x:c r="G570" s="10" t="str">
        <x:v>Framework</x:v>
      </x:c>
      <x:c r="H570" s="10" t="str">
        <x:v>A</x:v>
      </x:c>
      <x:c r="I570" s="10" t="str">
        <x:v>Food security</x:v>
      </x:c>
      <x:c r="J570" s="10" t="str">
        <x:v>Pakistan can produce food yet remain food-insecure because access, nutrition and stability also matter.</x:v>
      </x:c>
      <x:c r="K570" s="10" t="str"/>
      <x:c r="L570" s="10" t="str"/>
      <x:c r="M570" s="10" t="str"/>
      <x:c r="N570" s="10" t="str"/>
      <x:c r="O570" s="10" t="str"/>
      <x:c r="P570" s="10" t="str"/>
      <x:c r="Q570" s="10" t="str">
        <x:v>Pakistan can produce food yet remain food-insecure because access, nutrition and stability also matter.</x:v>
      </x:c>
      <x:c r="R570" s="10" t="str"/>
      <x:c r="S570" s="10" t="str"/>
      <x:c r="T570" s="10" t="str">
        <x:v>Pakistan can produce food yet remain food-insecure because access, nutrition and stability also matter.</x:v>
      </x:c>
      <x:c r="U570" s="10" t="str">
        <x:v>Pakistan can produce food yet remain food-insecure because access, nutrition and stability also matter.</x:v>
      </x:c>
      <x:c r="V570" s="10" t="str">
        <x:v>Theory</x:v>
      </x:c>
      <x:c r="W570" s="10" t="str">
        <x:v>Use Four pillars of food security (Availability; access; utilization; stability) to support: Pakistan can produce food yet remain food-insecure because access, nutrition and stability also matter.</x:v>
      </x:c>
      <x:c r="X570" s="10" t="str"/>
      <x:c r="Y570" s="10" t="str">
        <x:v>Preserve source definition/year; avoid causal overclaim.</x:v>
      </x:c>
      <x:c r="Z570" s="10" t="str"/>
      <x:c r="AA570" s="10" t="str">
        <x:v>AM03</x:v>
      </x:c>
      <x:c r="AB570" s="10" t="str">
        <x:v>Four pillars of food security: Availability; access; utilization; stability</x:v>
      </x:c>
      <x:c r="AC570" s="10" t="str">
        <x:v>Needs final source-line audit</x:v>
      </x:c>
    </x:row>
    <x:row r="571">
      <x:c r="A571" s="10" t="str">
        <x:v>E648</x:v>
      </x:c>
      <x:c r="B571" s="10" t="str">
        <x:v>Food Security</x:v>
      </x:c>
      <x:c r="C571" s="10" t="str">
        <x:v>Acute food insecurity in vulnerable districts</x:v>
      </x:c>
      <x:c r="D571" s="10" t="str">
        <x:v>~7.5m people / 21% of analysed population in IPC Phase 3+</x:v>
      </x:c>
      <x:c r="E571" s="10" t="str">
        <x:v>Dec 2025-Mar 2026</x:v>
      </x:c>
      <x:c r="F571" s="10" t="str">
        <x:v>IPC</x:v>
      </x:c>
      <x:c r="G571" s="10" t="str">
        <x:v>Statistic</x:v>
      </x:c>
      <x:c r="H571" s="10" t="str">
        <x:v>A</x:v>
      </x:c>
      <x:c r="I571" s="10" t="str">
        <x:v>Food security</x:v>
      </x:c>
      <x:c r="J571" s="10" t="str">
        <x:v>Food insecurity remains severe in climate- and conflict-vulnerable Pakistani districts.</x:v>
      </x:c>
      <x:c r="K571" s="10" t="str">
        <x:v>https://www.ipcinfo.org/</x:v>
      </x:c>
      <x:c r="L571" s="10" t="str"/>
      <x:c r="M571" s="10" t="str"/>
      <x:c r="N571" s="10" t="str"/>
      <x:c r="O571" s="10" t="str"/>
      <x:c r="P571" s="10" t="str"/>
      <x:c r="Q571" s="10" t="str">
        <x:v>Food insecurity remains severe in climate- and conflict-vulnerable Pakistani districts.</x:v>
      </x:c>
      <x:c r="R571" s="10" t="str"/>
      <x:c r="S571" s="10" t="str"/>
      <x:c r="T571" s="10" t="str">
        <x:v>Food insecurity remains severe in climate- and conflict-vulnerable Pakistani districts.</x:v>
      </x:c>
      <x:c r="U571" s="10" t="str">
        <x:v>Food insecurity remains severe in climate- and conflict-vulnerable Pakistani districts.</x:v>
      </x:c>
      <x:c r="V571" s="10" t="str">
        <x:v>Problem</x:v>
      </x:c>
      <x:c r="W571" s="10" t="str">
        <x:v>Use Acute food insecurity in vulnerable districts (~7.5m people / 21% of analysed population in IPC Phase 3+) to support: Food insecurity remains severe in climate- and conflict-vulnerable Pakistani districts.</x:v>
      </x:c>
      <x:c r="X571" s="10" t="str"/>
      <x:c r="Y571" s="10" t="str">
        <x:v>Preserve source definition/year; avoid causal overclaim.</x:v>
      </x:c>
      <x:c r="Z571" s="10" t="str"/>
      <x:c r="AA571" s="10" t="str">
        <x:v>AM03</x:v>
      </x:c>
      <x:c r="AB571" s="10" t="str">
        <x:v>Acute food insecurity in vulnerable districts: ~7.5m people / 21% of analysed population in IPC Phase 3+</x:v>
      </x:c>
      <x:c r="AC571" s="10" t="str">
        <x:v>Verified in IPC analysis; denominator is analysed districts, not all Pakistan</x:v>
      </x:c>
    </x:row>
    <x:row r="572">
      <x:c r="A572" s="10" t="str">
        <x:v>E649</x:v>
      </x:c>
      <x:c r="B572" s="10" t="str">
        <x:v>Food Security</x:v>
      </x:c>
      <x:c r="C572" s="10" t="str">
        <x:v>IPC Emergency food insecurity</x:v>
      </x:c>
      <x:c r="D572" s="10" t="str">
        <x:v>~1.25m in Phase 4</x:v>
      </x:c>
      <x:c r="E572" s="10" t="str">
        <x:v>Dec 2025-Mar 2026</x:v>
      </x:c>
      <x:c r="F572" s="10" t="str">
        <x:v>IPC</x:v>
      </x:c>
      <x:c r="G572" s="10" t="str">
        <x:v>Statistic</x:v>
      </x:c>
      <x:c r="H572" s="10" t="str">
        <x:v>A</x:v>
      </x:c>
      <x:c r="I572" s="10" t="str">
        <x:v>Food security</x:v>
      </x:c>
      <x:c r="J572" s="10" t="str">
        <x:v>A substantial subset faces emergency-level food-consumption gaps and acute-malnutrition risk.</x:v>
      </x:c>
      <x:c r="K572" s="10" t="str">
        <x:v>https://www.ipcinfo.org/</x:v>
      </x:c>
      <x:c r="L572" s="10" t="str"/>
      <x:c r="M572" s="10" t="str"/>
      <x:c r="N572" s="10" t="str"/>
      <x:c r="O572" s="10" t="str"/>
      <x:c r="P572" s="10" t="str"/>
      <x:c r="Q572" s="10" t="str">
        <x:v>A substantial subset faces emergency-level food-consumption gaps and acute-malnutrition risk.</x:v>
      </x:c>
      <x:c r="R572" s="10" t="str"/>
      <x:c r="S572" s="10" t="str"/>
      <x:c r="T572" s="10" t="str">
        <x:v>A substantial subset faces emergency-level food-consumption gaps and acute-malnutrition risk.</x:v>
      </x:c>
      <x:c r="U572" s="10" t="str">
        <x:v>A substantial subset faces emergency-level food-consumption gaps and acute-malnutrition risk.</x:v>
      </x:c>
      <x:c r="V572" s="10" t="str">
        <x:v>Problem</x:v>
      </x:c>
      <x:c r="W572" s="10" t="str">
        <x:v>Use IPC Emergency food insecurity (~1.25m in Phase 4) to support: A substantial subset faces emergency-level food-consumption gaps and acute-malnutrition risk.</x:v>
      </x:c>
      <x:c r="X572" s="10" t="str"/>
      <x:c r="Y572" s="10" t="str">
        <x:v>Preserve source definition/year; avoid causal overclaim.</x:v>
      </x:c>
      <x:c r="Z572" s="10" t="str"/>
      <x:c r="AA572" s="10" t="str">
        <x:v>AM03</x:v>
      </x:c>
      <x:c r="AB572" s="10" t="str">
        <x:v>IPC Emergency food insecurity: ~1.25m in Phase 4</x:v>
      </x:c>
      <x:c r="AC572" s="10" t="str">
        <x:v>Needs final source-line audit</x:v>
      </x:c>
    </x:row>
    <x:row r="573">
      <x:c r="A573" s="10" t="str">
        <x:v>E651</x:v>
      </x:c>
      <x:c r="B573" s="10" t="str">
        <x:v>Food Security</x:v>
      </x:c>
      <x:c r="C573" s="10" t="str">
        <x:v>Drivers of acute food insecurity</x:v>
      </x:c>
      <x:c r="D573" s="10" t="str">
        <x:v>2025 floods + drought/dry spells + localized insecurity</x:v>
      </x:c>
      <x:c r="E573" s="10" t="str">
        <x:v>2025-26</x:v>
      </x:c>
      <x:c r="F573" s="10" t="str">
        <x:v>IPC</x:v>
      </x:c>
      <x:c r="G573" s="10" t="str">
        <x:v>Causal assessment</x:v>
      </x:c>
      <x:c r="H573" s="10" t="str">
        <x:v>A</x:v>
      </x:c>
      <x:c r="I573" s="10" t="str">
        <x:v>Food security; climate; security</x:v>
      </x:c>
      <x:c r="J573" s="10" t="str">
        <x:v>Pakistan's food insecurity is produced by interacting climate, livelihood and security shocks.</x:v>
      </x:c>
      <x:c r="K573" s="10" t="str">
        <x:v>https://www.ipcinfo.org/</x:v>
      </x:c>
      <x:c r="L573" s="10" t="str"/>
      <x:c r="M573" s="10" t="str"/>
      <x:c r="N573" s="10" t="str"/>
      <x:c r="O573" s="10" t="str"/>
      <x:c r="P573" s="10" t="str"/>
      <x:c r="Q573" s="10" t="str">
        <x:v>Pakistan's food insecurity is produced by interacting climate, livelihood and security shocks.</x:v>
      </x:c>
      <x:c r="R573" s="10" t="str"/>
      <x:c r="S573" s="10" t="str"/>
      <x:c r="T573" s="10" t="str">
        <x:v>Pakistan's food insecurity is produced by interacting climate, livelihood and security shocks.</x:v>
      </x:c>
      <x:c r="U573" s="10" t="str">
        <x:v>Pakistan's food insecurity is produced by interacting climate, livelihood and security shocks.</x:v>
      </x:c>
      <x:c r="V573" s="10" t="str">
        <x:v>Cause</x:v>
      </x:c>
      <x:c r="W573" s="10" t="str">
        <x:v>Use Drivers of acute food insecurity (2025 floods + drought/dry spells + localized insecurity) to support: Pakistan's food insecurity is produced by interacting climate, livelihood and security shocks.</x:v>
      </x:c>
      <x:c r="X573" s="10" t="str"/>
      <x:c r="Y573" s="10" t="str">
        <x:v>Preserve source definition/year; avoid causal overclaim.</x:v>
      </x:c>
      <x:c r="Z573" s="10" t="str"/>
      <x:c r="AA573" s="10" t="str">
        <x:v>AM03</x:v>
      </x:c>
      <x:c r="AB573" s="10" t="str">
        <x:v>Drivers of acute food insecurity: 2025 floods + drought/dry spells + localized insecurity</x:v>
      </x:c>
      <x:c r="AC573" s="10" t="str">
        <x:v>Needs final source-line audit</x:v>
      </x:c>
    </x:row>
    <x:row r="574">
      <x:c r="A574" s="10" t="str">
        <x:v>E655</x:v>
      </x:c>
      <x:c r="B574" s="10" t="str">
        <x:v>Methodology</x:v>
      </x:c>
      <x:c r="C574" s="10" t="str">
        <x:v>IPC denominator trap</x:v>
      </x:c>
      <x:c r="D574" s="10" t="str">
        <x:v>45 districts later vs 68 earlier</x:v>
      </x:c>
      <x:c r="E574" s="10" t="str">
        <x:v>2024-26</x:v>
      </x:c>
      <x:c r="F574" s="10" t="str">
        <x:v>IPC</x:v>
      </x:c>
      <x:c r="G574" s="10" t="str">
        <x:v>Methodology</x:v>
      </x:c>
      <x:c r="H574" s="10" t="str">
        <x:v>A</x:v>
      </x:c>
      <x:c r="I574" s="10" t="str">
        <x:v>Data literacy</x:v>
      </x:c>
      <x:c r="J574" s="10" t="str">
        <x:v>Headline changes cannot be interpreted as national improvement when geographic coverage changes.</x:v>
      </x:c>
      <x:c r="K574" s="10" t="str">
        <x:v>https://www.ipcinfo.org/</x:v>
      </x:c>
      <x:c r="L574" s="10" t="str"/>
      <x:c r="M574" s="10" t="str"/>
      <x:c r="N574" s="10" t="str"/>
      <x:c r="O574" s="10" t="str"/>
      <x:c r="P574" s="10" t="str"/>
      <x:c r="Q574" s="10" t="str">
        <x:v>Headline changes cannot be interpreted as national improvement when geographic coverage changes.</x:v>
      </x:c>
      <x:c r="R574" s="10" t="str"/>
      <x:c r="S574" s="10" t="str"/>
      <x:c r="T574" s="10" t="str">
        <x:v>Headline changes cannot be interpreted as national improvement when geographic coverage changes.</x:v>
      </x:c>
      <x:c r="U574" s="10" t="str">
        <x:v>Headline changes cannot be interpreted as national improvement when geographic coverage changes.</x:v>
      </x:c>
      <x:c r="V574" s="10" t="str">
        <x:v>Methodology</x:v>
      </x:c>
      <x:c r="W574" s="10" t="str">
        <x:v>Use IPC denominator trap (45 districts later vs 68 earlier) to support: Headline changes cannot be interpreted as national improvement when geographic coverage changes.</x:v>
      </x:c>
      <x:c r="X574" s="10" t="str"/>
      <x:c r="Y574" s="10" t="str">
        <x:v>Preserve source definition/year; avoid causal overclaim.</x:v>
      </x:c>
      <x:c r="Z574" s="10" t="str"/>
      <x:c r="AA574" s="10" t="str"/>
      <x:c r="AB574" s="10" t="str">
        <x:v>IPC denominator trap: 45 districts later vs 68 earlier</x:v>
      </x:c>
      <x:c r="AC574" s="10" t="str">
        <x:v>Needs final source-line audit</x:v>
      </x:c>
    </x:row>
    <x:row r="575">
      <x:c r="A575" s="10" t="str">
        <x:v>E656</x:v>
      </x:c>
      <x:c r="B575" s="10" t="str">
        <x:v>Environment</x:v>
      </x:c>
      <x:c r="C575" s="10" t="str">
        <x:v>Pakistan NDC 3.0 mitigation target</x:v>
      </x:c>
      <x:c r="D575" s="10" t="str">
        <x:v>50% below projected 2035 reference trajectory</x:v>
      </x:c>
      <x:c r="E575" s="10" t="str">
        <x:v>2035 target</x:v>
      </x:c>
      <x:c r="F575" s="10" t="str">
        <x:v>UNFCCC / Pakistan NDC</x:v>
      </x:c>
      <x:c r="G575" s="10" t="str">
        <x:v>Policy</x:v>
      </x:c>
      <x:c r="H575" s="10" t="str">
        <x:v>A</x:v>
      </x:c>
      <x:c r="I575" s="10" t="str">
        <x:v>Climate; NDC</x:v>
      </x:c>
      <x:c r="J575" s="10" t="str">
        <x:v>Pakistan has a quantified mitigation target, but it is relative to a projected reference trajectory, not current emissions.</x:v>
      </x:c>
      <x:c r="K575" s="10" t="str">
        <x:v>https://unfccc.int/NDCREG</x:v>
      </x:c>
      <x:c r="L575" s="10" t="str"/>
      <x:c r="M575" s="10" t="str"/>
      <x:c r="N575" s="10" t="str"/>
      <x:c r="O575" s="10" t="str"/>
      <x:c r="P575" s="10" t="str"/>
      <x:c r="Q575" s="10" t="str">
        <x:v>Pakistan has a quantified mitigation target, but it is relative to a projected reference trajectory, not current emissions.</x:v>
      </x:c>
      <x:c r="R575" s="10" t="str"/>
      <x:c r="S575" s="10" t="str"/>
      <x:c r="T575" s="10" t="str">
        <x:v>Pakistan has a quantified mitigation target, but it is relative to a projected reference trajectory, not current emissions.</x:v>
      </x:c>
      <x:c r="U575" s="10" t="str">
        <x:v>Pakistan has a quantified mitigation target, but it is relative to a projected reference trajectory, not current emissions.</x:v>
      </x:c>
      <x:c r="V575" s="10" t="str">
        <x:v>Legal Anchor</x:v>
      </x:c>
      <x:c r="W575" s="10" t="str">
        <x:v>Use Pakistan NDC 3.0 mitigation target (50% below projected 2035 reference trajectory) to support: Pakistan has a quantified mitigation target, but it is relative to a projected reference trajectory, not current emissions.</x:v>
      </x:c>
      <x:c r="X575" s="10" t="str"/>
      <x:c r="Y575" s="10" t="str">
        <x:v>Preserve source definition/year; avoid causal overclaim.</x:v>
      </x:c>
      <x:c r="Z575" s="10" t="str"/>
      <x:c r="AA575" s="10" t="str">
        <x:v>AM04</x:v>
      </x:c>
      <x:c r="AB575" s="10" t="str">
        <x:v>Pakistan NDC 3.0 mitigation target: 50% below projected 2035 reference trajectory</x:v>
      </x:c>
      <x:c r="AC575" s="10" t="str">
        <x:v>Needs final source-line audit</x:v>
      </x:c>
    </x:row>
    <x:row r="576">
      <x:c r="A576" s="10" t="str">
        <x:v>E657</x:v>
      </x:c>
      <x:c r="B576" s="10" t="str">
        <x:v>Environment</x:v>
      </x:c>
      <x:c r="C576" s="10" t="str">
        <x:v>NDC unconditional component</x:v>
      </x:c>
      <x:c r="D576" s="10" t="str">
        <x:v>17 percentage points</x:v>
      </x:c>
      <x:c r="E576" s="10" t="str">
        <x:v>2035 target</x:v>
      </x:c>
      <x:c r="F576" s="10" t="str">
        <x:v>UNFCCC / Pakistan NDC</x:v>
      </x:c>
      <x:c r="G576" s="10" t="str">
        <x:v>Policy</x:v>
      </x:c>
      <x:c r="H576" s="10" t="str">
        <x:v>A</x:v>
      </x:c>
      <x:c r="I576" s="10" t="str">
        <x:v>Climate finance</x:v>
      </x:c>
      <x:c r="J576" s="10" t="str">
        <x:v>Pakistan commits part of its NDC target using domestic resources.</x:v>
      </x:c>
      <x:c r="K576" s="10" t="str">
        <x:v>https://unfccc.int/NDCREG</x:v>
      </x:c>
      <x:c r="L576" s="10" t="str"/>
      <x:c r="M576" s="10" t="str"/>
      <x:c r="N576" s="10" t="str"/>
      <x:c r="O576" s="10" t="str"/>
      <x:c r="P576" s="10" t="str"/>
      <x:c r="Q576" s="10" t="str">
        <x:v>Pakistan commits part of its NDC target using domestic resources.</x:v>
      </x:c>
      <x:c r="R576" s="10" t="str"/>
      <x:c r="S576" s="10" t="str"/>
      <x:c r="T576" s="10" t="str">
        <x:v>Pakistan commits part of its NDC target using domestic resources.</x:v>
      </x:c>
      <x:c r="U576" s="10" t="str">
        <x:v>Pakistan commits part of its NDC target using domestic resources.</x:v>
      </x:c>
      <x:c r="V576" s="10" t="str">
        <x:v>Supporting Evidence</x:v>
      </x:c>
      <x:c r="W576" s="10" t="str">
        <x:v>Use NDC unconditional component (17 percentage points) to support: Pakistan commits part of its NDC target using domestic resources.</x:v>
      </x:c>
      <x:c r="X576" s="10" t="str"/>
      <x:c r="Y576" s="10" t="str">
        <x:v>Preserve source definition/year; avoid causal overclaim.</x:v>
      </x:c>
      <x:c r="Z576" s="10" t="str"/>
      <x:c r="AA576" s="10" t="str">
        <x:v>AM04</x:v>
      </x:c>
      <x:c r="AB576" s="10" t="str">
        <x:v>NDC unconditional component: 17 percentage points</x:v>
      </x:c>
      <x:c r="AC576" s="10" t="str">
        <x:v>Needs final source-line audit</x:v>
      </x:c>
    </x:row>
    <x:row r="577">
      <x:c r="A577" s="10" t="str">
        <x:v>E658</x:v>
      </x:c>
      <x:c r="B577" s="10" t="str">
        <x:v>Environment</x:v>
      </x:c>
      <x:c r="C577" s="10" t="str">
        <x:v>NDC conditional component</x:v>
      </x:c>
      <x:c r="D577" s="10" t="str">
        <x:v>33 percentage points conditional on international finance/technology/capacity</x:v>
      </x:c>
      <x:c r="E577" s="10" t="str">
        <x:v>2035 target</x:v>
      </x:c>
      <x:c r="F577" s="10" t="str">
        <x:v>UNFCCC / Pakistan NDC</x:v>
      </x:c>
      <x:c r="G577" s="10" t="str">
        <x:v>Policy</x:v>
      </x:c>
      <x:c r="H577" s="10" t="str">
        <x:v>A</x:v>
      </x:c>
      <x:c r="I577" s="10" t="str">
        <x:v>Climate justice</x:v>
      </x:c>
      <x:c r="J577" s="10" t="str">
        <x:v>Pakistan's climate ambition is explicitly linked to international support.</x:v>
      </x:c>
      <x:c r="K577" s="10" t="str">
        <x:v>https://unfccc.int/NDCREG</x:v>
      </x:c>
      <x:c r="L577" s="10" t="str"/>
      <x:c r="M577" s="10" t="str"/>
      <x:c r="N577" s="10" t="str"/>
      <x:c r="O577" s="10" t="str"/>
      <x:c r="P577" s="10" t="str"/>
      <x:c r="Q577" s="10" t="str">
        <x:v>Pakistan's climate ambition is explicitly linked to international support.</x:v>
      </x:c>
      <x:c r="R577" s="10" t="str"/>
      <x:c r="S577" s="10" t="str"/>
      <x:c r="T577" s="10" t="str">
        <x:v>Pakistan's climate ambition is explicitly linked to international support.</x:v>
      </x:c>
      <x:c r="U577" s="10" t="str">
        <x:v>Pakistan's climate ambition is explicitly linked to international support.</x:v>
      </x:c>
      <x:c r="V577" s="10" t="str">
        <x:v>Supporting Evidence</x:v>
      </x:c>
      <x:c r="W577" s="10" t="str">
        <x:v>Use NDC conditional component (33 percentage points conditional on international finance/technology/capacity) to support: Pakistan's climate ambition is explicitly linked to international support.</x:v>
      </x:c>
      <x:c r="X577" s="10" t="str"/>
      <x:c r="Y577" s="10" t="str">
        <x:v>Preserve source definition/year; avoid causal overclaim.</x:v>
      </x:c>
      <x:c r="Z577" s="10" t="str"/>
      <x:c r="AA577" s="10" t="str">
        <x:v>AM04</x:v>
      </x:c>
      <x:c r="AB577" s="10" t="str">
        <x:v>NDC conditional component: 33 percentage points conditional on international finance/technology/capacity</x:v>
      </x:c>
      <x:c r="AC577" s="10" t="str">
        <x:v>Needs final source-line audit</x:v>
      </x:c>
    </x:row>
    <x:row r="578">
      <x:c r="A578" s="10" t="str">
        <x:v>E659</x:v>
      </x:c>
      <x:c r="B578" s="10" t="str">
        <x:v>Environment</x:v>
      </x:c>
      <x:c r="C578" s="10" t="str">
        <x:v>NDC investment requirement</x:v>
      </x:c>
      <x:c r="D578" s="10" t="str">
        <x:v>~US$565.7bn</x:v>
      </x:c>
      <x:c r="E578" s="10" t="str">
        <x:v>to 2035</x:v>
      </x:c>
      <x:c r="F578" s="10" t="str">
        <x:v>UNFCCC / Pakistan NDC</x:v>
      </x:c>
      <x:c r="G578" s="10" t="str">
        <x:v>Estimate</x:v>
      </x:c>
      <x:c r="H578" s="10" t="str">
        <x:v>A</x:v>
      </x:c>
      <x:c r="I578" s="10" t="str">
        <x:v>Climate finance</x:v>
      </x:c>
      <x:c r="J578" s="10" t="str">
        <x:v>Pakistan's climate transition and resilience needs far exceed ordinary fiscal space.</x:v>
      </x:c>
      <x:c r="K578" s="10" t="str">
        <x:v>https://unfccc.int/NDCREG</x:v>
      </x:c>
      <x:c r="L578" s="10" t="str"/>
      <x:c r="M578" s="10" t="str"/>
      <x:c r="N578" s="10" t="str"/>
      <x:c r="O578" s="10" t="str"/>
      <x:c r="P578" s="10" t="str"/>
      <x:c r="Q578" s="10" t="str">
        <x:v>Pakistan's climate transition and resilience needs far exceed ordinary fiscal space.</x:v>
      </x:c>
      <x:c r="R578" s="10" t="str"/>
      <x:c r="S578" s="10" t="str"/>
      <x:c r="T578" s="10" t="str">
        <x:v>Pakistan's climate transition and resilience needs far exceed ordinary fiscal space.</x:v>
      </x:c>
      <x:c r="U578" s="10" t="str">
        <x:v>Pakistan's climate transition and resilience needs far exceed ordinary fiscal space.</x:v>
      </x:c>
      <x:c r="V578" s="10" t="str">
        <x:v>Problem</x:v>
      </x:c>
      <x:c r="W578" s="10" t="str">
        <x:v>Use NDC investment requirement (~US$565.7bn) to support: Pakistan's climate transition and resilience needs far exceed ordinary fiscal space.</x:v>
      </x:c>
      <x:c r="X578" s="10" t="str"/>
      <x:c r="Y578" s="10" t="str">
        <x:v>Preserve source definition/year; avoid causal overclaim.</x:v>
      </x:c>
      <x:c r="Z578" s="10" t="str"/>
      <x:c r="AA578" s="10" t="str">
        <x:v>AM04</x:v>
      </x:c>
      <x:c r="AB578" s="10" t="str">
        <x:v>NDC investment requirement: ~US$565.7bn</x:v>
      </x:c>
      <x:c r="AC578" s="10" t="str">
        <x:v>Needs final source-line audit</x:v>
      </x:c>
    </x:row>
    <x:row r="579">
      <x:c r="A579" s="10" t="str">
        <x:v>E663</x:v>
      </x:c>
      <x:c r="B579" s="10" t="str">
        <x:v>Environment</x:v>
      </x:c>
      <x:c r="C579" s="10" t="str">
        <x:v>Climate baseline discipline</x:v>
      </x:c>
      <x:c r="D579" s="10" t="str">
        <x:v>Emissions-reduction percentage must specify reference baseline</x:v>
      </x:c>
      <x:c r="E579" s="10" t="str">
        <x:v>Methodology</x:v>
      </x:c>
      <x:c r="F579" s="10" t="str">
        <x:v>UNFCCC</x:v>
      </x:c>
      <x:c r="G579" s="10" t="str">
        <x:v>Methodology</x:v>
      </x:c>
      <x:c r="H579" s="10" t="str">
        <x:v>A</x:v>
      </x:c>
      <x:c r="I579" s="10" t="str">
        <x:v>Climate data</x:v>
      </x:c>
      <x:c r="J579" s="10" t="str">
        <x:v>A 50% NDC target is not a 50% cut from current emissions; baseline choice changes meaning.</x:v>
      </x:c>
      <x:c r="K579" s="10" t="str"/>
      <x:c r="L579" s="10" t="str"/>
      <x:c r="M579" s="10" t="str"/>
      <x:c r="N579" s="10" t="str"/>
      <x:c r="O579" s="10" t="str"/>
      <x:c r="P579" s="10" t="str"/>
      <x:c r="Q579" s="10" t="str">
        <x:v>A 50% NDC target is not a 50% cut from current emissions; baseline choice changes meaning.</x:v>
      </x:c>
      <x:c r="R579" s="10" t="str"/>
      <x:c r="S579" s="10" t="str"/>
      <x:c r="T579" s="10" t="str">
        <x:v>A 50% NDC target is not a 50% cut from current emissions; baseline choice changes meaning.</x:v>
      </x:c>
      <x:c r="U579" s="10" t="str">
        <x:v>A 50% NDC target is not a 50% cut from current emissions; baseline choice changes meaning.</x:v>
      </x:c>
      <x:c r="V579" s="10" t="str">
        <x:v>Methodology</x:v>
      </x:c>
      <x:c r="W579" s="10" t="str">
        <x:v>Use Climate baseline discipline (Emissions-reduction percentage must specify reference baseline) to support: A 50% NDC target is not a 50% cut from current emissions; baseline choice changes meaning.</x:v>
      </x:c>
      <x:c r="X579" s="10" t="str"/>
      <x:c r="Y579" s="10" t="str">
        <x:v>Preserve source definition/year; avoid causal overclaim.</x:v>
      </x:c>
      <x:c r="Z579" s="10" t="str"/>
      <x:c r="AA579" s="10" t="str"/>
      <x:c r="AB579" s="10" t="str">
        <x:v>Climate baseline discipline: Emissions-reduction percentage must specify reference baseline</x:v>
      </x:c>
      <x:c r="AC579" s="10" t="str">
        <x:v>Needs final source-line audit</x:v>
      </x:c>
    </x:row>
    <x:row r="580">
      <x:c r="A580" s="10" t="str">
        <x:v>E666</x:v>
      </x:c>
      <x:c r="B580" s="10" t="str">
        <x:v>Environment</x:v>
      </x:c>
      <x:c r="C580" s="10" t="str">
        <x:v>Climate as threat multiplier</x:v>
      </x:c>
      <x:c r="D580" s="10" t="str">
        <x:v>Climate amplifies water, food, poverty, fiscal and security vulnerabilities</x:v>
      </x:c>
      <x:c r="E580" s="10" t="str">
        <x:v>Pakistan application</x:v>
      </x:c>
      <x:c r="F580" s="10" t="str">
        <x:v>Synthesis</x:v>
      </x:c>
      <x:c r="G580" s="10" t="str">
        <x:v>Core thesis</x:v>
      </x:c>
      <x:c r="H580" s="10" t="str">
        <x:v>A</x:v>
      </x:c>
      <x:c r="I580" s="10" t="str">
        <x:v>Climate; security</x:v>
      </x:c>
      <x:c r="J580" s="10" t="str">
        <x:v>Climate change intensifies pre-existing Pakistani vulnerabilities rather than acting in isolation.</x:v>
      </x:c>
      <x:c r="K580" s="10" t="str"/>
      <x:c r="L580" s="10" t="str"/>
      <x:c r="M580" s="10" t="str"/>
      <x:c r="N580" s="10" t="str"/>
      <x:c r="O580" s="10" t="str"/>
      <x:c r="P580" s="10" t="str"/>
      <x:c r="Q580" s="10" t="str">
        <x:v>Climate change intensifies pre-existing Pakistani vulnerabilities rather than acting in isolation.</x:v>
      </x:c>
      <x:c r="R580" s="10" t="str"/>
      <x:c r="S580" s="10" t="str"/>
      <x:c r="T580" s="10" t="str">
        <x:v>Climate change intensifies pre-existing Pakistani vulnerabilities rather than acting in isolation.</x:v>
      </x:c>
      <x:c r="U580" s="10" t="str">
        <x:v>Climate change intensifies pre-existing Pakistani vulnerabilities rather than acting in isolation.</x:v>
      </x:c>
      <x:c r="V580" s="10" t="str">
        <x:v>Theory</x:v>
      </x:c>
      <x:c r="W580" s="10" t="str">
        <x:v>Use Climate as threat multiplier (Climate amplifies water, food, poverty, fiscal and security vulnerabilities) to support: Climate change intensifies pre-existing Pakistani vulnerabilities rather than acting in isolation.</x:v>
      </x:c>
      <x:c r="X580" s="10" t="str"/>
      <x:c r="Y580" s="10" t="str">
        <x:v>Preserve source definition/year; avoid causal overclaim.</x:v>
      </x:c>
      <x:c r="Z580" s="10" t="str"/>
      <x:c r="AA580" s="10" t="str">
        <x:v>AM04</x:v>
      </x:c>
      <x:c r="AB580" s="10" t="str">
        <x:v>Climate as threat multiplier: Climate amplifies water, food, poverty, fiscal and security vulnerabilities</x:v>
      </x:c>
      <x:c r="AC580" s="10" t="str">
        <x:v>Needs final source-line audit</x:v>
      </x:c>
    </x:row>
    <x:row r="581">
      <x:c r="A581" s="10" t="str">
        <x:v>E667</x:v>
      </x:c>
      <x:c r="B581" s="10" t="str">
        <x:v>Environment</x:v>
      </x:c>
      <x:c r="C581" s="10" t="str">
        <x:v>Disaster risk equation</x:v>
      </x:c>
      <x:c r="D581" s="10" t="str">
        <x:v>Hazard × exposure × vulnerability</x:v>
      </x:c>
      <x:c r="E581" s="10" t="str">
        <x:v>Pakistan application</x:v>
      </x:c>
      <x:c r="F581" s="10" t="str">
        <x:v>Disaster-risk framework</x:v>
      </x:c>
      <x:c r="G581" s="10" t="str">
        <x:v>Theory</x:v>
      </x:c>
      <x:c r="H581" s="10" t="str">
        <x:v>A</x:v>
      </x:c>
      <x:c r="I581" s="10" t="str">
        <x:v>Floods; governance</x:v>
      </x:c>
      <x:c r="J581" s="10" t="str">
        <x:v>Climate can increase hazards while governance and development choices shape exposure and vulnerability.</x:v>
      </x:c>
      <x:c r="K581" s="10" t="str"/>
      <x:c r="L581" s="10" t="str"/>
      <x:c r="M581" s="10" t="str"/>
      <x:c r="N581" s="10" t="str"/>
      <x:c r="O581" s="10" t="str"/>
      <x:c r="P581" s="10" t="str"/>
      <x:c r="Q581" s="10" t="str">
        <x:v>Climate can increase hazards while governance and development choices shape exposure and vulnerability.</x:v>
      </x:c>
      <x:c r="R581" s="10" t="str"/>
      <x:c r="S581" s="10" t="str"/>
      <x:c r="T581" s="10" t="str">
        <x:v>Climate can increase hazards while governance and development choices shape exposure and vulnerability.</x:v>
      </x:c>
      <x:c r="U581" s="10" t="str">
        <x:v>Climate can increase hazards while governance and development choices shape exposure and vulnerability.</x:v>
      </x:c>
      <x:c r="V581" s="10" t="str">
        <x:v>Theory</x:v>
      </x:c>
      <x:c r="W581" s="10" t="str">
        <x:v>Use Disaster risk equation (Hazard × exposure × vulnerability) to support: Climate can increase hazards while governance and development choices shape exposure and vulnerability.</x:v>
      </x:c>
      <x:c r="X581" s="10" t="str"/>
      <x:c r="Y581" s="10" t="str">
        <x:v>Preserve source definition/year; avoid causal overclaim.</x:v>
      </x:c>
      <x:c r="Z581" s="10" t="str"/>
      <x:c r="AA581" s="10" t="str">
        <x:v>AM05</x:v>
      </x:c>
      <x:c r="AB581" s="10" t="str">
        <x:v>Disaster risk equation: Hazard × exposure × vulnerability</x:v>
      </x:c>
      <x:c r="AC581" s="10" t="str">
        <x:v>Needs final source-line audit</x:v>
      </x:c>
    </x:row>
    <x:row r="582">
      <x:c r="A582" s="10" t="str">
        <x:v>E668</x:v>
      </x:c>
      <x:c r="B582" s="10" t="str">
        <x:v>Energy</x:v>
      </x:c>
      <x:c r="C582" s="10" t="str">
        <x:v>Power-sector circular debt</x:v>
      </x:c>
      <x:c r="D582" s="10" t="str">
        <x:v>~Rs1.614tn</x:v>
      </x:c>
      <x:c r="E582" s="10" t="str">
        <x:v>end-Mar 2026</x:v>
      </x:c>
      <x:c r="F582" s="10" t="str">
        <x:v>IMF</x:v>
      </x:c>
      <x:c r="G582" s="10" t="str">
        <x:v>Statistic</x:v>
      </x:c>
      <x:c r="H582" s="10" t="str">
        <x:v>A</x:v>
      </x:c>
      <x:c r="I582" s="10" t="str">
        <x:v>Energy; IMF</x:v>
      </x:c>
      <x:c r="J582" s="10" t="str">
        <x:v>Pakistan's energy crisis is a financial-governance problem as well as a generation problem.</x:v>
      </x:c>
      <x:c r="K582" s="10" t="str">
        <x:v>https://www.imf.org/en/news/articles/2026/05/08/pr-26147-pakistan-imf-completes-3rd-rev-of-extended-arrangement-under-eff-and-2nd-rev-arrang-rsf</x:v>
      </x:c>
      <x:c r="L582" s="10" t="str"/>
      <x:c r="M582" s="10" t="str"/>
      <x:c r="N582" s="10" t="str"/>
      <x:c r="O582" s="10" t="str"/>
      <x:c r="P582" s="10" t="str"/>
      <x:c r="Q582" s="10" t="str">
        <x:v>Pakistan's energy crisis is a financial-governance problem as well as a generation problem.</x:v>
      </x:c>
      <x:c r="R582" s="10" t="str"/>
      <x:c r="S582" s="10" t="str"/>
      <x:c r="T582" s="10" t="str">
        <x:v>Pakistan's energy crisis is a financial-governance problem as well as a generation problem.</x:v>
      </x:c>
      <x:c r="U582" s="10" t="str">
        <x:v>Pakistan's energy crisis is a financial-governance problem as well as a generation problem.</x:v>
      </x:c>
      <x:c r="V582" s="10" t="str">
        <x:v>Problem</x:v>
      </x:c>
      <x:c r="W582" s="10" t="str">
        <x:v>Use Power-sector circular debt (~Rs1.614tn) to support: Pakistan's energy crisis is a financial-governance problem as well as a generation problem.</x:v>
      </x:c>
      <x:c r="X582" s="10" t="str"/>
      <x:c r="Y582" s="10" t="str">
        <x:v>Preserve source definition/year; avoid causal overclaim.</x:v>
      </x:c>
      <x:c r="Z582" s="10" t="str"/>
      <x:c r="AA582" s="10" t="str">
        <x:v>AM06</x:v>
      </x:c>
      <x:c r="AB582" s="10" t="str">
        <x:v>Power-sector circular debt: ~Rs1.614tn</x:v>
      </x:c>
      <x:c r="AC582" s="10" t="str">
        <x:v>Verify exact stock from IMF staff table before memorization</x:v>
      </x:c>
    </x:row>
    <x:row r="583">
      <x:c r="A583" s="10" t="str">
        <x:v>E669</x:v>
      </x:c>
      <x:c r="B583" s="10" t="str">
        <x:v>Energy</x:v>
      </x:c>
      <x:c r="C583" s="10" t="str">
        <x:v>Circular debt mechanism</x:v>
      </x:c>
      <x:c r="D583" s="10" t="str">
        <x:v>Revenue shortfalls/losses/non-recovery → payment arrears across energy chain</x:v>
      </x:c>
      <x:c r="E583" s="10" t="str">
        <x:v>Pakistan</x:v>
      </x:c>
      <x:c r="F583" s="10" t="str">
        <x:v>Synthesis</x:v>
      </x:c>
      <x:c r="G583" s="10" t="str">
        <x:v>Mechanism</x:v>
      </x:c>
      <x:c r="H583" s="10" t="str">
        <x:v>A</x:v>
      </x:c>
      <x:c r="I583" s="10" t="str">
        <x:v>Energy</x:v>
      </x:c>
      <x:c r="J583" s="10" t="str">
        <x:v>Circular debt is a payment-chain failure, not simply a stock of government borrowing.</x:v>
      </x:c>
      <x:c r="K583" s="10" t="str"/>
      <x:c r="L583" s="10" t="str"/>
      <x:c r="M583" s="10" t="str"/>
      <x:c r="N583" s="10" t="str"/>
      <x:c r="O583" s="10" t="str"/>
      <x:c r="P583" s="10" t="str"/>
      <x:c r="Q583" s="10" t="str">
        <x:v>Circular debt is a payment-chain failure, not simply a stock of government borrowing.</x:v>
      </x:c>
      <x:c r="R583" s="10" t="str"/>
      <x:c r="S583" s="10" t="str"/>
      <x:c r="T583" s="10" t="str">
        <x:v>Circular debt is a payment-chain failure, not simply a stock of government borrowing.</x:v>
      </x:c>
      <x:c r="U583" s="10" t="str">
        <x:v>Circular debt is a payment-chain failure, not simply a stock of government borrowing.</x:v>
      </x:c>
      <x:c r="V583" s="10" t="str">
        <x:v>Theory</x:v>
      </x:c>
      <x:c r="W583" s="10" t="str">
        <x:v>Use Circular debt mechanism (Revenue shortfalls/losses/non-recovery → payment arrears across energy chain) to support: Circular debt is a payment-chain failure, not simply a stock of government borrowing.</x:v>
      </x:c>
      <x:c r="X583" s="10" t="str"/>
      <x:c r="Y583" s="10" t="str">
        <x:v>Preserve source definition/year; avoid causal overclaim.</x:v>
      </x:c>
      <x:c r="Z583" s="10" t="str"/>
      <x:c r="AA583" s="10" t="str">
        <x:v>AM06</x:v>
      </x:c>
      <x:c r="AB583" s="10" t="str">
        <x:v>Circular debt mechanism: Revenue shortfalls/losses/non-recovery → payment arrears across energy chain</x:v>
      </x:c>
      <x:c r="AC583" s="10" t="str">
        <x:v>Needs final source-line audit</x:v>
      </x:c>
    </x:row>
    <x:row r="584">
      <x:c r="A584" s="10" t="str">
        <x:v>E671</x:v>
      </x:c>
      <x:c r="B584" s="10" t="str">
        <x:v>Energy</x:v>
      </x:c>
      <x:c r="C584" s="10" t="str">
        <x:v>Energy-export competitiveness link</x:v>
      </x:c>
      <x:c r="D584" s="10" t="str">
        <x:v>Energy inefficiency → higher firm costs → weaker exports → FX pressure</x:v>
      </x:c>
      <x:c r="E584" s="10" t="str">
        <x:v>Pakistan</x:v>
      </x:c>
      <x:c r="F584" s="10" t="str">
        <x:v>Synthesis</x:v>
      </x:c>
      <x:c r="G584" s="10" t="str">
        <x:v>Argument chain</x:v>
      </x:c>
      <x:c r="H584" s="10" t="str">
        <x:v>A</x:v>
      </x:c>
      <x:c r="I584" s="10" t="str">
        <x:v>Energy; exports</x:v>
      </x:c>
      <x:c r="J584" s="10" t="str">
        <x:v>Energy reform is also export and balance-of-payments policy.</x:v>
      </x:c>
      <x:c r="K584" s="10" t="str"/>
      <x:c r="L584" s="10" t="str"/>
      <x:c r="M584" s="10" t="str"/>
      <x:c r="N584" s="10" t="str"/>
      <x:c r="O584" s="10" t="str"/>
      <x:c r="P584" s="10" t="str"/>
      <x:c r="Q584" s="10" t="str">
        <x:v>Energy reform is also export and balance-of-payments policy.</x:v>
      </x:c>
      <x:c r="R584" s="10" t="str"/>
      <x:c r="S584" s="10" t="str"/>
      <x:c r="T584" s="10" t="str">
        <x:v>Energy reform is also export and balance-of-payments policy.</x:v>
      </x:c>
      <x:c r="U584" s="10" t="str">
        <x:v>Energy reform is also export and balance-of-payments policy.</x:v>
      </x:c>
      <x:c r="V584" s="10" t="str">
        <x:v>Impact</x:v>
      </x:c>
      <x:c r="W584" s="10" t="str">
        <x:v>Use Energy-export competitiveness link (Energy inefficiency → higher firm costs → weaker exports → FX pressure) to support: Energy reform is also export and balance-of-payments policy.</x:v>
      </x:c>
      <x:c r="X584" s="10" t="str"/>
      <x:c r="Y584" s="10" t="str">
        <x:v>Preserve source definition/year; avoid causal overclaim.</x:v>
      </x:c>
      <x:c r="Z584" s="10" t="str"/>
      <x:c r="AA584" s="10" t="str">
        <x:v>AM06</x:v>
      </x:c>
      <x:c r="AB584" s="10" t="str">
        <x:v>Energy-export competitiveness link: Energy inefficiency → higher firm costs → weaker exports → FX pressure</x:v>
      </x:c>
      <x:c r="AC584" s="10" t="str">
        <x:v>Needs final source-line audit</x:v>
      </x:c>
    </x:row>
    <x:row r="585">
      <x:c r="A585" s="10" t="str">
        <x:v>E672</x:v>
      </x:c>
      <x:c r="B585" s="10" t="str">
        <x:v>Energy</x:v>
      </x:c>
      <x:c r="C585" s="10" t="str">
        <x:v>Energy-fiscal link</x:v>
      </x:c>
      <x:c r="D585" s="10" t="str">
        <x:v>Subsidies/guarantees/arrears/financing costs reduce fiscal space</x:v>
      </x:c>
      <x:c r="E585" s="10" t="str">
        <x:v>Pakistan</x:v>
      </x:c>
      <x:c r="F585" s="10" t="str">
        <x:v>Synthesis</x:v>
      </x:c>
      <x:c r="G585" s="10" t="str">
        <x:v>Argument chain</x:v>
      </x:c>
      <x:c r="H585" s="10" t="str">
        <x:v>A</x:v>
      </x:c>
      <x:c r="I585" s="10" t="str">
        <x:v>Energy; fiscal</x:v>
      </x:c>
      <x:c r="J585" s="10" t="str">
        <x:v>Energy inefficiency has an opportunity cost in foregone health, education and development spending.</x:v>
      </x:c>
      <x:c r="K585" s="10" t="str"/>
      <x:c r="L585" s="10" t="str"/>
      <x:c r="M585" s="10" t="str"/>
      <x:c r="N585" s="10" t="str"/>
      <x:c r="O585" s="10" t="str"/>
      <x:c r="P585" s="10" t="str"/>
      <x:c r="Q585" s="10" t="str">
        <x:v>Energy inefficiency has an opportunity cost in foregone health, education and development spending.</x:v>
      </x:c>
      <x:c r="R585" s="10" t="str"/>
      <x:c r="S585" s="10" t="str"/>
      <x:c r="T585" s="10" t="str">
        <x:v>Energy inefficiency has an opportunity cost in foregone health, education and development spending.</x:v>
      </x:c>
      <x:c r="U585" s="10" t="str">
        <x:v>Energy inefficiency has an opportunity cost in foregone health, education and development spending.</x:v>
      </x:c>
      <x:c r="V585" s="10" t="str">
        <x:v>Impact</x:v>
      </x:c>
      <x:c r="W585" s="10" t="str">
        <x:v>Use Energy-fiscal link (Subsidies/guarantees/arrears/financing costs reduce fiscal space) to support: Energy inefficiency has an opportunity cost in foregone health, education and development spending.</x:v>
      </x:c>
      <x:c r="X585" s="10" t="str"/>
      <x:c r="Y585" s="10" t="str">
        <x:v>Preserve source definition/year; avoid causal overclaim.</x:v>
      </x:c>
      <x:c r="Z585" s="10" t="str"/>
      <x:c r="AA585" s="10" t="str">
        <x:v>AM06</x:v>
      </x:c>
      <x:c r="AB585" s="10" t="str">
        <x:v>Energy-fiscal link: Subsidies/guarantees/arrears/financing costs reduce fiscal space</x:v>
      </x:c>
      <x:c r="AC585" s="10" t="str">
        <x:v>Needs final source-line audit</x:v>
      </x:c>
    </x:row>
    <x:row r="586">
      <x:c r="A586" s="10" t="str">
        <x:v>E674</x:v>
      </x:c>
      <x:c r="B586" s="10" t="str">
        <x:v>Governance</x:v>
      </x:c>
      <x:c r="C586" s="10" t="str">
        <x:v>Objectives Resolution</x:v>
      </x:c>
      <x:c r="D586" s="10" t="str">
        <x:v>Adopted 12 Mar 1949; later substantive constitutional part via Article 2A</x:v>
      </x:c>
      <x:c r="E586" s="10" t="str">
        <x:v>1949/current</x:v>
      </x:c>
      <x:c r="F586" s="10" t="str">
        <x:v>Constitutional history</x:v>
      </x:c>
      <x:c r="G586" s="10" t="str">
        <x:v>Legal</x:v>
      </x:c>
      <x:c r="H586" s="10" t="str">
        <x:v>A</x:v>
      </x:c>
      <x:c r="I586" s="10" t="str">
        <x:v>Constitution; ideology</x:v>
      </x:c>
      <x:c r="J586" s="10" t="str">
        <x:v>Pakistan's constitutional development links representative government, Islamic principles and rights.</x:v>
      </x:c>
      <x:c r="K586" s="10" t="str"/>
      <x:c r="L586" s="10" t="str"/>
      <x:c r="M586" s="10" t="str"/>
      <x:c r="N586" s="10" t="str"/>
      <x:c r="O586" s="10" t="str"/>
      <x:c r="P586" s="10" t="str"/>
      <x:c r="Q586" s="10" t="str">
        <x:v>Pakistan's constitutional development links representative government, Islamic principles and rights.</x:v>
      </x:c>
      <x:c r="R586" s="10" t="str"/>
      <x:c r="S586" s="10" t="str"/>
      <x:c r="T586" s="10" t="str">
        <x:v>Pakistan's constitutional development links representative government, Islamic principles and rights.</x:v>
      </x:c>
      <x:c r="U586" s="10" t="str">
        <x:v>Pakistan's constitutional development links representative government, Islamic principles and rights.</x:v>
      </x:c>
      <x:c r="V586" s="10" t="str">
        <x:v>Legal Anchor</x:v>
      </x:c>
      <x:c r="W586" s="10" t="str">
        <x:v>Use Objectives Resolution (Adopted 12 Mar 1949; later substantive constitutional part via Article 2A) to support: Pakistan's constitutional development links representative government, Islamic principles and rights.</x:v>
      </x:c>
      <x:c r="X586" s="10" t="str"/>
      <x:c r="Y586" s="10" t="str">
        <x:v>Preserve source definition/year; avoid causal overclaim.</x:v>
      </x:c>
      <x:c r="Z586" s="10" t="str"/>
      <x:c r="AA586" s="10" t="str">
        <x:v>AM07</x:v>
      </x:c>
      <x:c r="AB586" s="10" t="str">
        <x:v>Objectives Resolution: Adopted 12 Mar 1949; later substantive constitutional part via Article 2A</x:v>
      </x:c>
      <x:c r="AC586" s="10" t="str">
        <x:v>Needs final source-line audit</x:v>
      </x:c>
    </x:row>
    <x:row r="587">
      <x:c r="A587" s="10" t="str">
        <x:v>E675</x:v>
      </x:c>
      <x:c r="B587" s="10" t="str">
        <x:v>Governance</x:v>
      </x:c>
      <x:c r="C587" s="10" t="str">
        <x:v>1956 Constitution</x:v>
      </x:c>
      <x:c r="D587" s="10" t="str">
        <x:v>First constitution; parliamentary federal system; abrogated 1958</x:v>
      </x:c>
      <x:c r="E587" s="10" t="str">
        <x:v>1956-58</x:v>
      </x:c>
      <x:c r="F587" s="10" t="str">
        <x:v>Constitutional history</x:v>
      </x:c>
      <x:c r="G587" s="10" t="str">
        <x:v>Historical</x:v>
      </x:c>
      <x:c r="H587" s="10" t="str">
        <x:v>A</x:v>
      </x:c>
      <x:c r="I587" s="10" t="str">
        <x:v>Constitution</x:v>
      </x:c>
      <x:c r="J587" s="10" t="str">
        <x:v>Early constitutional breakdown limited institutional continuity.</x:v>
      </x:c>
      <x:c r="K587" s="10" t="str"/>
      <x:c r="L587" s="10" t="str"/>
      <x:c r="M587" s="10" t="str"/>
      <x:c r="N587" s="10" t="str"/>
      <x:c r="O587" s="10" t="str"/>
      <x:c r="P587" s="10" t="str"/>
      <x:c r="Q587" s="10" t="str">
        <x:v>Early constitutional breakdown limited institutional continuity.</x:v>
      </x:c>
      <x:c r="R587" s="10" t="str"/>
      <x:c r="S587" s="10" t="str"/>
      <x:c r="T587" s="10" t="str">
        <x:v>Early constitutional breakdown limited institutional continuity.</x:v>
      </x:c>
      <x:c r="U587" s="10" t="str">
        <x:v>Early constitutional breakdown limited institutional continuity.</x:v>
      </x:c>
      <x:c r="V587" s="10" t="str">
        <x:v>Case Study</x:v>
      </x:c>
      <x:c r="W587" s="10" t="str">
        <x:v>Use 1956 Constitution (First constitution; parliamentary federal system; abrogated 1958) to support: Early constitutional breakdown limited institutional continuity.</x:v>
      </x:c>
      <x:c r="X587" s="10" t="str"/>
      <x:c r="Y587" s="10" t="str">
        <x:v>Preserve source definition/year; avoid causal overclaim.</x:v>
      </x:c>
      <x:c r="Z587" s="10" t="str"/>
      <x:c r="AA587" s="10" t="str">
        <x:v>AM07</x:v>
      </x:c>
      <x:c r="AB587" s="10" t="str">
        <x:v>1956 Constitution: First constitution; parliamentary federal system; abrogated 1958</x:v>
      </x:c>
      <x:c r="AC587" s="10" t="str">
        <x:v>Needs final source-line audit</x:v>
      </x:c>
    </x:row>
    <x:row r="588">
      <x:c r="A588" s="10" t="str">
        <x:v>E676</x:v>
      </x:c>
      <x:c r="B588" s="10" t="str">
        <x:v>Governance</x:v>
      </x:c>
      <x:c r="C588" s="10" t="str">
        <x:v>1962 Constitution</x:v>
      </x:c>
      <x:c r="D588" s="10" t="str">
        <x:v>Strong presidential system</x:v>
      </x:c>
      <x:c r="E588" s="10" t="str">
        <x:v>1962</x:v>
      </x:c>
      <x:c r="F588" s="10" t="str">
        <x:v>Constitutional history</x:v>
      </x:c>
      <x:c r="G588" s="10" t="str">
        <x:v>Historical</x:v>
      </x:c>
      <x:c r="H588" s="10" t="str">
        <x:v>A</x:v>
      </x:c>
      <x:c r="I588" s="10" t="str">
        <x:v>Constitution</x:v>
      </x:c>
      <x:c r="J588" s="10" t="str">
        <x:v>Pakistan historically experimented with competing executive structures.</x:v>
      </x:c>
      <x:c r="K588" s="10" t="str"/>
      <x:c r="L588" s="10" t="str"/>
      <x:c r="M588" s="10" t="str"/>
      <x:c r="N588" s="10" t="str"/>
      <x:c r="O588" s="10" t="str"/>
      <x:c r="P588" s="10" t="str"/>
      <x:c r="Q588" s="10" t="str">
        <x:v>Pakistan historically experimented with competing executive structures.</x:v>
      </x:c>
      <x:c r="R588" s="10" t="str"/>
      <x:c r="S588" s="10" t="str"/>
      <x:c r="T588" s="10" t="str">
        <x:v>Pakistan historically experimented with competing executive structures.</x:v>
      </x:c>
      <x:c r="U588" s="10" t="str">
        <x:v>Pakistan historically experimented with competing executive structures.</x:v>
      </x:c>
      <x:c r="V588" s="10" t="str">
        <x:v>Case Study</x:v>
      </x:c>
      <x:c r="W588" s="10" t="str">
        <x:v>Use 1962 Constitution (Strong presidential system) to support: Pakistan historically experimented with competing executive structures.</x:v>
      </x:c>
      <x:c r="X588" s="10" t="str"/>
      <x:c r="Y588" s="10" t="str">
        <x:v>Preserve source definition/year; avoid causal overclaim.</x:v>
      </x:c>
      <x:c r="Z588" s="10" t="str"/>
      <x:c r="AA588" s="10" t="str">
        <x:v>AM07</x:v>
      </x:c>
      <x:c r="AB588" s="10" t="str">
        <x:v>1962 Constitution: Strong presidential system</x:v>
      </x:c>
      <x:c r="AC588" s="10" t="str">
        <x:v>Needs final source-line audit</x:v>
      </x:c>
    </x:row>
    <x:row r="589">
      <x:c r="A589" s="10" t="str">
        <x:v>E677</x:v>
      </x:c>
      <x:c r="B589" s="10" t="str">
        <x:v>Governance</x:v>
      </x:c>
      <x:c r="C589" s="10" t="str">
        <x:v>1973 Constitution</x:v>
      </x:c>
      <x:c r="D589" s="10" t="str">
        <x:v>Federal parliamentary framework</x:v>
      </x:c>
      <x:c r="E589" s="10" t="str">
        <x:v>1973-present</x:v>
      </x:c>
      <x:c r="F589" s="10" t="str">
        <x:v>Constitution of Pakistan</x:v>
      </x:c>
      <x:c r="G589" s="10" t="str">
        <x:v>Legal</x:v>
      </x:c>
      <x:c r="H589" s="10" t="str">
        <x:v>A</x:v>
      </x:c>
      <x:c r="I589" s="10" t="str">
        <x:v>Constitution</x:v>
      </x:c>
      <x:c r="J589" s="10" t="str">
        <x:v>The 1973 Constitution provides the enduring framework for Pakistan's current constitutional order.</x:v>
      </x:c>
      <x:c r="K589" s="10" t="str"/>
      <x:c r="L589" s="10" t="str"/>
      <x:c r="M589" s="10" t="str"/>
      <x:c r="N589" s="10" t="str"/>
      <x:c r="O589" s="10" t="str"/>
      <x:c r="P589" s="10" t="str"/>
      <x:c r="Q589" s="10" t="str">
        <x:v>The 1973 Constitution provides the enduring framework for Pakistan's current constitutional order.</x:v>
      </x:c>
      <x:c r="R589" s="10" t="str"/>
      <x:c r="S589" s="10" t="str"/>
      <x:c r="T589" s="10" t="str">
        <x:v>The 1973 Constitution provides the enduring framework for Pakistan's current constitutional order.</x:v>
      </x:c>
      <x:c r="U589" s="10" t="str">
        <x:v>The 1973 Constitution provides the enduring framework for Pakistan's current constitutional order.</x:v>
      </x:c>
      <x:c r="V589" s="10" t="str">
        <x:v>Legal Anchor</x:v>
      </x:c>
      <x:c r="W589" s="10" t="str">
        <x:v>Use 1973 Constitution (Federal parliamentary framework) to support: The 1973 Constitution provides the enduring framework for Pakistan's current constitutional order.</x:v>
      </x:c>
      <x:c r="X589" s="10" t="str"/>
      <x:c r="Y589" s="10" t="str">
        <x:v>Preserve source definition/year; avoid causal overclaim.</x:v>
      </x:c>
      <x:c r="Z589" s="10" t="str"/>
      <x:c r="AA589" s="10" t="str">
        <x:v>AM07</x:v>
      </x:c>
      <x:c r="AB589" s="10" t="str">
        <x:v>1973 Constitution: Federal parliamentary framework</x:v>
      </x:c>
      <x:c r="AC589" s="10" t="str">
        <x:v>Needs final source-line audit</x:v>
      </x:c>
    </x:row>
    <x:row r="590">
      <x:c r="A590" s="10" t="str">
        <x:v>E681</x:v>
      </x:c>
      <x:c r="B590" s="10" t="str">
        <x:v>Governance</x:v>
      </x:c>
      <x:c r="C590" s="10" t="str">
        <x:v>18th Amendment structural redistribution</x:v>
      </x:c>
      <x:c r="D590" s="10" t="str">
        <x:v>Parliamentary authority strengthened; provincial autonomy expanded</x:v>
      </x:c>
      <x:c r="E590" s="10" t="str">
        <x:v>2010</x:v>
      </x:c>
      <x:c r="F590" s="10" t="str">
        <x:v>Constitution of Pakistan</x:v>
      </x:c>
      <x:c r="G590" s="10" t="str">
        <x:v>Legal</x:v>
      </x:c>
      <x:c r="H590" s="10" t="str">
        <x:v>A</x:v>
      </x:c>
      <x:c r="I590" s="10" t="str">
        <x:v>18th Amendment; federalism</x:v>
      </x:c>
      <x:c r="J590" s="10" t="str">
        <x:v>The 18th Amendment redistributed power horizontally and vertically.</x:v>
      </x:c>
      <x:c r="K590" s="10" t="str"/>
      <x:c r="L590" s="10" t="str"/>
      <x:c r="M590" s="10" t="str"/>
      <x:c r="N590" s="10" t="str"/>
      <x:c r="O590" s="10" t="str"/>
      <x:c r="P590" s="10" t="str"/>
      <x:c r="Q590" s="10" t="str">
        <x:v>The 18th Amendment redistributed power horizontally and vertically.</x:v>
      </x:c>
      <x:c r="R590" s="10" t="str"/>
      <x:c r="S590" s="10" t="str"/>
      <x:c r="T590" s="10" t="str">
        <x:v>The 18th Amendment redistributed power horizontally and vertically.</x:v>
      </x:c>
      <x:c r="U590" s="10" t="str">
        <x:v>The 18th Amendment redistributed power horizontally and vertically.</x:v>
      </x:c>
      <x:c r="V590" s="10" t="str">
        <x:v>Legal Anchor</x:v>
      </x:c>
      <x:c r="W590" s="10" t="str">
        <x:v>Use 18th Amendment structural redistribution (Parliamentary authority strengthened; provincial autonomy expanded) to support: The 18th Amendment redistributed power horizontally and vertically.</x:v>
      </x:c>
      <x:c r="X590" s="10" t="str"/>
      <x:c r="Y590" s="10" t="str">
        <x:v>Preserve source definition/year; avoid causal overclaim.</x:v>
      </x:c>
      <x:c r="Z590" s="10" t="str"/>
      <x:c r="AA590" s="10" t="str">
        <x:v>AM07</x:v>
      </x:c>
      <x:c r="AB590" s="10" t="str">
        <x:v>18th Amendment structural redistribution: Parliamentary authority strengthened; provincial autonomy expanded</x:v>
      </x:c>
      <x:c r="AC590" s="10" t="str">
        <x:v>Needs final source-line audit</x:v>
      </x:c>
    </x:row>
    <x:row r="591">
      <x:c r="A591" s="10" t="str">
        <x:v>E682</x:v>
      </x:c>
      <x:c r="B591" s="10" t="str">
        <x:v>IR</x:v>
      </x:c>
      <x:c r="C591" s="10" t="str">
        <x:v>US-Pakistan trade</x:v>
      </x:c>
      <x:c r="D591" s="10" t="str">
        <x:v>~US$11.5bn goods+services trade</x:v>
      </x:c>
      <x:c r="E591" s="10" t="str">
        <x:v>2025</x:v>
      </x:c>
      <x:c r="F591" s="10" t="str">
        <x:v>USTR</x:v>
      </x:c>
      <x:c r="G591" s="10" t="str">
        <x:v>Statistic</x:v>
      </x:c>
      <x:c r="H591" s="10" t="str">
        <x:v>A</x:v>
      </x:c>
      <x:c r="I591" s="10" t="str">
        <x:v>US-Pakistan; trade</x:v>
      </x:c>
      <x:c r="J591" s="10" t="str">
        <x:v>Pakistan-US relations retain a substantial economic dimension.</x:v>
      </x:c>
      <x:c r="K591" s="10" t="str">
        <x:v>https://ustr.gov/countries-regions/south-central-asia/pakistan</x:v>
      </x:c>
      <x:c r="L591" s="10" t="str"/>
      <x:c r="M591" s="10" t="str"/>
      <x:c r="N591" s="10" t="str"/>
      <x:c r="O591" s="10" t="str"/>
      <x:c r="P591" s="10" t="str"/>
      <x:c r="Q591" s="10" t="str">
        <x:v>Pakistan-US relations retain a substantial economic dimension.</x:v>
      </x:c>
      <x:c r="R591" s="10" t="str"/>
      <x:c r="S591" s="10" t="str"/>
      <x:c r="T591" s="10" t="str">
        <x:v>Pakistan-US relations retain a substantial economic dimension.</x:v>
      </x:c>
      <x:c r="U591" s="10" t="str">
        <x:v>Pakistan-US relations retain a substantial economic dimension.</x:v>
      </x:c>
      <x:c r="V591" s="10" t="str">
        <x:v>Supporting Evidence</x:v>
      </x:c>
      <x:c r="W591" s="10" t="str">
        <x:v>Use US-Pakistan trade (~US$11.5bn goods+services trade) to support: Pakistan-US relations retain a substantial economic dimension.</x:v>
      </x:c>
      <x:c r="X591" s="10" t="str"/>
      <x:c r="Y591" s="10" t="str">
        <x:v>Preserve source definition/year; avoid causal overclaim.</x:v>
      </x:c>
      <x:c r="Z591" s="10" t="str"/>
      <x:c r="AA591" s="10" t="str">
        <x:v>AM08</x:v>
      </x:c>
      <x:c r="AB591" s="10" t="str">
        <x:v>US-Pakistan trade: ~US$11.5bn goods+services trade</x:v>
      </x:c>
      <x:c r="AC591" s="10" t="str">
        <x:v>Needs final source-line audit</x:v>
      </x:c>
    </x:row>
    <x:row r="592">
      <x:c r="A592" s="10" t="str">
        <x:v>E685</x:v>
      </x:c>
      <x:c r="B592" s="10" t="str">
        <x:v>IR</x:v>
      </x:c>
      <x:c r="C592" s="10" t="str">
        <x:v>Hedging</x:v>
      </x:c>
      <x:c r="D592" s="10" t="str">
        <x:v>Diversified cooperation without complete alignment</x:v>
      </x:c>
      <x:c r="E592" s="10" t="str">
        <x:v>Pakistan application</x:v>
      </x:c>
      <x:c r="F592" s="10" t="str">
        <x:v>IR theory</x:v>
      </x:c>
      <x:c r="G592" s="10" t="str">
        <x:v>Theory</x:v>
      </x:c>
      <x:c r="H592" s="10" t="str">
        <x:v>B</x:v>
      </x:c>
      <x:c r="I592" s="10" t="str">
        <x:v>Strategic autonomy</x:v>
      </x:c>
      <x:c r="J592" s="10" t="str">
        <x:v>Pakistan's multi-partner foreign relations can be analysed through hedging rather than binary alignment.</x:v>
      </x:c>
      <x:c r="K592" s="10" t="str"/>
      <x:c r="L592" s="10" t="str"/>
      <x:c r="M592" s="10" t="str"/>
      <x:c r="N592" s="10" t="str"/>
      <x:c r="O592" s="10" t="str"/>
      <x:c r="P592" s="10" t="str"/>
      <x:c r="Q592" s="10" t="str">
        <x:v>Pakistan's multi-partner foreign relations can be analysed through hedging rather than binary alignment.</x:v>
      </x:c>
      <x:c r="R592" s="10" t="str"/>
      <x:c r="S592" s="10" t="str"/>
      <x:c r="T592" s="10" t="str">
        <x:v>Pakistan's multi-partner foreign relations can be analysed through hedging rather than binary alignment.</x:v>
      </x:c>
      <x:c r="U592" s="10" t="str">
        <x:v>Pakistan's multi-partner foreign relations can be analysed through hedging rather than binary alignment.</x:v>
      </x:c>
      <x:c r="V592" s="10" t="str">
        <x:v>Theory</x:v>
      </x:c>
      <x:c r="W592" s="10" t="str">
        <x:v>Use Hedging (Diversified cooperation without complete alignment) to support: Pakistan's multi-partner foreign relations can be analysed through hedging rather than binary alignment.</x:v>
      </x:c>
      <x:c r="X592" s="10" t="str"/>
      <x:c r="Y592" s="10" t="str">
        <x:v>Preserve source definition/year; avoid causal overclaim.</x:v>
      </x:c>
      <x:c r="Z592" s="10" t="str"/>
      <x:c r="AA592" s="10" t="str">
        <x:v>AM08</x:v>
      </x:c>
      <x:c r="AB592" s="10" t="str">
        <x:v>Hedging: Diversified cooperation without complete alignment</x:v>
      </x:c>
      <x:c r="AC592" s="10" t="str">
        <x:v>Needs final source-line audit</x:v>
      </x:c>
    </x:row>
    <x:row r="593">
      <x:c r="A593" s="10" t="str">
        <x:v>E687</x:v>
      </x:c>
      <x:c r="B593" s="10" t="str">
        <x:v>IR</x:v>
      </x:c>
      <x:c r="C593" s="10" t="str">
        <x:v>Pakistan joined SCO</x:v>
      </x:c>
      <x:c r="D593" s="10" t="str">
        <x:v>Full member 9 Jun 2017; observer since 2005</x:v>
      </x:c>
      <x:c r="E593" s="10" t="str">
        <x:v>2017</x:v>
      </x:c>
      <x:c r="F593" s="10" t="str">
        <x:v>Pakistan MOFA / SCO</x:v>
      </x:c>
      <x:c r="G593" s="10" t="str">
        <x:v>Institutional</x:v>
      </x:c>
      <x:c r="H593" s="10" t="str">
        <x:v>A</x:v>
      </x:c>
      <x:c r="I593" s="10" t="str">
        <x:v>SCO; multilateralism</x:v>
      </x:c>
      <x:c r="J593" s="10" t="str">
        <x:v>SCO membership broadens Pakistan's Eurasian multilateral engagement.</x:v>
      </x:c>
      <x:c r="K593" s="10" t="str"/>
      <x:c r="L593" s="10" t="str"/>
      <x:c r="M593" s="10" t="str"/>
      <x:c r="N593" s="10" t="str"/>
      <x:c r="O593" s="10" t="str"/>
      <x:c r="P593" s="10" t="str"/>
      <x:c r="Q593" s="10" t="str">
        <x:v>SCO membership broadens Pakistan's Eurasian multilateral engagement.</x:v>
      </x:c>
      <x:c r="R593" s="10" t="str"/>
      <x:c r="S593" s="10" t="str"/>
      <x:c r="T593" s="10" t="str">
        <x:v>SCO membership broadens Pakistan's Eurasian multilateral engagement.</x:v>
      </x:c>
      <x:c r="U593" s="10" t="str">
        <x:v>SCO membership broadens Pakistan's Eurasian multilateral engagement.</x:v>
      </x:c>
      <x:c r="V593" s="10" t="str">
        <x:v>Legal Anchor</x:v>
      </x:c>
      <x:c r="W593" s="10" t="str">
        <x:v>Use Pakistan joined SCO (Full member 9 Jun 2017; observer since 2005) to support: SCO membership broadens Pakistan's Eurasian multilateral engagement.</x:v>
      </x:c>
      <x:c r="X593" s="10" t="str"/>
      <x:c r="Y593" s="10" t="str">
        <x:v>Preserve source definition/year; avoid causal overclaim.</x:v>
      </x:c>
      <x:c r="Z593" s="10" t="str"/>
      <x:c r="AA593" s="10" t="str">
        <x:v>AM10</x:v>
      </x:c>
      <x:c r="AB593" s="10" t="str">
        <x:v>Pakistan joined SCO: Full member 9 Jun 2017; observer since 2005</x:v>
      </x:c>
      <x:c r="AC593" s="10" t="str">
        <x:v>Needs final source-line audit</x:v>
      </x:c>
    </x:row>
    <x:row r="594">
      <x:c r="A594" s="10" t="str">
        <x:v>E691</x:v>
      </x:c>
      <x:c r="B594" s="10" t="str">
        <x:v>IR</x:v>
      </x:c>
      <x:c r="C594" s="10" t="str">
        <x:v>Eighth UNSC term</x:v>
      </x:c>
      <x:c r="D594" s="10" t="str">
        <x:v>Pakistan non-permanent member 2025-26</x:v>
      </x:c>
      <x:c r="E594" s="10" t="str">
        <x:v>2025-26</x:v>
      </x:c>
      <x:c r="F594" s="10" t="str">
        <x:v>United Nations</x:v>
      </x:c>
      <x:c r="G594" s="10" t="str">
        <x:v>Institutional</x:v>
      </x:c>
      <x:c r="H594" s="10" t="str">
        <x:v>A</x:v>
      </x:c>
      <x:c r="I594" s="10" t="str">
        <x:v>UNSC</x:v>
      </x:c>
      <x:c r="J594" s="10" t="str">
        <x:v>UNSC membership provides participation and voting authority but no veto.</x:v>
      </x:c>
      <x:c r="K594" s="10" t="str"/>
      <x:c r="L594" s="10" t="str"/>
      <x:c r="M594" s="10" t="str"/>
      <x:c r="N594" s="10" t="str"/>
      <x:c r="O594" s="10" t="str"/>
      <x:c r="P594" s="10" t="str"/>
      <x:c r="Q594" s="10" t="str">
        <x:v>UNSC membership provides participation and voting authority but no veto.</x:v>
      </x:c>
      <x:c r="R594" s="10" t="str"/>
      <x:c r="S594" s="10" t="str"/>
      <x:c r="T594" s="10" t="str">
        <x:v>UNSC membership provides participation and voting authority but no veto.</x:v>
      </x:c>
      <x:c r="U594" s="10" t="str">
        <x:v>UNSC membership provides participation and voting authority but no veto.</x:v>
      </x:c>
      <x:c r="V594" s="10" t="str">
        <x:v>Legal Anchor</x:v>
      </x:c>
      <x:c r="W594" s="10" t="str">
        <x:v>Use Eighth UNSC term (Pakistan non-permanent member 2025-26) to support: UNSC membership provides participation and voting authority but no veto.</x:v>
      </x:c>
      <x:c r="X594" s="10" t="str"/>
      <x:c r="Y594" s="10" t="str">
        <x:v>Preserve source definition/year; avoid causal overclaim.</x:v>
      </x:c>
      <x:c r="Z594" s="10" t="str"/>
      <x:c r="AA594" s="10" t="str">
        <x:v>AM10</x:v>
      </x:c>
      <x:c r="AB594" s="10" t="str">
        <x:v>Eighth UNSC term: Pakistan non-permanent member 2025-26</x:v>
      </x:c>
      <x:c r="AC594" s="10" t="str">
        <x:v>Needs final source-line audit</x:v>
      </x:c>
    </x:row>
    <x:row r="595">
      <x:c r="A595" s="10" t="str">
        <x:v>E695</x:v>
      </x:c>
      <x:c r="B595" s="10" t="str">
        <x:v>Public Administration</x:v>
      </x:c>
      <x:c r="C595" s="10" t="str">
        <x:v>Weberian bureaucracy applied to Pakistan</x:v>
      </x:c>
      <x:c r="D595" s="10" t="str">
        <x:v>Rule-bound, professional, predictable administration vs discretionary enforcement</x:v>
      </x:c>
      <x:c r="E595" s="10" t="str">
        <x:v>Pakistan application</x:v>
      </x:c>
      <x:c r="F595" s="10" t="str">
        <x:v>Theory + IMF governance evidence</x:v>
      </x:c>
      <x:c r="G595" s="10" t="str">
        <x:v>Theory</x:v>
      </x:c>
      <x:c r="H595" s="10" t="str">
        <x:v>A</x:v>
      </x:c>
      <x:c r="I595" s="10" t="str">
        <x:v>Bureaucracy; governance</x:v>
      </x:c>
      <x:c r="J595" s="10" t="str">
        <x:v>Pakistan's governance gap can be analysed as a divergence between rule-bound administration and discretionary implementation.</x:v>
      </x:c>
      <x:c r="K595" s="10" t="str"/>
      <x:c r="L595" s="10" t="str"/>
      <x:c r="M595" s="10" t="str"/>
      <x:c r="N595" s="10" t="str"/>
      <x:c r="O595" s="10" t="str"/>
      <x:c r="P595" s="10" t="str"/>
      <x:c r="Q595" s="10" t="str">
        <x:v>Pakistan's governance gap can be analysed as a divergence between rule-bound administration and discretionary implementation.</x:v>
      </x:c>
      <x:c r="R595" s="10" t="str"/>
      <x:c r="S595" s="10" t="str"/>
      <x:c r="T595" s="10" t="str">
        <x:v>Pakistan's governance gap can be analysed as a divergence between rule-bound administration and discretionary implementation.</x:v>
      </x:c>
      <x:c r="U595" s="10" t="str">
        <x:v>Pakistan's governance gap can be analysed as a divergence between rule-bound administration and discretionary implementation.</x:v>
      </x:c>
      <x:c r="V595" s="10" t="str">
        <x:v>Theory</x:v>
      </x:c>
      <x:c r="W595" s="10" t="str">
        <x:v>Use Weberian bureaucracy applied to Pakistan (Rule-bound, professional, predictable administration vs discretionary enforcement) to support: Pakistan's governance gap can be analysed as a divergence between rule-bound administration and discretionary implementation.</x:v>
      </x:c>
      <x:c r="X595" s="10" t="str"/>
      <x:c r="Y595" s="10" t="str">
        <x:v>Preserve source definition/year; avoid causal overclaim.</x:v>
      </x:c>
      <x:c r="Z595" s="10" t="str"/>
      <x:c r="AA595" s="10" t="str"/>
      <x:c r="AB595" s="10" t="str">
        <x:v>Weberian bureaucracy applied to Pakistan: Rule-bound, professional, predictable administration vs discretionary enforcement</x:v>
      </x:c>
      <x:c r="AC595" s="10" t="str">
        <x:v>Needs final source-line audit</x:v>
      </x:c>
    </x:row>
    <x:row r="596">
      <x:c r="A596" s="10" t="str">
        <x:v>E698</x:v>
      </x:c>
      <x:c r="B596" s="10" t="str">
        <x:v>Public Administration</x:v>
      </x:c>
      <x:c r="C596" s="10" t="str">
        <x:v>PSDP pipeline rationalization</x:v>
      </x:c>
      <x:c r="D596" s="10" t="str">
        <x:v>~Rs2.5tn / ~25% pipeline streamlined</x:v>
      </x:c>
      <x:c r="E596" s="10" t="str">
        <x:v>Recent reform</x:v>
      </x:c>
      <x:c r="F596" s="10" t="str">
        <x:v>IMF programme reporting</x:v>
      </x:c>
      <x:c r="G596" s="10" t="str">
        <x:v>Reform</x:v>
      </x:c>
      <x:c r="H596" s="10" t="str">
        <x:v>A</x:v>
      </x:c>
      <x:c r="I596" s="10" t="str">
        <x:v>Public investment</x:v>
      </x:c>
      <x:c r="J596" s="10" t="str">
        <x:v>Development effectiveness depends on project prioritization, not the number of announced projects.</x:v>
      </x:c>
      <x:c r="K596" s="10" t="str"/>
      <x:c r="L596" s="10" t="str"/>
      <x:c r="M596" s="10" t="str"/>
      <x:c r="N596" s="10" t="str"/>
      <x:c r="O596" s="10" t="str"/>
      <x:c r="P596" s="10" t="str"/>
      <x:c r="Q596" s="10" t="str">
        <x:v>Development effectiveness depends on project prioritization, not the number of announced projects.</x:v>
      </x:c>
      <x:c r="R596" s="10" t="str"/>
      <x:c r="S596" s="10" t="str"/>
      <x:c r="T596" s="10" t="str">
        <x:v>Development effectiveness depends on project prioritization, not the number of announced projects.</x:v>
      </x:c>
      <x:c r="U596" s="10" t="str">
        <x:v>Development effectiveness depends on project prioritization, not the number of announced projects.</x:v>
      </x:c>
      <x:c r="V596" s="10" t="str">
        <x:v>Progress</x:v>
      </x:c>
      <x:c r="W596" s="10" t="str">
        <x:v>Use PSDP pipeline rationalization (~Rs2.5tn / ~25% pipeline streamlined) to support: Development effectiveness depends on project prioritization, not the number of announced projects.</x:v>
      </x:c>
      <x:c r="X596" s="10" t="str"/>
      <x:c r="Y596" s="10" t="str">
        <x:v>Preserve source definition/year; avoid causal overclaim.</x:v>
      </x:c>
      <x:c r="Z596" s="10" t="str"/>
      <x:c r="AA596" s="10" t="str"/>
      <x:c r="AB596" s="10" t="str">
        <x:v>PSDP pipeline rationalization: ~Rs2.5tn / ~25% pipeline streamlined</x:v>
      </x:c>
      <x:c r="AC596" s="10" t="str">
        <x:v>Needs final source-line audit</x:v>
      </x:c>
    </x:row>
    <x:row r="597">
      <x:c r="A597" s="10" t="str">
        <x:v>E699</x:v>
      </x:c>
      <x:c r="B597" s="10" t="str">
        <x:v>Public Administration</x:v>
      </x:c>
      <x:c r="C597" s="10" t="str">
        <x:v>Principal-Agent Theory applied to Pakistan</x:v>
      </x:c>
      <x:c r="D597" s="10" t="str">
        <x:v>Delegation + information asymmetry + monitoring difficulty</x:v>
      </x:c>
      <x:c r="E597" s="10" t="str">
        <x:v>Pakistan application</x:v>
      </x:c>
      <x:c r="F597" s="10" t="str">
        <x:v>Theory</x:v>
      </x:c>
      <x:c r="G597" s="10" t="str">
        <x:v>Theory</x:v>
      </x:c>
      <x:c r="H597" s="10" t="str">
        <x:v>A</x:v>
      </x:c>
      <x:c r="I597" s="10" t="str">
        <x:v>Accountability; procurement</x:v>
      </x:c>
      <x:c r="J597" s="10" t="str">
        <x:v>Principal-agent problems help explain governance risks in bureaucracy, SOEs and procurement.</x:v>
      </x:c>
      <x:c r="K597" s="10" t="str"/>
      <x:c r="L597" s="10" t="str"/>
      <x:c r="M597" s="10" t="str"/>
      <x:c r="N597" s="10" t="str"/>
      <x:c r="O597" s="10" t="str"/>
      <x:c r="P597" s="10" t="str"/>
      <x:c r="Q597" s="10" t="str">
        <x:v>Principal-agent problems help explain governance risks in bureaucracy, SOEs and procurement.</x:v>
      </x:c>
      <x:c r="R597" s="10" t="str"/>
      <x:c r="S597" s="10" t="str"/>
      <x:c r="T597" s="10" t="str">
        <x:v>Principal-agent problems help explain governance risks in bureaucracy, SOEs and procurement.</x:v>
      </x:c>
      <x:c r="U597" s="10" t="str">
        <x:v>Principal-agent problems help explain governance risks in bureaucracy, SOEs and procurement.</x:v>
      </x:c>
      <x:c r="V597" s="10" t="str">
        <x:v>Theory</x:v>
      </x:c>
      <x:c r="W597" s="10" t="str">
        <x:v>Use Principal-Agent Theory applied to Pakistan (Delegation + information asymmetry + monitoring difficulty) to support: Principal-agent problems help explain governance risks in bureaucracy, SOEs and procurement.</x:v>
      </x:c>
      <x:c r="X597" s="10" t="str"/>
      <x:c r="Y597" s="10" t="str">
        <x:v>Preserve source definition/year; avoid causal overclaim.</x:v>
      </x:c>
      <x:c r="Z597" s="10" t="str"/>
      <x:c r="AA597" s="10" t="str"/>
      <x:c r="AB597" s="10" t="str">
        <x:v>Principal-Agent Theory applied to Pakistan: Delegation + information asymmetry + monitoring difficulty</x:v>
      </x:c>
      <x:c r="AC597" s="10" t="str">
        <x:v>Needs final source-line audit</x:v>
      </x:c>
    </x:row>
    <x:row r="598">
      <x:c r="A598" s="10" t="str">
        <x:v>E700</x:v>
      </x:c>
      <x:c r="B598" s="10" t="str">
        <x:v>Public Administration</x:v>
      </x:c>
      <x:c r="C598" s="10" t="str">
        <x:v>e-PADS procurement digitization</x:v>
      </x:c>
      <x:c r="D598" s="10" t="str">
        <x:v>Expansion of electronic procurement and beneficial-ownership transparency</x:v>
      </x:c>
      <x:c r="E598" s="10" t="str">
        <x:v>Current reform</x:v>
      </x:c>
      <x:c r="F598" s="10" t="str">
        <x:v>IMF / PPRA</x:v>
      </x:c>
      <x:c r="G598" s="10" t="str">
        <x:v>Reform</x:v>
      </x:c>
      <x:c r="H598" s="10" t="str">
        <x:v>A</x:v>
      </x:c>
      <x:c r="I598" s="10" t="str">
        <x:v>E-governance; procurement</x:v>
      </x:c>
      <x:c r="J598" s="10" t="str">
        <x:v>Digitization can improve procurement traceability and reduce information asymmetry, though it cannot eliminate corruption by itself.</x:v>
      </x:c>
      <x:c r="K598" s="10" t="str"/>
      <x:c r="L598" s="10" t="str"/>
      <x:c r="M598" s="10" t="str"/>
      <x:c r="N598" s="10" t="str"/>
      <x:c r="O598" s="10" t="str"/>
      <x:c r="P598" s="10" t="str"/>
      <x:c r="Q598" s="10" t="str">
        <x:v>Digitization can improve procurement traceability and reduce information asymmetry, though it cannot eliminate corruption by itself.</x:v>
      </x:c>
      <x:c r="R598" s="10" t="str"/>
      <x:c r="S598" s="10" t="str"/>
      <x:c r="T598" s="10" t="str">
        <x:v>Digitization can improve procurement traceability and reduce information asymmetry, though it cannot eliminate corruption by itself.</x:v>
      </x:c>
      <x:c r="U598" s="10" t="str">
        <x:v>Digitization can improve procurement traceability and reduce information asymmetry, though it cannot eliminate corruption by itself.</x:v>
      </x:c>
      <x:c r="V598" s="10" t="str">
        <x:v>Solution</x:v>
      </x:c>
      <x:c r="W598" s="10" t="str">
        <x:v>Use e-PADS procurement digitization (Expansion of electronic procurement and beneficial-ownership transparency) to support: Digitization can improve procurement traceability and reduce information asymmetry, though it cannot eliminate corruption by itself.</x:v>
      </x:c>
      <x:c r="X598" s="10" t="str"/>
      <x:c r="Y598" s="10" t="str">
        <x:v>Preserve source definition/year; avoid causal overclaim.</x:v>
      </x:c>
      <x:c r="Z598" s="10" t="str"/>
      <x:c r="AA598" s="10" t="str"/>
      <x:c r="AB598" s="10" t="str">
        <x:v>e-PADS procurement digitization: Expansion of electronic procurement and beneficial-ownership transparency</x:v>
      </x:c>
      <x:c r="AC598" s="10" t="str">
        <x:v>Needs final source-line audit</x:v>
      </x:c>
    </x:row>
    <x:row r="599">
      <x:c r="A599" s="10" t="str">
        <x:v>E701</x:v>
      </x:c>
      <x:c r="B599" s="10" t="str">
        <x:v>Public Administration</x:v>
      </x:c>
      <x:c r="C599" s="10" t="str">
        <x:v>Audit without follow-up</x:v>
      </x:c>
      <x:c r="D599" s="10" t="str">
        <x:v>Auditor-General recommendations often fail to produce corrective action</x:v>
      </x:c>
      <x:c r="E599" s="10" t="str">
        <x:v>2025 diagnostic</x:v>
      </x:c>
      <x:c r="F599" s="10" t="str">
        <x:v>IMF Governance Diagnostic</x:v>
      </x:c>
      <x:c r="G599" s="10" t="str">
        <x:v>Finding</x:v>
      </x:c>
      <x:c r="H599" s="10" t="str">
        <x:v>A</x:v>
      </x:c>
      <x:c r="I599" s="10" t="str">
        <x:v>Accountability</x:v>
      </x:c>
      <x:c r="J599" s="10" t="str">
        <x:v>Transparency and detection are insufficient without follow-up, sanctions and institutional learning.</x:v>
      </x:c>
      <x:c r="K599" s="10" t="str"/>
      <x:c r="L599" s="10" t="str"/>
      <x:c r="M599" s="10" t="str"/>
      <x:c r="N599" s="10" t="str"/>
      <x:c r="O599" s="10" t="str"/>
      <x:c r="P599" s="10" t="str"/>
      <x:c r="Q599" s="10" t="str">
        <x:v>Transparency and detection are insufficient without follow-up, sanctions and institutional learning.</x:v>
      </x:c>
      <x:c r="R599" s="10" t="str"/>
      <x:c r="S599" s="10" t="str"/>
      <x:c r="T599" s="10" t="str">
        <x:v>Transparency and detection are insufficient without follow-up, sanctions and institutional learning.</x:v>
      </x:c>
      <x:c r="U599" s="10" t="str">
        <x:v>Transparency and detection are insufficient without follow-up, sanctions and institutional learning.</x:v>
      </x:c>
      <x:c r="V599" s="10" t="str">
        <x:v>Failure</x:v>
      </x:c>
      <x:c r="W599" s="10" t="str">
        <x:v>Use Audit without follow-up (Auditor-General recommendations often fail to produce corrective action) to support: Transparency and detection are insufficient without follow-up, sanctions and institutional learning.</x:v>
      </x:c>
      <x:c r="X599" s="10" t="str"/>
      <x:c r="Y599" s="10" t="str">
        <x:v>Preserve source definition/year; avoid causal overclaim.</x:v>
      </x:c>
      <x:c r="Z599" s="10" t="str"/>
      <x:c r="AA599" s="10" t="str"/>
      <x:c r="AB599" s="10" t="str">
        <x:v>Audit without follow-up: Auditor-General recommendations often fail to produce corrective action</x:v>
      </x:c>
      <x:c r="AC599" s="10" t="str">
        <x:v>Needs final source-line audit</x:v>
      </x:c>
    </x:row>
    <x:row r="600">
      <x:c r="A600" s="10" t="str">
        <x:v>E705</x:v>
      </x:c>
      <x:c r="B600" s="10" t="str">
        <x:v>Public Administration</x:v>
      </x:c>
      <x:c r="C600" s="10" t="str">
        <x:v>Good governance operationalized</x:v>
      </x:c>
      <x:c r="D600" s="10" t="str">
        <x:v>Rule of law; accountability; transparency; participation; effectiveness; responsiveness; equity</x:v>
      </x:c>
      <x:c r="E600" s="10" t="str">
        <x:v>Pakistan application</x:v>
      </x:c>
      <x:c r="F600" s="10" t="str">
        <x:v>Framework</x:v>
      </x:c>
      <x:c r="G600" s="10" t="str">
        <x:v>Theory</x:v>
      </x:c>
      <x:c r="H600" s="10" t="str">
        <x:v>A</x:v>
      </x:c>
      <x:c r="I600" s="10" t="str">
        <x:v>Governance</x:v>
      </x:c>
      <x:c r="J600" s="10" t="str">
        <x:v>Good governance should be tested against measurable Pakistani institutional outcomes rather than used as a slogan.</x:v>
      </x:c>
      <x:c r="K600" s="10" t="str"/>
      <x:c r="L600" s="10" t="str"/>
      <x:c r="M600" s="10" t="str"/>
      <x:c r="N600" s="10" t="str"/>
      <x:c r="O600" s="10" t="str"/>
      <x:c r="P600" s="10" t="str"/>
      <x:c r="Q600" s="10" t="str">
        <x:v>Good governance should be tested against measurable Pakistani institutional outcomes rather than used as a slogan.</x:v>
      </x:c>
      <x:c r="R600" s="10" t="str"/>
      <x:c r="S600" s="10" t="str"/>
      <x:c r="T600" s="10" t="str">
        <x:v>Good governance should be tested against measurable Pakistani institutional outcomes rather than used as a slogan.</x:v>
      </x:c>
      <x:c r="U600" s="10" t="str">
        <x:v>Good governance should be tested against measurable Pakistani institutional outcomes rather than used as a slogan.</x:v>
      </x:c>
      <x:c r="V600" s="10" t="str">
        <x:v>Theory</x:v>
      </x:c>
      <x:c r="W600" s="10" t="str">
        <x:v>Use Good governance operationalized (Rule of law; accountability; transparency; participation; effectiveness; responsiveness; equity) to support: Good governance should be tested against measurable Pakistani institutional outcomes rather than used as a slogan.</x:v>
      </x:c>
      <x:c r="X600" s="10" t="str"/>
      <x:c r="Y600" s="10" t="str">
        <x:v>Preserve source definition/year; avoid causal overclaim.</x:v>
      </x:c>
      <x:c r="Z600" s="10" t="str"/>
      <x:c r="AA600" s="10" t="str"/>
      <x:c r="AB600" s="10" t="str">
        <x:v>Good governance operationalized: Rule of law; accountability; transparency; participation; effectiveness; responsiveness; equity</x:v>
      </x:c>
      <x:c r="AC600" s="10" t="str">
        <x:v>Needs final source-line audit</x:v>
      </x:c>
    </x:row>
    <x:row r="601">
      <x:c r="A601" s="10" t="str">
        <x:v>E706</x:v>
      </x:c>
      <x:c r="B601" s="10" t="str">
        <x:v>Development</x:v>
      </x:c>
      <x:c r="C601" s="10" t="str">
        <x:v>Pakistan Human Capital Index</x:v>
      </x:c>
      <x:c r="D601" s="10" t="str">
        <x:v>0.41</x:v>
      </x:c>
      <x:c r="E601" s="10" t="str">
        <x:v>World Bank referenced measure</x:v>
      </x:c>
      <x:c r="F601" s="10" t="str">
        <x:v>World Bank</x:v>
      </x:c>
      <x:c r="G601" s="10" t="str">
        <x:v>Index</x:v>
      </x:c>
      <x:c r="H601" s="10" t="str">
        <x:v>A</x:v>
      </x:c>
      <x:c r="I601" s="10" t="str">
        <x:v>Human capital</x:v>
      </x:c>
      <x:c r="J601" s="10" t="str">
        <x:v>A child born in Pakistan is expected to realize only about 41% of potential productivity under complete education and full health assumptions.</x:v>
      </x:c>
      <x:c r="K601" s="10" t="str">
        <x:v>https://www.worldbank.org/en/news/press-release/2023/05/02/the-silent-deep-human-capital-crisis-facing-pakistan-the-country-needs-to-substantially-increase-its-investments-in-huma</x:v>
      </x:c>
      <x:c r="L601" s="10" t="str"/>
      <x:c r="M601" s="10" t="str"/>
      <x:c r="N601" s="10" t="str"/>
      <x:c r="O601" s="10" t="str"/>
      <x:c r="P601" s="10" t="str"/>
      <x:c r="Q601" s="10" t="str">
        <x:v>A child born in Pakistan is expected to realize only about 41% of potential productivity under complete education and full health assumptions.</x:v>
      </x:c>
      <x:c r="R601" s="10" t="str"/>
      <x:c r="S601" s="10" t="str"/>
      <x:c r="T601" s="10" t="str">
        <x:v>A child born in Pakistan is expected to realize only about 41% of potential productivity under complete education and full health assumptions.</x:v>
      </x:c>
      <x:c r="U601" s="10" t="str">
        <x:v>A child born in Pakistan is expected to realize only about 41% of potential productivity under complete education and full health assumptions.</x:v>
      </x:c>
      <x:c r="V601" s="10" t="str">
        <x:v>Problem</x:v>
      </x:c>
      <x:c r="W601" s="10" t="str">
        <x:v>Use Pakistan Human Capital Index (0.41) to support: A child born in Pakistan is expected to realize only about 41% of potential productivity under complete education and full health assumptions.</x:v>
      </x:c>
      <x:c r="X601" s="10" t="str"/>
      <x:c r="Y601" s="10" t="str">
        <x:v>Preserve source definition/year; avoid causal overclaim.</x:v>
      </x:c>
      <x:c r="Z601" s="10" t="str"/>
      <x:c r="AA601" s="10" t="str">
        <x:v>AM11</x:v>
      </x:c>
      <x:c r="AB601" s="10" t="str">
        <x:v>Pakistan Human Capital Index: 0.41</x:v>
      </x:c>
      <x:c r="AC601" s="10" t="str">
        <x:v>Needs final source-line audit</x:v>
      </x:c>
    </x:row>
    <x:row r="602">
      <x:c r="A602" s="10" t="str">
        <x:v>E707</x:v>
      </x:c>
      <x:c r="B602" s="10" t="str">
        <x:v>Development</x:v>
      </x:c>
      <x:c r="C602" s="10" t="str">
        <x:v>HCI regional comparison</x:v>
      </x:c>
      <x:c r="D602" s="10" t="str">
        <x:v>Pakistan 0.41; South Asia 0.48; Bangladesh 0.46; Nepal 0.49</x:v>
      </x:c>
      <x:c r="E602" s="10" t="str">
        <x:v>Comparable HCI vintage</x:v>
      </x:c>
      <x:c r="F602" s="10" t="str">
        <x:v>World Bank</x:v>
      </x:c>
      <x:c r="G602" s="10" t="str">
        <x:v>Comparison</x:v>
      </x:c>
      <x:c r="H602" s="10" t="str">
        <x:v>A</x:v>
      </x:c>
      <x:c r="I602" s="10" t="str">
        <x:v>Human capital</x:v>
      </x:c>
      <x:c r="J602" s="10" t="str">
        <x:v>Pakistan's human-capital weakness is not inevitable at its regional development level.</x:v>
      </x:c>
      <x:c r="K602" s="10" t="str">
        <x:v>https://www.worldbank.org/en/news/press-release/2023/05/02/the-silent-deep-human-capital-crisis-facing-pakistan-the-country-needs-to-substantially-increase-its-investments-in-huma</x:v>
      </x:c>
      <x:c r="L602" s="10" t="str"/>
      <x:c r="M602" s="10" t="str"/>
      <x:c r="N602" s="10" t="str"/>
      <x:c r="O602" s="10" t="str"/>
      <x:c r="P602" s="10" t="str"/>
      <x:c r="Q602" s="10" t="str">
        <x:v>Pakistan's human-capital weakness is not inevitable at its regional development level.</x:v>
      </x:c>
      <x:c r="R602" s="10" t="str"/>
      <x:c r="S602" s="10" t="str"/>
      <x:c r="T602" s="10" t="str">
        <x:v>Pakistan's human-capital weakness is not inevitable at its regional development level.</x:v>
      </x:c>
      <x:c r="U602" s="10" t="str">
        <x:v>Pakistan's human-capital weakness is not inevitable at its regional development level.</x:v>
      </x:c>
      <x:c r="V602" s="10" t="str">
        <x:v>Comparison</x:v>
      </x:c>
      <x:c r="W602" s="10" t="str">
        <x:v>Use HCI regional comparison (Pakistan 0.41; South Asia 0.48; Bangladesh 0.46; Nepal 0.49) to support: Pakistan's human-capital weakness is not inevitable at its regional development level.</x:v>
      </x:c>
      <x:c r="X602" s="10" t="str"/>
      <x:c r="Y602" s="10" t="str">
        <x:v>Preserve source definition/year; avoid causal overclaim.</x:v>
      </x:c>
      <x:c r="Z602" s="10" t="str"/>
      <x:c r="AA602" s="10" t="str">
        <x:v>AM11</x:v>
      </x:c>
      <x:c r="AB602" s="10" t="str">
        <x:v>HCI regional comparison: Pakistan 0.41; South Asia 0.48; Bangladesh 0.46; Nepal 0.49</x:v>
      </x:c>
      <x:c r="AC602" s="10" t="str">
        <x:v>Needs final source-line audit</x:v>
      </x:c>
    </x:row>
    <x:row r="603">
      <x:c r="A603" s="10" t="str">
        <x:v>E710</x:v>
      </x:c>
      <x:c r="B603" s="10" t="str">
        <x:v>Economy</x:v>
      </x:c>
      <x:c r="C603" s="10" t="str">
        <x:v>Exports/GDP structural decline</x:v>
      </x:c>
      <x:c r="D603" s="10" t="str">
        <x:v>~16% in 1990s → ~10% in 2024</x:v>
      </x:c>
      <x:c r="E603" s="10" t="str">
        <x:v>1990s-2024</x:v>
      </x:c>
      <x:c r="F603" s="10" t="str">
        <x:v>World Bank</x:v>
      </x:c>
      <x:c r="G603" s="10" t="str">
        <x:v>Trend</x:v>
      </x:c>
      <x:c r="H603" s="10" t="str">
        <x:v>A</x:v>
      </x:c>
      <x:c r="I603" s="10" t="str">
        <x:v>Exports; BOP</x:v>
      </x:c>
      <x:c r="J603" s="10" t="str">
        <x:v>Pakistan's growth model has become less export-oriented, constraining sustainable foreign-exchange generation.</x:v>
      </x:c>
      <x:c r="K603" s="10" t="str"/>
      <x:c r="L603" s="10" t="str"/>
      <x:c r="M603" s="10" t="str"/>
      <x:c r="N603" s="10" t="str"/>
      <x:c r="O603" s="10" t="str"/>
      <x:c r="P603" s="10" t="str"/>
      <x:c r="Q603" s="10" t="str">
        <x:v>Pakistan's growth model has become less export-oriented, constraining sustainable foreign-exchange generation.</x:v>
      </x:c>
      <x:c r="R603" s="10" t="str"/>
      <x:c r="S603" s="10" t="str"/>
      <x:c r="T603" s="10" t="str">
        <x:v>Pakistan's growth model has become less export-oriented, constraining sustainable foreign-exchange generation.</x:v>
      </x:c>
      <x:c r="U603" s="10" t="str">
        <x:v>Pakistan's growth model has become less export-oriented, constraining sustainable foreign-exchange generation.</x:v>
      </x:c>
      <x:c r="V603" s="10" t="str">
        <x:v>Problem</x:v>
      </x:c>
      <x:c r="W603" s="10" t="str">
        <x:v>Use Exports/GDP structural decline (~16% in 1990s → ~10% in 2024) to support: Pakistan's growth model has become less export-oriented, constraining sustainable foreign-exchange generation.</x:v>
      </x:c>
      <x:c r="X603" s="10" t="str"/>
      <x:c r="Y603" s="10" t="str">
        <x:v>Preserve source definition/year; avoid causal overclaim.</x:v>
      </x:c>
      <x:c r="Z603" s="10" t="str"/>
      <x:c r="AA603" s="10" t="str"/>
      <x:c r="AB603" s="10" t="str">
        <x:v>Exports/GDP structural decline: ~16% in 1990s → ~10% in 2024</x:v>
      </x:c>
      <x:c r="AC603" s="10" t="str">
        <x:v>Needs final source-line audit</x:v>
      </x:c>
    </x:row>
    <x:row r="604">
      <x:c r="A604" s="10" t="str">
        <x:v>E713</x:v>
      </x:c>
      <x:c r="B604" s="10" t="str">
        <x:v>Economy</x:v>
      </x:c>
      <x:c r="C604" s="10" t="str">
        <x:v>Productive private investment baseline</x:v>
      </x:c>
      <x:c r="D604" s="10" t="str">
        <x:v>10.2% of GDP</x:v>
      </x:c>
      <x:c r="E604" s="10" t="str">
        <x:v>2022 baseline</x:v>
      </x:c>
      <x:c r="F604" s="10" t="str">
        <x:v>World Bank CPF</x:v>
      </x:c>
      <x:c r="G604" s="10" t="str">
        <x:v>Statistic</x:v>
      </x:c>
      <x:c r="H604" s="10" t="str">
        <x:v>A</x:v>
      </x:c>
      <x:c r="I604" s="10" t="str">
        <x:v>Investment</x:v>
      </x:c>
      <x:c r="J604" s="10" t="str">
        <x:v>Low productive private investment constrains capital deepening, technology adoption and export competitiveness.</x:v>
      </x:c>
      <x:c r="K604" s="10" t="str">
        <x:v>https://www.worldbank.org/en/brief/2025/02/14/country-partnership-framework-for-pakistan-fy-2026-up-to-fy-2035</x:v>
      </x:c>
      <x:c r="L604" s="10" t="str"/>
      <x:c r="M604" s="10" t="str"/>
      <x:c r="N604" s="10" t="str"/>
      <x:c r="O604" s="10" t="str"/>
      <x:c r="P604" s="10" t="str"/>
      <x:c r="Q604" s="10" t="str">
        <x:v>Low productive private investment constrains capital deepening, technology adoption and export competitiveness.</x:v>
      </x:c>
      <x:c r="R604" s="10" t="str"/>
      <x:c r="S604" s="10" t="str"/>
      <x:c r="T604" s="10" t="str">
        <x:v>Low productive private investment constrains capital deepening, technology adoption and export competitiveness.</x:v>
      </x:c>
      <x:c r="U604" s="10" t="str">
        <x:v>Low productive private investment constrains capital deepening, technology adoption and export competitiveness.</x:v>
      </x:c>
      <x:c r="V604" s="10" t="str">
        <x:v>Problem</x:v>
      </x:c>
      <x:c r="W604" s="10" t="str">
        <x:v>Use Productive private investment baseline (10.2% of GDP) to support: Low productive private investment constrains capital deepening, technology adoption and export competitiveness.</x:v>
      </x:c>
      <x:c r="X604" s="10" t="str"/>
      <x:c r="Y604" s="10" t="str">
        <x:v>Preserve source definition/year; avoid causal overclaim.</x:v>
      </x:c>
      <x:c r="Z604" s="10" t="str"/>
      <x:c r="AA604" s="10" t="str">
        <x:v>AM12</x:v>
      </x:c>
      <x:c r="AB604" s="10" t="str">
        <x:v>Productive private investment baseline: 10.2% of GDP</x:v>
      </x:c>
      <x:c r="AC604" s="10" t="str">
        <x:v>Needs final source-line audit</x:v>
      </x:c>
    </x:row>
    <x:row r="605">
      <x:c r="A605" s="10" t="str">
        <x:v>E715</x:v>
      </x:c>
      <x:c r="B605" s="10" t="str">
        <x:v>Economy</x:v>
      </x:c>
      <x:c r="C605" s="10" t="str">
        <x:v>Policy credibility gap</x:v>
      </x:c>
      <x:c r="D605" s="10" t="str">
        <x:v>Past reform failures can mute response to new reforms</x:v>
      </x:c>
      <x:c r="E605" s="10" t="str">
        <x:v>2025</x:v>
      </x:c>
      <x:c r="F605" s="10" t="str">
        <x:v>World Bank CPF</x:v>
      </x:c>
      <x:c r="G605" s="10" t="str">
        <x:v>Assessment</x:v>
      </x:c>
      <x:c r="H605" s="10" t="str">
        <x:v>A</x:v>
      </x:c>
      <x:c r="I605" s="10" t="str">
        <x:v>Policy continuity; investment</x:v>
      </x:c>
      <x:c r="J605" s="10" t="str">
        <x:v>Reform persistence and credibility affect private investment responses.</x:v>
      </x:c>
      <x:c r="K605" s="10" t="str">
        <x:v>https://www.worldbank.org/en/brief/2025/02/14/country-partnership-framework-for-pakistan-fy-2026-up-to-fy-2035</x:v>
      </x:c>
      <x:c r="L605" s="10" t="str"/>
      <x:c r="M605" s="10" t="str"/>
      <x:c r="N605" s="10" t="str"/>
      <x:c r="O605" s="10" t="str"/>
      <x:c r="P605" s="10" t="str"/>
      <x:c r="Q605" s="10" t="str">
        <x:v>Reform persistence and credibility affect private investment responses.</x:v>
      </x:c>
      <x:c r="R605" s="10" t="str"/>
      <x:c r="S605" s="10" t="str"/>
      <x:c r="T605" s="10" t="str">
        <x:v>Reform persistence and credibility affect private investment responses.</x:v>
      </x:c>
      <x:c r="U605" s="10" t="str">
        <x:v>Reform persistence and credibility affect private investment responses.</x:v>
      </x:c>
      <x:c r="V605" s="10" t="str">
        <x:v>Cause</x:v>
      </x:c>
      <x:c r="W605" s="10" t="str">
        <x:v>Use Policy credibility gap (Past reform failures can mute response to new reforms) to support: Reform persistence and credibility affect private investment responses.</x:v>
      </x:c>
      <x:c r="X605" s="10" t="str"/>
      <x:c r="Y605" s="10" t="str">
        <x:v>Preserve source definition/year; avoid causal overclaim.</x:v>
      </x:c>
      <x:c r="Z605" s="10" t="str"/>
      <x:c r="AA605" s="10" t="str">
        <x:v>AM12</x:v>
      </x:c>
      <x:c r="AB605" s="10" t="str">
        <x:v>Policy credibility gap: Past reform failures can mute response to new reforms</x:v>
      </x:c>
      <x:c r="AC605" s="10" t="str">
        <x:v>Verified</x:v>
      </x:c>
    </x:row>
    <x:row r="606">
      <x:c r="A606" s="10" t="str">
        <x:v>E716</x:v>
      </x:c>
      <x:c r="B606" s="10" t="str">
        <x:v>Development</x:v>
      </x:c>
      <x:c r="C606" s="10" t="str">
        <x:v>Long-horizon Pakistan CPF</x:v>
      </x:c>
      <x:c r="D606" s="10" t="str">
        <x:v>FY2026-35 with review around FY2030</x:v>
      </x:c>
      <x:c r="E606" s="10" t="str">
        <x:v>2025</x:v>
      </x:c>
      <x:c r="F606" s="10" t="str">
        <x:v>World Bank</x:v>
      </x:c>
      <x:c r="G606" s="10" t="str">
        <x:v>Framework</x:v>
      </x:c>
      <x:c r="H606" s="10" t="str">
        <x:v>B</x:v>
      </x:c>
      <x:c r="I606" s="10" t="str">
        <x:v>Development planning</x:v>
      </x:c>
      <x:c r="J606" s="10" t="str">
        <x:v>Pakistan's structural challenges require policy horizons longer than annual budgets or electoral cycles.</x:v>
      </x:c>
      <x:c r="K606" s="10" t="str">
        <x:v>https://www.worldbank.org/en/brief/2025/02/14/country-partnership-framework-for-pakistan-fy-2026-up-to-fy-2035</x:v>
      </x:c>
      <x:c r="L606" s="10" t="str"/>
      <x:c r="M606" s="10" t="str"/>
      <x:c r="N606" s="10" t="str"/>
      <x:c r="O606" s="10" t="str"/>
      <x:c r="P606" s="10" t="str"/>
      <x:c r="Q606" s="10" t="str">
        <x:v>Pakistan's structural challenges require policy horizons longer than annual budgets or electoral cycles.</x:v>
      </x:c>
      <x:c r="R606" s="10" t="str"/>
      <x:c r="S606" s="10" t="str"/>
      <x:c r="T606" s="10" t="str">
        <x:v>Pakistan's structural challenges require policy horizons longer than annual budgets or electoral cycles.</x:v>
      </x:c>
      <x:c r="U606" s="10" t="str">
        <x:v>Pakistan's structural challenges require policy horizons longer than annual budgets or electoral cycles.</x:v>
      </x:c>
      <x:c r="V606" s="10" t="str">
        <x:v>Framework</x:v>
      </x:c>
      <x:c r="W606" s="10" t="str">
        <x:v>Use Long-horizon Pakistan CPF (FY2026-35 with review around FY2030) to support: Pakistan's structural challenges require policy horizons longer than annual budgets or electoral cycles.</x:v>
      </x:c>
      <x:c r="X606" s="10" t="str"/>
      <x:c r="Y606" s="10" t="str">
        <x:v>Preserve source definition/year; avoid causal overclaim.</x:v>
      </x:c>
      <x:c r="Z606" s="10" t="str"/>
      <x:c r="AA606" s="10" t="str">
        <x:v>AM12</x:v>
      </x:c>
      <x:c r="AB606" s="10" t="str">
        <x:v>Long-horizon Pakistan CPF: FY2026-35 with review around FY2030</x:v>
      </x:c>
      <x:c r="AC606" s="10" t="str">
        <x:v>Verified</x:v>
      </x:c>
    </x:row>
    <x:row r="607">
      <x:c r="A607" s="10"/>
      <x:c r="B607" s="10"/>
      <x:c r="C607" s="10"/>
      <x:c r="D607" s="10"/>
      <x:c r="E607" s="10"/>
      <x:c r="F607" s="10"/>
      <x:c r="G607" s="10"/>
      <x:c r="H607" s="10"/>
      <x:c r="I607" s="10"/>
      <x:c r="J607" s="10"/>
      <x:c r="K607" s="10"/>
      <x:c r="L607" s="10"/>
      <x:c r="M607" s="10"/>
      <x:c r="N607" s="10"/>
      <x:c r="O607" s="10"/>
      <x:c r="P607" s="10"/>
      <x:c r="Q607" s="10"/>
      <x:c r="R607" s="10"/>
      <x:c r="S607" s="10"/>
      <x:c r="T607" s="10"/>
      <x:c r="U607" s="10"/>
      <x:c r="V607" s="10"/>
      <x:c r="W607" s="10"/>
      <x:c r="X607" s="10"/>
      <x:c r="Y607" s="10"/>
      <x:c r="Z607" s="10"/>
      <x:c r="AA607" s="10"/>
      <x:c r="AB607" s="10"/>
      <x:c r="AC607" s="10"/>
    </x:row>
    <x:row r="608">
      <x:c r="A608" s="10"/>
      <x:c r="B608" s="10"/>
      <x:c r="C608" s="10"/>
      <x:c r="D608" s="10"/>
      <x:c r="E608" s="10"/>
      <x:c r="F608" s="10"/>
      <x:c r="G608" s="10"/>
      <x:c r="H608" s="10"/>
      <x:c r="I608" s="10"/>
      <x:c r="J608" s="10"/>
      <x:c r="K608" s="10"/>
      <x:c r="L608" s="10"/>
      <x:c r="M608" s="10"/>
      <x:c r="N608" s="10"/>
      <x:c r="O608" s="10"/>
      <x:c r="P608" s="10"/>
      <x:c r="Q608" s="10"/>
      <x:c r="R608" s="10"/>
      <x:c r="S608" s="10"/>
      <x:c r="T608" s="10"/>
      <x:c r="U608" s="10"/>
      <x:c r="V608" s="10"/>
      <x:c r="W608" s="10"/>
      <x:c r="X608" s="10"/>
      <x:c r="Y608" s="10"/>
      <x:c r="Z608" s="10"/>
      <x:c r="AA608" s="10"/>
      <x:c r="AB608" s="10"/>
      <x:c r="AC608" s="10"/>
    </x:row>
    <x:row r="609">
      <x:c r="A609" s="10"/>
      <x:c r="B609" s="10"/>
      <x:c r="C609" s="10"/>
      <x:c r="D609" s="10"/>
      <x:c r="E609" s="10"/>
      <x:c r="F609" s="10"/>
      <x:c r="G609" s="10"/>
      <x:c r="H609" s="10"/>
      <x:c r="I609" s="10"/>
      <x:c r="J609" s="10"/>
      <x:c r="K609" s="10"/>
      <x:c r="L609" s="10"/>
      <x:c r="M609" s="10"/>
      <x:c r="N609" s="10"/>
      <x:c r="O609" s="10"/>
      <x:c r="P609" s="10"/>
      <x:c r="Q609" s="10"/>
      <x:c r="R609" s="10"/>
      <x:c r="S609" s="10"/>
      <x:c r="T609" s="10"/>
      <x:c r="U609" s="10"/>
      <x:c r="V609" s="10"/>
      <x:c r="W609" s="10"/>
      <x:c r="X609" s="10"/>
      <x:c r="Y609" s="10"/>
      <x:c r="Z609" s="10"/>
      <x:c r="AA609" s="10"/>
      <x:c r="AB609" s="10"/>
      <x:c r="AC609" s="10"/>
    </x:row>
    <x:row r="610">
      <x:c r="A610" s="10"/>
      <x:c r="B610" s="10"/>
      <x:c r="C610" s="10"/>
      <x:c r="D610" s="10"/>
      <x:c r="E610" s="10"/>
      <x:c r="F610" s="10"/>
      <x:c r="G610" s="10"/>
      <x:c r="H610" s="10"/>
      <x:c r="I610" s="10"/>
      <x:c r="J610" s="10"/>
      <x:c r="K610" s="10"/>
      <x:c r="L610" s="10"/>
      <x:c r="M610" s="10"/>
      <x:c r="N610" s="10"/>
      <x:c r="O610" s="10"/>
      <x:c r="P610" s="10"/>
      <x:c r="Q610" s="10"/>
      <x:c r="R610" s="10"/>
      <x:c r="S610" s="10"/>
      <x:c r="T610" s="10"/>
      <x:c r="U610" s="10"/>
      <x:c r="V610" s="10"/>
      <x:c r="W610" s="10"/>
      <x:c r="X610" s="10"/>
      <x:c r="Y610" s="10"/>
      <x:c r="Z610" s="10"/>
      <x:c r="AA610" s="10"/>
      <x:c r="AB610" s="10"/>
      <x:c r="AC610" s="10"/>
    </x:row>
    <x:row r="611">
      <x:c r="A611" s="10"/>
      <x:c r="B611" s="10"/>
      <x:c r="C611" s="10"/>
      <x:c r="D611" s="10"/>
      <x:c r="E611" s="10"/>
      <x:c r="F611" s="10"/>
      <x:c r="G611" s="10"/>
      <x:c r="H611" s="10"/>
      <x:c r="I611" s="10"/>
      <x:c r="J611" s="10"/>
      <x:c r="K611" s="10"/>
      <x:c r="L611" s="10"/>
      <x:c r="M611" s="10"/>
      <x:c r="N611" s="10"/>
      <x:c r="O611" s="10"/>
      <x:c r="P611" s="10"/>
      <x:c r="Q611" s="10"/>
      <x:c r="R611" s="10"/>
      <x:c r="S611" s="10"/>
      <x:c r="T611" s="10"/>
      <x:c r="U611" s="10"/>
      <x:c r="V611" s="10"/>
      <x:c r="W611" s="10"/>
      <x:c r="X611" s="10"/>
      <x:c r="Y611" s="10"/>
      <x:c r="Z611" s="10"/>
      <x:c r="AA611" s="10"/>
      <x:c r="AB611" s="10"/>
      <x:c r="AC611" s="10"/>
    </x:row>
    <x:row r="612">
      <x:c r="A612" s="10"/>
      <x:c r="B612" s="10"/>
      <x:c r="C612" s="10"/>
      <x:c r="D612" s="10"/>
      <x:c r="E612" s="10"/>
      <x:c r="F612" s="10"/>
      <x:c r="G612" s="10"/>
      <x:c r="H612" s="10"/>
      <x:c r="I612" s="10"/>
      <x:c r="J612" s="10"/>
      <x:c r="K612" s="10"/>
      <x:c r="L612" s="10"/>
      <x:c r="M612" s="10"/>
      <x:c r="N612" s="10"/>
      <x:c r="O612" s="10"/>
      <x:c r="P612" s="10"/>
      <x:c r="Q612" s="10"/>
      <x:c r="R612" s="10"/>
      <x:c r="S612" s="10"/>
      <x:c r="T612" s="10"/>
      <x:c r="U612" s="10"/>
      <x:c r="V612" s="10"/>
      <x:c r="W612" s="10"/>
      <x:c r="X612" s="10"/>
      <x:c r="Y612" s="10"/>
      <x:c r="Z612" s="10"/>
      <x:c r="AA612" s="10"/>
      <x:c r="AB612" s="10"/>
      <x:c r="AC612" s="10"/>
    </x:row>
    <x:row r="613">
      <x:c r="A613" s="10"/>
      <x:c r="B613" s="10"/>
      <x:c r="C613" s="10"/>
      <x:c r="D613" s="10"/>
      <x:c r="E613" s="10"/>
      <x:c r="F613" s="10"/>
      <x:c r="G613" s="10"/>
      <x:c r="H613" s="10"/>
      <x:c r="I613" s="10"/>
      <x:c r="J613" s="10"/>
      <x:c r="K613" s="10"/>
      <x:c r="L613" s="10"/>
      <x:c r="M613" s="10"/>
      <x:c r="N613" s="10"/>
      <x:c r="O613" s="10"/>
      <x:c r="P613" s="10"/>
      <x:c r="Q613" s="10"/>
      <x:c r="R613" s="10"/>
      <x:c r="S613" s="10"/>
      <x:c r="T613" s="10"/>
      <x:c r="U613" s="10"/>
      <x:c r="V613" s="10"/>
      <x:c r="W613" s="10"/>
      <x:c r="X613" s="10"/>
      <x:c r="Y613" s="10"/>
      <x:c r="Z613" s="10"/>
      <x:c r="AA613" s="10"/>
      <x:c r="AB613" s="10"/>
      <x:c r="AC613" s="10"/>
    </x:row>
    <x:row r="614">
      <x:c r="A614" s="10"/>
      <x:c r="B614" s="10"/>
      <x:c r="C614" s="10"/>
      <x:c r="D614" s="10"/>
      <x:c r="E614" s="10"/>
      <x:c r="F614" s="10"/>
      <x:c r="G614" s="10"/>
      <x:c r="H614" s="10"/>
      <x:c r="I614" s="10"/>
      <x:c r="J614" s="10"/>
      <x:c r="K614" s="10"/>
      <x:c r="L614" s="10"/>
      <x:c r="M614" s="10"/>
      <x:c r="N614" s="10"/>
      <x:c r="O614" s="10"/>
      <x:c r="P614" s="10"/>
      <x:c r="Q614" s="10"/>
      <x:c r="R614" s="10"/>
      <x:c r="S614" s="10"/>
      <x:c r="T614" s="10"/>
      <x:c r="U614" s="10"/>
      <x:c r="V614" s="10"/>
      <x:c r="W614" s="10"/>
      <x:c r="X614" s="10"/>
      <x:c r="Y614" s="10"/>
      <x:c r="Z614" s="10"/>
      <x:c r="AA614" s="10"/>
      <x:c r="AB614" s="10"/>
      <x:c r="AC614" s="10"/>
    </x:row>
    <x:row r="615">
      <x:c r="A615" s="10"/>
      <x:c r="B615" s="10"/>
      <x:c r="C615" s="10"/>
      <x:c r="D615" s="10"/>
      <x:c r="E615" s="10"/>
      <x:c r="F615" s="10"/>
      <x:c r="G615" s="10"/>
      <x:c r="H615" s="10"/>
      <x:c r="I615" s="10"/>
      <x:c r="J615" s="10"/>
      <x:c r="K615" s="10"/>
      <x:c r="L615" s="10"/>
      <x:c r="M615" s="10"/>
      <x:c r="N615" s="10"/>
      <x:c r="O615" s="10"/>
      <x:c r="P615" s="10"/>
      <x:c r="Q615" s="10"/>
      <x:c r="R615" s="10"/>
      <x:c r="S615" s="10"/>
      <x:c r="T615" s="10"/>
      <x:c r="U615" s="10"/>
      <x:c r="V615" s="10"/>
      <x:c r="W615" s="10"/>
      <x:c r="X615" s="10"/>
      <x:c r="Y615" s="10"/>
      <x:c r="Z615" s="10"/>
      <x:c r="AA615" s="10"/>
      <x:c r="AB615" s="10"/>
      <x:c r="AC615" s="10"/>
    </x:row>
    <x:row r="616">
      <x:c r="A616" s="10"/>
      <x:c r="B616" s="10"/>
      <x:c r="C616" s="10"/>
      <x:c r="D616" s="10"/>
      <x:c r="E616" s="10"/>
      <x:c r="F616" s="10"/>
      <x:c r="G616" s="10"/>
      <x:c r="H616" s="10"/>
      <x:c r="I616" s="10"/>
      <x:c r="J616" s="10"/>
      <x:c r="K616" s="10"/>
      <x:c r="L616" s="10"/>
      <x:c r="M616" s="10"/>
      <x:c r="N616" s="10"/>
      <x:c r="O616" s="10"/>
      <x:c r="P616" s="10"/>
      <x:c r="Q616" s="10"/>
      <x:c r="R616" s="10"/>
      <x:c r="S616" s="10"/>
      <x:c r="T616" s="10"/>
      <x:c r="U616" s="10"/>
      <x:c r="V616" s="10"/>
      <x:c r="W616" s="10"/>
      <x:c r="X616" s="10"/>
      <x:c r="Y616" s="10"/>
      <x:c r="Z616" s="10"/>
      <x:c r="AA616" s="10"/>
      <x:c r="AB616" s="10"/>
      <x:c r="AC616" s="10"/>
    </x:row>
    <x:row r="617">
      <x:c r="A617" s="10"/>
      <x:c r="B617" s="10"/>
      <x:c r="C617" s="10"/>
      <x:c r="D617" s="10"/>
      <x:c r="E617" s="10"/>
      <x:c r="F617" s="10"/>
      <x:c r="G617" s="10"/>
      <x:c r="H617" s="10"/>
      <x:c r="I617" s="10"/>
      <x:c r="J617" s="10"/>
      <x:c r="K617" s="10"/>
      <x:c r="L617" s="10"/>
      <x:c r="M617" s="10"/>
      <x:c r="N617" s="10"/>
      <x:c r="O617" s="10"/>
      <x:c r="P617" s="10"/>
      <x:c r="Q617" s="10"/>
      <x:c r="R617" s="10"/>
      <x:c r="S617" s="10"/>
      <x:c r="T617" s="10"/>
      <x:c r="U617" s="10"/>
      <x:c r="V617" s="10"/>
      <x:c r="W617" s="10"/>
      <x:c r="X617" s="10"/>
      <x:c r="Y617" s="10"/>
      <x:c r="Z617" s="10"/>
      <x:c r="AA617" s="10"/>
      <x:c r="AB617" s="10"/>
      <x:c r="AC617" s="10"/>
    </x:row>
    <x:row r="618">
      <x:c r="A618" s="10"/>
      <x:c r="B618" s="10"/>
      <x:c r="C618" s="10"/>
      <x:c r="D618" s="10"/>
      <x:c r="E618" s="10"/>
      <x:c r="F618" s="10"/>
      <x:c r="G618" s="10"/>
      <x:c r="H618" s="10"/>
      <x:c r="I618" s="10"/>
      <x:c r="J618" s="10"/>
      <x:c r="K618" s="10"/>
      <x:c r="L618" s="10"/>
      <x:c r="M618" s="10"/>
      <x:c r="N618" s="10"/>
      <x:c r="O618" s="10"/>
      <x:c r="P618" s="10"/>
      <x:c r="Q618" s="10"/>
      <x:c r="R618" s="10"/>
      <x:c r="S618" s="10"/>
      <x:c r="T618" s="10"/>
      <x:c r="U618" s="10"/>
      <x:c r="V618" s="10"/>
      <x:c r="W618" s="10"/>
      <x:c r="X618" s="10"/>
      <x:c r="Y618" s="10"/>
      <x:c r="Z618" s="10"/>
      <x:c r="AA618" s="10"/>
      <x:c r="AB618" s="10"/>
      <x:c r="AC618" s="10"/>
    </x:row>
    <x:row r="619">
      <x:c r="A619" s="10"/>
      <x:c r="B619" s="10"/>
      <x:c r="C619" s="10"/>
      <x:c r="D619" s="10"/>
      <x:c r="E619" s="10"/>
      <x:c r="F619" s="10"/>
      <x:c r="G619" s="10"/>
      <x:c r="H619" s="10"/>
      <x:c r="I619" s="10"/>
      <x:c r="J619" s="10"/>
      <x:c r="K619" s="10"/>
      <x:c r="L619" s="10"/>
      <x:c r="M619" s="10"/>
      <x:c r="N619" s="10"/>
      <x:c r="O619" s="10"/>
      <x:c r="P619" s="10"/>
      <x:c r="Q619" s="10"/>
      <x:c r="R619" s="10"/>
      <x:c r="S619" s="10"/>
      <x:c r="T619" s="10"/>
      <x:c r="U619" s="10"/>
      <x:c r="V619" s="10"/>
      <x:c r="W619" s="10"/>
      <x:c r="X619" s="10"/>
      <x:c r="Y619" s="10"/>
      <x:c r="Z619" s="10"/>
      <x:c r="AA619" s="10"/>
      <x:c r="AB619" s="10"/>
      <x:c r="AC619" s="10"/>
    </x:row>
    <x:row r="620">
      <x:c r="A620" s="10"/>
      <x:c r="B620" s="10"/>
      <x:c r="C620" s="10"/>
      <x:c r="D620" s="10"/>
      <x:c r="E620" s="10"/>
      <x:c r="F620" s="10"/>
      <x:c r="G620" s="10"/>
      <x:c r="H620" s="10"/>
      <x:c r="I620" s="10"/>
      <x:c r="J620" s="10"/>
      <x:c r="K620" s="10"/>
      <x:c r="L620" s="10"/>
      <x:c r="M620" s="10"/>
      <x:c r="N620" s="10"/>
      <x:c r="O620" s="10"/>
      <x:c r="P620" s="10"/>
      <x:c r="Q620" s="10"/>
      <x:c r="R620" s="10"/>
      <x:c r="S620" s="10"/>
      <x:c r="T620" s="10"/>
      <x:c r="U620" s="10"/>
      <x:c r="V620" s="10"/>
      <x:c r="W620" s="10"/>
      <x:c r="X620" s="10"/>
      <x:c r="Y620" s="10"/>
      <x:c r="Z620" s="10"/>
      <x:c r="AA620" s="10"/>
      <x:c r="AB620" s="10"/>
      <x:c r="AC620" s="10"/>
    </x:row>
    <x:row r="621">
      <x:c r="A621" s="10"/>
      <x:c r="B621" s="10"/>
      <x:c r="C621" s="10"/>
      <x:c r="D621" s="10"/>
      <x:c r="E621" s="10"/>
      <x:c r="F621" s="10"/>
      <x:c r="G621" s="10"/>
      <x:c r="H621" s="10"/>
      <x:c r="I621" s="10"/>
      <x:c r="J621" s="10"/>
      <x:c r="K621" s="10"/>
      <x:c r="L621" s="10"/>
      <x:c r="M621" s="10"/>
      <x:c r="N621" s="10"/>
      <x:c r="O621" s="10"/>
      <x:c r="P621" s="10"/>
      <x:c r="Q621" s="10"/>
      <x:c r="R621" s="10"/>
      <x:c r="S621" s="10"/>
      <x:c r="T621" s="10"/>
      <x:c r="U621" s="10"/>
      <x:c r="V621" s="10"/>
      <x:c r="W621" s="10"/>
      <x:c r="X621" s="10"/>
      <x:c r="Y621" s="10"/>
      <x:c r="Z621" s="10"/>
      <x:c r="AA621" s="10"/>
      <x:c r="AB621" s="10"/>
      <x:c r="AC621" s="10"/>
    </x:row>
    <x:row r="622">
      <x:c r="A622" s="10"/>
      <x:c r="B622" s="10"/>
      <x:c r="C622" s="10"/>
      <x:c r="D622" s="10"/>
      <x:c r="E622" s="10"/>
      <x:c r="F622" s="10"/>
      <x:c r="G622" s="10"/>
      <x:c r="H622" s="10"/>
      <x:c r="I622" s="10"/>
      <x:c r="J622" s="10"/>
      <x:c r="K622" s="10"/>
      <x:c r="L622" s="10"/>
      <x:c r="M622" s="10"/>
      <x:c r="N622" s="10"/>
      <x:c r="O622" s="10"/>
      <x:c r="P622" s="10"/>
      <x:c r="Q622" s="10"/>
      <x:c r="R622" s="10"/>
      <x:c r="S622" s="10"/>
      <x:c r="T622" s="10"/>
      <x:c r="U622" s="10"/>
      <x:c r="V622" s="10"/>
      <x:c r="W622" s="10"/>
      <x:c r="X622" s="10"/>
      <x:c r="Y622" s="10"/>
      <x:c r="Z622" s="10"/>
      <x:c r="AA622" s="10"/>
      <x:c r="AB622" s="10"/>
      <x:c r="AC622" s="10"/>
    </x:row>
    <x:row r="623">
      <x:c r="A623" s="10"/>
      <x:c r="B623" s="10"/>
      <x:c r="C623" s="10"/>
      <x:c r="D623" s="10"/>
      <x:c r="E623" s="10"/>
      <x:c r="F623" s="10"/>
      <x:c r="G623" s="10"/>
      <x:c r="H623" s="10"/>
      <x:c r="I623" s="10"/>
      <x:c r="J623" s="10"/>
      <x:c r="K623" s="10"/>
      <x:c r="L623" s="10"/>
      <x:c r="M623" s="10"/>
      <x:c r="N623" s="10"/>
      <x:c r="O623" s="10"/>
      <x:c r="P623" s="10"/>
      <x:c r="Q623" s="10"/>
      <x:c r="R623" s="10"/>
      <x:c r="S623" s="10"/>
      <x:c r="T623" s="10"/>
      <x:c r="U623" s="10"/>
      <x:c r="V623" s="10"/>
      <x:c r="W623" s="10"/>
      <x:c r="X623" s="10"/>
      <x:c r="Y623" s="10"/>
      <x:c r="Z623" s="10"/>
      <x:c r="AA623" s="10"/>
      <x:c r="AB623" s="10"/>
      <x:c r="AC623" s="10"/>
    </x:row>
    <x:row r="624">
      <x:c r="A624" s="10"/>
      <x:c r="B624" s="10"/>
      <x:c r="C624" s="10"/>
      <x:c r="D624" s="10"/>
      <x:c r="E624" s="10"/>
      <x:c r="F624" s="10"/>
      <x:c r="G624" s="10"/>
      <x:c r="H624" s="10"/>
      <x:c r="I624" s="10"/>
      <x:c r="J624" s="10"/>
      <x:c r="K624" s="10"/>
      <x:c r="L624" s="10"/>
      <x:c r="M624" s="10"/>
      <x:c r="N624" s="10"/>
      <x:c r="O624" s="10"/>
      <x:c r="P624" s="10"/>
      <x:c r="Q624" s="10"/>
      <x:c r="R624" s="10"/>
      <x:c r="S624" s="10"/>
      <x:c r="T624" s="10"/>
      <x:c r="U624" s="10"/>
      <x:c r="V624" s="10"/>
      <x:c r="W624" s="10"/>
      <x:c r="X624" s="10"/>
      <x:c r="Y624" s="10"/>
      <x:c r="Z624" s="10"/>
      <x:c r="AA624" s="10"/>
      <x:c r="AB624" s="10"/>
      <x:c r="AC624" s="10"/>
    </x:row>
    <x:row r="625">
      <x:c r="A625" s="10"/>
      <x:c r="B625" s="10"/>
      <x:c r="C625" s="10"/>
      <x:c r="D625" s="10"/>
      <x:c r="E625" s="10"/>
      <x:c r="F625" s="10"/>
      <x:c r="G625" s="10"/>
      <x:c r="H625" s="10"/>
      <x:c r="I625" s="10"/>
      <x:c r="J625" s="10"/>
      <x:c r="K625" s="10"/>
      <x:c r="L625" s="10"/>
      <x:c r="M625" s="10"/>
      <x:c r="N625" s="10"/>
      <x:c r="O625" s="10"/>
      <x:c r="P625" s="10"/>
      <x:c r="Q625" s="10"/>
      <x:c r="R625" s="10"/>
      <x:c r="S625" s="10"/>
      <x:c r="T625" s="10"/>
      <x:c r="U625" s="10"/>
      <x:c r="V625" s="10"/>
      <x:c r="W625" s="10"/>
      <x:c r="X625" s="10"/>
      <x:c r="Y625" s="10"/>
      <x:c r="Z625" s="10"/>
      <x:c r="AA625" s="10"/>
      <x:c r="AB625" s="10"/>
      <x:c r="AC625" s="10"/>
    </x:row>
    <x:row r="626">
      <x:c r="A626" s="10"/>
      <x:c r="B626" s="10"/>
      <x:c r="C626" s="10"/>
      <x:c r="D626" s="10"/>
      <x:c r="E626" s="10"/>
      <x:c r="F626" s="10"/>
      <x:c r="G626" s="10"/>
      <x:c r="H626" s="10"/>
      <x:c r="I626" s="10"/>
      <x:c r="J626" s="10"/>
      <x:c r="K626" s="10"/>
      <x:c r="L626" s="10"/>
      <x:c r="M626" s="10"/>
      <x:c r="N626" s="10"/>
      <x:c r="O626" s="10"/>
      <x:c r="P626" s="10"/>
      <x:c r="Q626" s="10"/>
      <x:c r="R626" s="10"/>
      <x:c r="S626" s="10"/>
      <x:c r="T626" s="10"/>
      <x:c r="U626" s="10"/>
      <x:c r="V626" s="10"/>
      <x:c r="W626" s="10"/>
      <x:c r="X626" s="10"/>
      <x:c r="Y626" s="10"/>
      <x:c r="Z626" s="10"/>
      <x:c r="AA626" s="10"/>
      <x:c r="AB626" s="10"/>
      <x:c r="AC626" s="10"/>
    </x:row>
    <x:row r="627">
      <x:c r="A627" s="10"/>
      <x:c r="B627" s="10"/>
      <x:c r="C627" s="10"/>
      <x:c r="D627" s="10"/>
      <x:c r="E627" s="10"/>
      <x:c r="F627" s="10"/>
      <x:c r="G627" s="10"/>
      <x:c r="H627" s="10"/>
      <x:c r="I627" s="10"/>
      <x:c r="J627" s="10"/>
      <x:c r="K627" s="10"/>
      <x:c r="L627" s="10"/>
      <x:c r="M627" s="10"/>
      <x:c r="N627" s="10"/>
      <x:c r="O627" s="10"/>
      <x:c r="P627" s="10"/>
      <x:c r="Q627" s="10"/>
      <x:c r="R627" s="10"/>
      <x:c r="S627" s="10"/>
      <x:c r="T627" s="10"/>
      <x:c r="U627" s="10"/>
      <x:c r="V627" s="10"/>
      <x:c r="W627" s="10"/>
      <x:c r="X627" s="10"/>
      <x:c r="Y627" s="10"/>
      <x:c r="Z627" s="10"/>
      <x:c r="AA627" s="10"/>
      <x:c r="AB627" s="10"/>
      <x:c r="AC627" s="10"/>
    </x:row>
    <x:row r="628">
      <x:c r="A628" s="10"/>
      <x:c r="B628" s="10"/>
      <x:c r="C628" s="10"/>
      <x:c r="D628" s="10"/>
      <x:c r="E628" s="10"/>
      <x:c r="F628" s="10"/>
      <x:c r="G628" s="10"/>
      <x:c r="H628" s="10"/>
      <x:c r="I628" s="10"/>
      <x:c r="J628" s="10"/>
      <x:c r="K628" s="10"/>
      <x:c r="L628" s="10"/>
      <x:c r="M628" s="10"/>
      <x:c r="N628" s="10"/>
      <x:c r="O628" s="10"/>
      <x:c r="P628" s="10"/>
      <x:c r="Q628" s="10"/>
      <x:c r="R628" s="10"/>
      <x:c r="S628" s="10"/>
      <x:c r="T628" s="10"/>
      <x:c r="U628" s="10"/>
      <x:c r="V628" s="10"/>
      <x:c r="W628" s="10"/>
      <x:c r="X628" s="10"/>
      <x:c r="Y628" s="10"/>
      <x:c r="Z628" s="10"/>
      <x:c r="AA628" s="10"/>
      <x:c r="AB628" s="10"/>
      <x:c r="AC628" s="10"/>
    </x:row>
    <x:row r="629">
      <x:c r="A629" s="10"/>
      <x:c r="B629" s="10"/>
      <x:c r="C629" s="10"/>
      <x:c r="D629" s="10"/>
      <x:c r="E629" s="10"/>
      <x:c r="F629" s="10"/>
      <x:c r="G629" s="10"/>
      <x:c r="H629" s="10"/>
      <x:c r="I629" s="10"/>
      <x:c r="J629" s="10"/>
      <x:c r="K629" s="10"/>
      <x:c r="L629" s="10"/>
      <x:c r="M629" s="10"/>
      <x:c r="N629" s="10"/>
      <x:c r="O629" s="10"/>
      <x:c r="P629" s="10"/>
      <x:c r="Q629" s="10"/>
      <x:c r="R629" s="10"/>
      <x:c r="S629" s="10"/>
      <x:c r="T629" s="10"/>
      <x:c r="U629" s="10"/>
      <x:c r="V629" s="10"/>
      <x:c r="W629" s="10"/>
      <x:c r="X629" s="10"/>
      <x:c r="Y629" s="10"/>
      <x:c r="Z629" s="10"/>
      <x:c r="AA629" s="10"/>
      <x:c r="AB629" s="10"/>
      <x:c r="AC629" s="10"/>
    </x:row>
    <x:row r="630">
      <x:c r="A630" s="10"/>
      <x:c r="B630" s="10"/>
      <x:c r="C630" s="10"/>
      <x:c r="D630" s="10"/>
      <x:c r="E630" s="10"/>
      <x:c r="F630" s="10"/>
      <x:c r="G630" s="10"/>
      <x:c r="H630" s="10"/>
      <x:c r="I630" s="10"/>
      <x:c r="J630" s="10"/>
      <x:c r="K630" s="10"/>
      <x:c r="L630" s="10"/>
      <x:c r="M630" s="10"/>
      <x:c r="N630" s="10"/>
      <x:c r="O630" s="10"/>
      <x:c r="P630" s="10"/>
      <x:c r="Q630" s="10"/>
      <x:c r="R630" s="10"/>
      <x:c r="S630" s="10"/>
      <x:c r="T630" s="10"/>
      <x:c r="U630" s="10"/>
      <x:c r="V630" s="10"/>
      <x:c r="W630" s="10"/>
      <x:c r="X630" s="10"/>
      <x:c r="Y630" s="10"/>
      <x:c r="Z630" s="10"/>
      <x:c r="AA630" s="10"/>
      <x:c r="AB630" s="10"/>
      <x:c r="AC630" s="10"/>
    </x:row>
    <x:row r="631">
      <x:c r="A631" s="10"/>
      <x:c r="B631" s="10"/>
      <x:c r="C631" s="10"/>
      <x:c r="D631" s="10"/>
      <x:c r="E631" s="10"/>
      <x:c r="F631" s="10"/>
      <x:c r="G631" s="10"/>
      <x:c r="H631" s="10"/>
      <x:c r="I631" s="10"/>
      <x:c r="J631" s="10"/>
      <x:c r="K631" s="10"/>
      <x:c r="L631" s="10"/>
      <x:c r="M631" s="10"/>
      <x:c r="N631" s="10"/>
      <x:c r="O631" s="10"/>
      <x:c r="P631" s="10"/>
      <x:c r="Q631" s="10"/>
      <x:c r="R631" s="10"/>
      <x:c r="S631" s="10"/>
      <x:c r="T631" s="10"/>
      <x:c r="U631" s="10"/>
      <x:c r="V631" s="10"/>
      <x:c r="W631" s="10"/>
      <x:c r="X631" s="10"/>
      <x:c r="Y631" s="10"/>
      <x:c r="Z631" s="10"/>
      <x:c r="AA631" s="10"/>
      <x:c r="AB631" s="10"/>
      <x:c r="AC631" s="10"/>
    </x:row>
    <x:row r="632">
      <x:c r="A632" s="10"/>
      <x:c r="B632" s="10"/>
      <x:c r="C632" s="10"/>
      <x:c r="D632" s="10"/>
      <x:c r="E632" s="10"/>
      <x:c r="F632" s="10"/>
      <x:c r="G632" s="10"/>
      <x:c r="H632" s="10"/>
      <x:c r="I632" s="10"/>
      <x:c r="J632" s="10"/>
      <x:c r="K632" s="10"/>
      <x:c r="L632" s="10"/>
      <x:c r="M632" s="10"/>
      <x:c r="N632" s="10"/>
      <x:c r="O632" s="10"/>
      <x:c r="P632" s="10"/>
      <x:c r="Q632" s="10"/>
      <x:c r="R632" s="10"/>
      <x:c r="S632" s="10"/>
      <x:c r="T632" s="10"/>
      <x:c r="U632" s="10"/>
      <x:c r="V632" s="10"/>
      <x:c r="W632" s="10"/>
      <x:c r="X632" s="10"/>
      <x:c r="Y632" s="10"/>
      <x:c r="Z632" s="10"/>
      <x:c r="AA632" s="10"/>
      <x:c r="AB632" s="10"/>
      <x:c r="AC632" s="10"/>
    </x:row>
    <x:row r="633">
      <x:c r="A633" s="10"/>
      <x:c r="B633" s="10"/>
      <x:c r="C633" s="10"/>
      <x:c r="D633" s="10"/>
      <x:c r="E633" s="10"/>
      <x:c r="F633" s="10"/>
      <x:c r="G633" s="10"/>
      <x:c r="H633" s="10"/>
      <x:c r="I633" s="10"/>
      <x:c r="J633" s="10"/>
      <x:c r="K633" s="10"/>
      <x:c r="L633" s="10"/>
      <x:c r="M633" s="10"/>
      <x:c r="N633" s="10"/>
      <x:c r="O633" s="10"/>
      <x:c r="P633" s="10"/>
      <x:c r="Q633" s="10"/>
      <x:c r="R633" s="10"/>
      <x:c r="S633" s="10"/>
      <x:c r="T633" s="10"/>
      <x:c r="U633" s="10"/>
      <x:c r="V633" s="10"/>
      <x:c r="W633" s="10"/>
      <x:c r="X633" s="10"/>
      <x:c r="Y633" s="10"/>
      <x:c r="Z633" s="10"/>
      <x:c r="AA633" s="10"/>
      <x:c r="AB633" s="10"/>
      <x:c r="AC633" s="10"/>
    </x:row>
    <x:row r="634">
      <x:c r="A634" s="10"/>
      <x:c r="B634" s="10"/>
      <x:c r="C634" s="10"/>
      <x:c r="D634" s="10"/>
      <x:c r="E634" s="10"/>
      <x:c r="F634" s="10"/>
      <x:c r="G634" s="10"/>
      <x:c r="H634" s="10"/>
      <x:c r="I634" s="10"/>
      <x:c r="J634" s="10"/>
      <x:c r="K634" s="10"/>
      <x:c r="L634" s="10"/>
      <x:c r="M634" s="10"/>
      <x:c r="N634" s="10"/>
      <x:c r="O634" s="10"/>
      <x:c r="P634" s="10"/>
      <x:c r="Q634" s="10"/>
      <x:c r="R634" s="10"/>
      <x:c r="S634" s="10"/>
      <x:c r="T634" s="10"/>
      <x:c r="U634" s="10"/>
      <x:c r="V634" s="10"/>
      <x:c r="W634" s="10"/>
      <x:c r="X634" s="10"/>
      <x:c r="Y634" s="10"/>
      <x:c r="Z634" s="10"/>
      <x:c r="AA634" s="10"/>
      <x:c r="AB634" s="10"/>
      <x:c r="AC634" s="10"/>
    </x:row>
    <x:row r="635">
      <x:c r="A635" s="10"/>
      <x:c r="B635" s="10"/>
      <x:c r="C635" s="10"/>
      <x:c r="D635" s="10"/>
      <x:c r="E635" s="10"/>
      <x:c r="F635" s="10"/>
      <x:c r="G635" s="10"/>
      <x:c r="H635" s="10"/>
      <x:c r="I635" s="10"/>
      <x:c r="J635" s="10"/>
      <x:c r="K635" s="10"/>
      <x:c r="L635" s="10"/>
      <x:c r="M635" s="10"/>
      <x:c r="N635" s="10"/>
      <x:c r="O635" s="10"/>
      <x:c r="P635" s="10"/>
      <x:c r="Q635" s="10"/>
      <x:c r="R635" s="10"/>
      <x:c r="S635" s="10"/>
      <x:c r="T635" s="10"/>
      <x:c r="U635" s="10"/>
      <x:c r="V635" s="10"/>
      <x:c r="W635" s="10"/>
      <x:c r="X635" s="10"/>
      <x:c r="Y635" s="10"/>
      <x:c r="Z635" s="10"/>
      <x:c r="AA635" s="10"/>
      <x:c r="AB635" s="10"/>
      <x:c r="AC635" s="10"/>
    </x:row>
    <x:row r="636">
      <x:c r="A636" s="10"/>
      <x:c r="B636" s="10"/>
      <x:c r="C636" s="10"/>
      <x:c r="D636" s="10"/>
      <x:c r="E636" s="10"/>
      <x:c r="F636" s="10"/>
      <x:c r="G636" s="10"/>
      <x:c r="H636" s="10"/>
      <x:c r="I636" s="10"/>
      <x:c r="J636" s="10"/>
      <x:c r="K636" s="10"/>
      <x:c r="L636" s="10"/>
      <x:c r="M636" s="10"/>
      <x:c r="N636" s="10"/>
      <x:c r="O636" s="10"/>
      <x:c r="P636" s="10"/>
      <x:c r="Q636" s="10"/>
      <x:c r="R636" s="10"/>
      <x:c r="S636" s="10"/>
      <x:c r="T636" s="10"/>
      <x:c r="U636" s="10"/>
      <x:c r="V636" s="10"/>
      <x:c r="W636" s="10"/>
      <x:c r="X636" s="10"/>
      <x:c r="Y636" s="10"/>
      <x:c r="Z636" s="10"/>
      <x:c r="AA636" s="10"/>
      <x:c r="AB636" s="10"/>
      <x:c r="AC636" s="10"/>
    </x:row>
    <x:row r="637">
      <x:c r="A637" s="10"/>
      <x:c r="B637" s="10"/>
      <x:c r="C637" s="10"/>
      <x:c r="D637" s="10"/>
      <x:c r="E637" s="10"/>
      <x:c r="F637" s="10"/>
      <x:c r="G637" s="10"/>
      <x:c r="H637" s="10"/>
      <x:c r="I637" s="10"/>
      <x:c r="J637" s="10"/>
      <x:c r="K637" s="10"/>
      <x:c r="L637" s="10"/>
      <x:c r="M637" s="10"/>
      <x:c r="N637" s="10"/>
      <x:c r="O637" s="10"/>
      <x:c r="P637" s="10"/>
      <x:c r="Q637" s="10"/>
      <x:c r="R637" s="10"/>
      <x:c r="S637" s="10"/>
      <x:c r="T637" s="10"/>
      <x:c r="U637" s="10"/>
      <x:c r="V637" s="10"/>
      <x:c r="W637" s="10"/>
      <x:c r="X637" s="10"/>
      <x:c r="Y637" s="10"/>
      <x:c r="Z637" s="10"/>
      <x:c r="AA637" s="10"/>
      <x:c r="AB637" s="10"/>
      <x:c r="AC637" s="10"/>
    </x:row>
    <x:row r="638">
      <x:c r="A638" s="10"/>
      <x:c r="B638" s="10"/>
      <x:c r="C638" s="10"/>
      <x:c r="D638" s="10"/>
      <x:c r="E638" s="10"/>
      <x:c r="F638" s="10"/>
      <x:c r="G638" s="10"/>
      <x:c r="H638" s="10"/>
      <x:c r="I638" s="10"/>
      <x:c r="J638" s="10"/>
      <x:c r="K638" s="10"/>
      <x:c r="L638" s="10"/>
      <x:c r="M638" s="10"/>
      <x:c r="N638" s="10"/>
      <x:c r="O638" s="10"/>
      <x:c r="P638" s="10"/>
      <x:c r="Q638" s="10"/>
      <x:c r="R638" s="10"/>
      <x:c r="S638" s="10"/>
      <x:c r="T638" s="10"/>
      <x:c r="U638" s="10"/>
      <x:c r="V638" s="10"/>
      <x:c r="W638" s="10"/>
      <x:c r="X638" s="10"/>
      <x:c r="Y638" s="10"/>
      <x:c r="Z638" s="10"/>
      <x:c r="AA638" s="10"/>
      <x:c r="AB638" s="10"/>
      <x:c r="AC638" s="10"/>
    </x:row>
    <x:row r="639">
      <x:c r="A639" s="10"/>
      <x:c r="B639" s="10"/>
      <x:c r="C639" s="10"/>
      <x:c r="D639" s="10"/>
      <x:c r="E639" s="10"/>
      <x:c r="F639" s="10"/>
      <x:c r="G639" s="10"/>
      <x:c r="H639" s="10"/>
      <x:c r="I639" s="10"/>
      <x:c r="J639" s="10"/>
      <x:c r="K639" s="10"/>
      <x:c r="L639" s="10"/>
      <x:c r="M639" s="10"/>
      <x:c r="N639" s="10"/>
      <x:c r="O639" s="10"/>
      <x:c r="P639" s="10"/>
      <x:c r="Q639" s="10"/>
      <x:c r="R639" s="10"/>
      <x:c r="S639" s="10"/>
      <x:c r="T639" s="10"/>
      <x:c r="U639" s="10"/>
      <x:c r="V639" s="10"/>
      <x:c r="W639" s="10"/>
      <x:c r="X639" s="10"/>
      <x:c r="Y639" s="10"/>
      <x:c r="Z639" s="10"/>
      <x:c r="AA639" s="10"/>
      <x:c r="AB639" s="10"/>
      <x:c r="AC639" s="10"/>
    </x:row>
    <x:row r="640">
      <x:c r="A640" s="10"/>
      <x:c r="B640" s="10"/>
      <x:c r="C640" s="10"/>
      <x:c r="D640" s="10"/>
      <x:c r="E640" s="10"/>
      <x:c r="F640" s="10"/>
      <x:c r="G640" s="10"/>
      <x:c r="H640" s="10"/>
      <x:c r="I640" s="10"/>
      <x:c r="J640" s="10"/>
      <x:c r="K640" s="10"/>
      <x:c r="L640" s="10"/>
      <x:c r="M640" s="10"/>
      <x:c r="N640" s="10"/>
      <x:c r="O640" s="10"/>
      <x:c r="P640" s="10"/>
      <x:c r="Q640" s="10"/>
      <x:c r="R640" s="10"/>
      <x:c r="S640" s="10"/>
      <x:c r="T640" s="10"/>
      <x:c r="U640" s="10"/>
      <x:c r="V640" s="10"/>
      <x:c r="W640" s="10"/>
      <x:c r="X640" s="10"/>
      <x:c r="Y640" s="10"/>
      <x:c r="Z640" s="10"/>
      <x:c r="AA640" s="10"/>
      <x:c r="AB640" s="10"/>
      <x:c r="AC640" s="10"/>
    </x:row>
    <x:row r="641">
      <x:c r="A641" s="10"/>
      <x:c r="B641" s="10"/>
      <x:c r="C641" s="10"/>
      <x:c r="D641" s="10"/>
      <x:c r="E641" s="10"/>
      <x:c r="F641" s="10"/>
      <x:c r="G641" s="10"/>
      <x:c r="H641" s="10"/>
      <x:c r="I641" s="10"/>
      <x:c r="J641" s="10"/>
      <x:c r="K641" s="10"/>
      <x:c r="L641" s="10"/>
      <x:c r="M641" s="10"/>
      <x:c r="N641" s="10"/>
      <x:c r="O641" s="10"/>
      <x:c r="P641" s="10"/>
      <x:c r="Q641" s="10"/>
      <x:c r="R641" s="10"/>
      <x:c r="S641" s="10"/>
      <x:c r="T641" s="10"/>
      <x:c r="U641" s="10"/>
      <x:c r="V641" s="10"/>
      <x:c r="W641" s="10"/>
      <x:c r="X641" s="10"/>
      <x:c r="Y641" s="10"/>
      <x:c r="Z641" s="10"/>
      <x:c r="AA641" s="10"/>
      <x:c r="AB641" s="10"/>
      <x:c r="AC641" s="10"/>
    </x:row>
    <x:row r="642">
      <x:c r="A642" s="10"/>
      <x:c r="B642" s="10"/>
      <x:c r="C642" s="10"/>
      <x:c r="D642" s="10"/>
      <x:c r="E642" s="10"/>
      <x:c r="F642" s="10"/>
      <x:c r="G642" s="10"/>
      <x:c r="H642" s="10"/>
      <x:c r="I642" s="10"/>
      <x:c r="J642" s="10"/>
      <x:c r="K642" s="10"/>
      <x:c r="L642" s="10"/>
      <x:c r="M642" s="10"/>
      <x:c r="N642" s="10"/>
      <x:c r="O642" s="10"/>
      <x:c r="P642" s="10"/>
      <x:c r="Q642" s="10"/>
      <x:c r="R642" s="10"/>
      <x:c r="S642" s="10"/>
      <x:c r="T642" s="10"/>
      <x:c r="U642" s="10"/>
      <x:c r="V642" s="10"/>
      <x:c r="W642" s="10"/>
      <x:c r="X642" s="10"/>
      <x:c r="Y642" s="10"/>
      <x:c r="Z642" s="10"/>
      <x:c r="AA642" s="10"/>
      <x:c r="AB642" s="10"/>
      <x:c r="AC642" s="10"/>
    </x:row>
    <x:row r="643">
      <x:c r="A643" s="10"/>
      <x:c r="B643" s="10"/>
      <x:c r="C643" s="10"/>
      <x:c r="D643" s="10"/>
      <x:c r="E643" s="10"/>
      <x:c r="F643" s="10"/>
      <x:c r="G643" s="10"/>
      <x:c r="H643" s="10"/>
      <x:c r="I643" s="10"/>
      <x:c r="J643" s="10"/>
      <x:c r="K643" s="10"/>
      <x:c r="L643" s="10"/>
      <x:c r="M643" s="10"/>
      <x:c r="N643" s="10"/>
      <x:c r="O643" s="10"/>
      <x:c r="P643" s="10"/>
      <x:c r="Q643" s="10"/>
      <x:c r="R643" s="10"/>
      <x:c r="S643" s="10"/>
      <x:c r="T643" s="10"/>
      <x:c r="U643" s="10"/>
      <x:c r="V643" s="10"/>
      <x:c r="W643" s="10"/>
      <x:c r="X643" s="10"/>
      <x:c r="Y643" s="10"/>
      <x:c r="Z643" s="10"/>
      <x:c r="AA643" s="10"/>
      <x:c r="AB643" s="10"/>
      <x:c r="AC643" s="10"/>
    </x:row>
    <x:row r="644">
      <x:c r="A644" s="10"/>
      <x:c r="B644" s="10"/>
      <x:c r="C644" s="10"/>
      <x:c r="D644" s="10"/>
      <x:c r="E644" s="10"/>
      <x:c r="F644" s="10"/>
      <x:c r="G644" s="10"/>
      <x:c r="H644" s="10"/>
      <x:c r="I644" s="10"/>
      <x:c r="J644" s="10"/>
      <x:c r="K644" s="10"/>
      <x:c r="L644" s="10"/>
      <x:c r="M644" s="10"/>
      <x:c r="N644" s="10"/>
      <x:c r="O644" s="10"/>
      <x:c r="P644" s="10"/>
      <x:c r="Q644" s="10"/>
      <x:c r="R644" s="10"/>
      <x:c r="S644" s="10"/>
      <x:c r="T644" s="10"/>
      <x:c r="U644" s="10"/>
      <x:c r="V644" s="10"/>
      <x:c r="W644" s="10"/>
      <x:c r="X644" s="10"/>
      <x:c r="Y644" s="10"/>
      <x:c r="Z644" s="10"/>
      <x:c r="AA644" s="10"/>
      <x:c r="AB644" s="10"/>
      <x:c r="AC644" s="10"/>
    </x:row>
    <x:row r="645">
      <x:c r="A645" s="10"/>
      <x:c r="B645" s="10"/>
      <x:c r="C645" s="10"/>
      <x:c r="D645" s="10"/>
      <x:c r="E645" s="10"/>
      <x:c r="F645" s="10"/>
      <x:c r="G645" s="10"/>
      <x:c r="H645" s="10"/>
      <x:c r="I645" s="10"/>
      <x:c r="J645" s="10"/>
      <x:c r="K645" s="10"/>
      <x:c r="L645" s="10"/>
      <x:c r="M645" s="10"/>
      <x:c r="N645" s="10"/>
      <x:c r="O645" s="10"/>
      <x:c r="P645" s="10"/>
      <x:c r="Q645" s="10"/>
      <x:c r="R645" s="10"/>
      <x:c r="S645" s="10"/>
      <x:c r="T645" s="10"/>
      <x:c r="U645" s="10"/>
      <x:c r="V645" s="10"/>
      <x:c r="W645" s="10"/>
      <x:c r="X645" s="10"/>
      <x:c r="Y645" s="10"/>
      <x:c r="Z645" s="10"/>
      <x:c r="AA645" s="10"/>
      <x:c r="AB645" s="10"/>
      <x:c r="AC645" s="10"/>
    </x:row>
    <x:row r="646">
      <x:c r="A646" s="10"/>
      <x:c r="B646" s="10"/>
      <x:c r="C646" s="10"/>
      <x:c r="D646" s="10"/>
      <x:c r="E646" s="10"/>
      <x:c r="F646" s="10"/>
      <x:c r="G646" s="10"/>
      <x:c r="H646" s="10"/>
      <x:c r="I646" s="10"/>
      <x:c r="J646" s="10"/>
      <x:c r="K646" s="10"/>
      <x:c r="L646" s="10"/>
      <x:c r="M646" s="10"/>
      <x:c r="N646" s="10"/>
      <x:c r="O646" s="10"/>
      <x:c r="P646" s="10"/>
      <x:c r="Q646" s="10"/>
      <x:c r="R646" s="10"/>
      <x:c r="S646" s="10"/>
      <x:c r="T646" s="10"/>
      <x:c r="U646" s="10"/>
      <x:c r="V646" s="10"/>
      <x:c r="W646" s="10"/>
      <x:c r="X646" s="10"/>
      <x:c r="Y646" s="10"/>
      <x:c r="Z646" s="10"/>
      <x:c r="AA646" s="10"/>
      <x:c r="AB646" s="10"/>
      <x:c r="AC646" s="10"/>
    </x:row>
    <x:row r="647">
      <x:c r="A647" s="10"/>
      <x:c r="B647" s="10"/>
      <x:c r="C647" s="10"/>
      <x:c r="D647" s="10"/>
      <x:c r="E647" s="10"/>
      <x:c r="F647" s="10"/>
      <x:c r="G647" s="10"/>
      <x:c r="H647" s="10"/>
      <x:c r="I647" s="10"/>
      <x:c r="J647" s="10"/>
      <x:c r="K647" s="10"/>
      <x:c r="L647" s="10"/>
      <x:c r="M647" s="10"/>
      <x:c r="N647" s="10"/>
      <x:c r="O647" s="10"/>
      <x:c r="P647" s="10"/>
      <x:c r="Q647" s="10"/>
      <x:c r="R647" s="10"/>
      <x:c r="S647" s="10"/>
      <x:c r="T647" s="10"/>
      <x:c r="U647" s="10"/>
      <x:c r="V647" s="10"/>
      <x:c r="W647" s="10"/>
      <x:c r="X647" s="10"/>
      <x:c r="Y647" s="10"/>
      <x:c r="Z647" s="10"/>
      <x:c r="AA647" s="10"/>
      <x:c r="AB647" s="10"/>
      <x:c r="AC647" s="10"/>
    </x:row>
    <x:row r="648">
      <x:c r="A648" s="10"/>
      <x:c r="B648" s="10"/>
      <x:c r="C648" s="10"/>
      <x:c r="D648" s="10"/>
      <x:c r="E648" s="10"/>
      <x:c r="F648" s="10"/>
      <x:c r="G648" s="10"/>
      <x:c r="H648" s="10"/>
      <x:c r="I648" s="10"/>
      <x:c r="J648" s="10"/>
      <x:c r="K648" s="10"/>
      <x:c r="L648" s="10"/>
      <x:c r="M648" s="10"/>
      <x:c r="N648" s="10"/>
      <x:c r="O648" s="10"/>
      <x:c r="P648" s="10"/>
      <x:c r="Q648" s="10"/>
      <x:c r="R648" s="10"/>
      <x:c r="S648" s="10"/>
      <x:c r="T648" s="10"/>
      <x:c r="U648" s="10"/>
      <x:c r="V648" s="10"/>
      <x:c r="W648" s="10"/>
      <x:c r="X648" s="10"/>
      <x:c r="Y648" s="10"/>
      <x:c r="Z648" s="10"/>
      <x:c r="AA648" s="10"/>
      <x:c r="AB648" s="10"/>
      <x:c r="AC648" s="10"/>
    </x:row>
    <x:row r="649">
      <x:c r="A649" s="10"/>
      <x:c r="B649" s="10"/>
      <x:c r="C649" s="10"/>
      <x:c r="D649" s="10"/>
      <x:c r="E649" s="10"/>
      <x:c r="F649" s="10"/>
      <x:c r="G649" s="10"/>
      <x:c r="H649" s="10"/>
      <x:c r="I649" s="10"/>
      <x:c r="J649" s="10"/>
      <x:c r="K649" s="10"/>
      <x:c r="L649" s="10"/>
      <x:c r="M649" s="10"/>
      <x:c r="N649" s="10"/>
      <x:c r="O649" s="10"/>
      <x:c r="P649" s="10"/>
      <x:c r="Q649" s="10"/>
      <x:c r="R649" s="10"/>
      <x:c r="S649" s="10"/>
      <x:c r="T649" s="10"/>
      <x:c r="U649" s="10"/>
      <x:c r="V649" s="10"/>
      <x:c r="W649" s="10"/>
      <x:c r="X649" s="10"/>
      <x:c r="Y649" s="10"/>
      <x:c r="Z649" s="10"/>
      <x:c r="AA649" s="10"/>
      <x:c r="AB649" s="10"/>
      <x:c r="AC649" s="10"/>
    </x:row>
    <x:row r="650">
      <x:c r="A650" s="10"/>
      <x:c r="B650" s="10"/>
      <x:c r="C650" s="10"/>
      <x:c r="D650" s="10"/>
      <x:c r="E650" s="10"/>
      <x:c r="F650" s="10"/>
      <x:c r="G650" s="10"/>
      <x:c r="H650" s="10"/>
      <x:c r="I650" s="10"/>
      <x:c r="J650" s="10"/>
      <x:c r="K650" s="10"/>
      <x:c r="L650" s="10"/>
      <x:c r="M650" s="10"/>
      <x:c r="N650" s="10"/>
      <x:c r="O650" s="10"/>
      <x:c r="P650" s="10"/>
      <x:c r="Q650" s="10"/>
      <x:c r="R650" s="10"/>
      <x:c r="S650" s="10"/>
      <x:c r="T650" s="10"/>
      <x:c r="U650" s="10"/>
      <x:c r="V650" s="10"/>
      <x:c r="W650" s="10"/>
      <x:c r="X650" s="10"/>
      <x:c r="Y650" s="10"/>
      <x:c r="Z650" s="10"/>
      <x:c r="AA650" s="10"/>
      <x:c r="AB650" s="10"/>
      <x:c r="AC650" s="10"/>
    </x:row>
    <x:row r="651">
      <x:c r="A651" s="10"/>
      <x:c r="B651" s="10"/>
      <x:c r="C651" s="10"/>
      <x:c r="D651" s="10"/>
      <x:c r="E651" s="10"/>
      <x:c r="F651" s="10"/>
      <x:c r="G651" s="10"/>
      <x:c r="H651" s="10"/>
      <x:c r="I651" s="10"/>
      <x:c r="J651" s="10"/>
      <x:c r="K651" s="10"/>
      <x:c r="L651" s="10"/>
      <x:c r="M651" s="10"/>
      <x:c r="N651" s="10"/>
      <x:c r="O651" s="10"/>
      <x:c r="P651" s="10"/>
      <x:c r="Q651" s="10"/>
      <x:c r="R651" s="10"/>
      <x:c r="S651" s="10"/>
      <x:c r="T651" s="10"/>
      <x:c r="U651" s="10"/>
      <x:c r="V651" s="10"/>
      <x:c r="W651" s="10"/>
      <x:c r="X651" s="10"/>
      <x:c r="Y651" s="10"/>
      <x:c r="Z651" s="10"/>
      <x:c r="AA651" s="10"/>
      <x:c r="AB651" s="10"/>
      <x:c r="AC651" s="10"/>
    </x:row>
    <x:row r="652">
      <x:c r="A652" s="10"/>
      <x:c r="B652" s="10"/>
      <x:c r="C652" s="10"/>
      <x:c r="D652" s="10"/>
      <x:c r="E652" s="10"/>
      <x:c r="F652" s="10"/>
      <x:c r="G652" s="10"/>
      <x:c r="H652" s="10"/>
      <x:c r="I652" s="10"/>
      <x:c r="J652" s="10"/>
      <x:c r="K652" s="10"/>
      <x:c r="L652" s="10"/>
      <x:c r="M652" s="10"/>
      <x:c r="N652" s="10"/>
      <x:c r="O652" s="10"/>
      <x:c r="P652" s="10"/>
      <x:c r="Q652" s="10"/>
      <x:c r="R652" s="10"/>
      <x:c r="S652" s="10"/>
      <x:c r="T652" s="10"/>
      <x:c r="U652" s="10"/>
      <x:c r="V652" s="10"/>
      <x:c r="W652" s="10"/>
      <x:c r="X652" s="10"/>
      <x:c r="Y652" s="10"/>
      <x:c r="Z652" s="10"/>
      <x:c r="AA652" s="10"/>
      <x:c r="AB652" s="10"/>
      <x:c r="AC652" s="10"/>
    </x:row>
    <x:row r="653">
      <x:c r="A653" s="10"/>
      <x:c r="B653" s="10"/>
      <x:c r="C653" s="10"/>
      <x:c r="D653" s="10"/>
      <x:c r="E653" s="10"/>
      <x:c r="F653" s="10"/>
      <x:c r="G653" s="10"/>
      <x:c r="H653" s="10"/>
      <x:c r="I653" s="10"/>
      <x:c r="J653" s="10"/>
      <x:c r="K653" s="10"/>
      <x:c r="L653" s="10"/>
      <x:c r="M653" s="10"/>
      <x:c r="N653" s="10"/>
      <x:c r="O653" s="10"/>
      <x:c r="P653" s="10"/>
      <x:c r="Q653" s="10"/>
      <x:c r="R653" s="10"/>
      <x:c r="S653" s="10"/>
      <x:c r="T653" s="10"/>
      <x:c r="U653" s="10"/>
      <x:c r="V653" s="10"/>
      <x:c r="W653" s="10"/>
      <x:c r="X653" s="10"/>
      <x:c r="Y653" s="10"/>
      <x:c r="Z653" s="10"/>
      <x:c r="AA653" s="10"/>
      <x:c r="AB653" s="10"/>
      <x:c r="AC653" s="10"/>
    </x:row>
    <x:row r="654">
      <x:c r="A654" s="10"/>
      <x:c r="B654" s="10"/>
      <x:c r="C654" s="10"/>
      <x:c r="D654" s="10"/>
      <x:c r="E654" s="10"/>
      <x:c r="F654" s="10"/>
      <x:c r="G654" s="10"/>
      <x:c r="H654" s="10"/>
      <x:c r="I654" s="10"/>
      <x:c r="J654" s="10"/>
      <x:c r="K654" s="10"/>
      <x:c r="L654" s="10"/>
      <x:c r="M654" s="10"/>
      <x:c r="N654" s="10"/>
      <x:c r="O654" s="10"/>
      <x:c r="P654" s="10"/>
      <x:c r="Q654" s="10"/>
      <x:c r="R654" s="10"/>
      <x:c r="S654" s="10"/>
      <x:c r="T654" s="10"/>
      <x:c r="U654" s="10"/>
      <x:c r="V654" s="10"/>
      <x:c r="W654" s="10"/>
      <x:c r="X654" s="10"/>
      <x:c r="Y654" s="10"/>
      <x:c r="Z654" s="10"/>
      <x:c r="AA654" s="10"/>
      <x:c r="AB654" s="10"/>
      <x:c r="AC654" s="10"/>
    </x:row>
    <x:row r="655">
      <x:c r="A655" s="10"/>
      <x:c r="B655" s="10"/>
      <x:c r="C655" s="10"/>
      <x:c r="D655" s="10"/>
      <x:c r="E655" s="10"/>
      <x:c r="F655" s="10"/>
      <x:c r="G655" s="10"/>
      <x:c r="H655" s="10"/>
      <x:c r="I655" s="10"/>
      <x:c r="J655" s="10"/>
      <x:c r="K655" s="10"/>
      <x:c r="L655" s="10"/>
      <x:c r="M655" s="10"/>
      <x:c r="N655" s="10"/>
      <x:c r="O655" s="10"/>
      <x:c r="P655" s="10"/>
      <x:c r="Q655" s="10"/>
      <x:c r="R655" s="10"/>
      <x:c r="S655" s="10"/>
      <x:c r="T655" s="10"/>
      <x:c r="U655" s="10"/>
      <x:c r="V655" s="10"/>
      <x:c r="W655" s="10"/>
      <x:c r="X655" s="10"/>
      <x:c r="Y655" s="10"/>
      <x:c r="Z655" s="10"/>
      <x:c r="AA655" s="10"/>
      <x:c r="AB655" s="10"/>
      <x:c r="AC655" s="10"/>
    </x:row>
    <x:row r="656">
      <x:c r="A656" s="10"/>
      <x:c r="B656" s="10"/>
      <x:c r="C656" s="10"/>
      <x:c r="D656" s="10"/>
      <x:c r="E656" s="10"/>
      <x:c r="F656" s="10"/>
      <x:c r="G656" s="10"/>
      <x:c r="H656" s="10"/>
      <x:c r="I656" s="10"/>
      <x:c r="J656" s="10"/>
      <x:c r="K656" s="10"/>
      <x:c r="L656" s="10"/>
      <x:c r="M656" s="10"/>
      <x:c r="N656" s="10"/>
      <x:c r="O656" s="10"/>
      <x:c r="P656" s="10"/>
      <x:c r="Q656" s="10"/>
      <x:c r="R656" s="10"/>
      <x:c r="S656" s="10"/>
      <x:c r="T656" s="10"/>
      <x:c r="U656" s="10"/>
      <x:c r="V656" s="10"/>
      <x:c r="W656" s="10"/>
      <x:c r="X656" s="10"/>
      <x:c r="Y656" s="10"/>
      <x:c r="Z656" s="10"/>
      <x:c r="AA656" s="10"/>
      <x:c r="AB656" s="10"/>
      <x:c r="AC656" s="10"/>
    </x:row>
    <x:row r="657">
      <x:c r="A657" s="10"/>
      <x:c r="B657" s="10"/>
      <x:c r="C657" s="10"/>
      <x:c r="D657" s="10"/>
      <x:c r="E657" s="10"/>
      <x:c r="F657" s="10"/>
      <x:c r="G657" s="10"/>
      <x:c r="H657" s="10"/>
      <x:c r="I657" s="10"/>
      <x:c r="J657" s="10"/>
      <x:c r="K657" s="10"/>
      <x:c r="L657" s="10"/>
      <x:c r="M657" s="10"/>
      <x:c r="N657" s="10"/>
      <x:c r="O657" s="10"/>
      <x:c r="P657" s="10"/>
      <x:c r="Q657" s="10"/>
      <x:c r="R657" s="10"/>
      <x:c r="S657" s="10"/>
      <x:c r="T657" s="10"/>
      <x:c r="U657" s="10"/>
      <x:c r="V657" s="10"/>
      <x:c r="W657" s="10"/>
      <x:c r="X657" s="10"/>
      <x:c r="Y657" s="10"/>
      <x:c r="Z657" s="10"/>
      <x:c r="AA657" s="10"/>
      <x:c r="AB657" s="10"/>
      <x:c r="AC657" s="10"/>
    </x:row>
    <x:row r="658">
      <x:c r="A658" s="10"/>
      <x:c r="B658" s="10"/>
      <x:c r="C658" s="10"/>
      <x:c r="D658" s="10"/>
      <x:c r="E658" s="10"/>
      <x:c r="F658" s="10"/>
      <x:c r="G658" s="10"/>
      <x:c r="H658" s="10"/>
      <x:c r="I658" s="10"/>
      <x:c r="J658" s="10"/>
      <x:c r="K658" s="10"/>
      <x:c r="L658" s="10"/>
      <x:c r="M658" s="10"/>
      <x:c r="N658" s="10"/>
      <x:c r="O658" s="10"/>
      <x:c r="P658" s="10"/>
      <x:c r="Q658" s="10"/>
      <x:c r="R658" s="10"/>
      <x:c r="S658" s="10"/>
      <x:c r="T658" s="10"/>
      <x:c r="U658" s="10"/>
      <x:c r="V658" s="10"/>
      <x:c r="W658" s="10"/>
      <x:c r="X658" s="10"/>
      <x:c r="Y658" s="10"/>
      <x:c r="Z658" s="10"/>
      <x:c r="AA658" s="10"/>
      <x:c r="AB658" s="10"/>
      <x:c r="AC658" s="10"/>
    </x:row>
    <x:row r="659">
      <x:c r="A659" s="10"/>
      <x:c r="B659" s="10"/>
      <x:c r="C659" s="10"/>
      <x:c r="D659" s="10"/>
      <x:c r="E659" s="10"/>
      <x:c r="F659" s="10"/>
      <x:c r="G659" s="10"/>
      <x:c r="H659" s="10"/>
      <x:c r="I659" s="10"/>
      <x:c r="J659" s="10"/>
      <x:c r="K659" s="10"/>
      <x:c r="L659" s="10"/>
      <x:c r="M659" s="10"/>
      <x:c r="N659" s="10"/>
      <x:c r="O659" s="10"/>
      <x:c r="P659" s="10"/>
      <x:c r="Q659" s="10"/>
      <x:c r="R659" s="10"/>
      <x:c r="S659" s="10"/>
      <x:c r="T659" s="10"/>
      <x:c r="U659" s="10"/>
      <x:c r="V659" s="10"/>
      <x:c r="W659" s="10"/>
      <x:c r="X659" s="10"/>
      <x:c r="Y659" s="10"/>
      <x:c r="Z659" s="10"/>
      <x:c r="AA659" s="10"/>
      <x:c r="AB659" s="10"/>
      <x:c r="AC659" s="10"/>
    </x:row>
    <x:row r="660">
      <x:c r="A660" s="10"/>
      <x:c r="B660" s="10"/>
      <x:c r="C660" s="10"/>
      <x:c r="D660" s="10"/>
      <x:c r="E660" s="10"/>
      <x:c r="F660" s="10"/>
      <x:c r="G660" s="10"/>
      <x:c r="H660" s="10"/>
      <x:c r="I660" s="10"/>
      <x:c r="J660" s="10"/>
      <x:c r="K660" s="10"/>
      <x:c r="L660" s="10"/>
      <x:c r="M660" s="10"/>
      <x:c r="N660" s="10"/>
      <x:c r="O660" s="10"/>
      <x:c r="P660" s="10"/>
      <x:c r="Q660" s="10"/>
      <x:c r="R660" s="10"/>
      <x:c r="S660" s="10"/>
      <x:c r="T660" s="10"/>
      <x:c r="U660" s="10"/>
      <x:c r="V660" s="10"/>
      <x:c r="W660" s="10"/>
      <x:c r="X660" s="10"/>
      <x:c r="Y660" s="10"/>
      <x:c r="Z660" s="10"/>
      <x:c r="AA660" s="10"/>
      <x:c r="AB660" s="10"/>
      <x:c r="AC660" s="10"/>
    </x:row>
    <x:row r="661">
      <x:c r="A661" s="10"/>
      <x:c r="B661" s="10"/>
      <x:c r="C661" s="10"/>
      <x:c r="D661" s="10"/>
      <x:c r="E661" s="10"/>
      <x:c r="F661" s="10"/>
      <x:c r="G661" s="10"/>
      <x:c r="H661" s="10"/>
      <x:c r="I661" s="10"/>
      <x:c r="J661" s="10"/>
      <x:c r="K661" s="10"/>
      <x:c r="L661" s="10"/>
      <x:c r="M661" s="10"/>
      <x:c r="N661" s="10"/>
      <x:c r="O661" s="10"/>
      <x:c r="P661" s="10"/>
      <x:c r="Q661" s="10"/>
      <x:c r="R661" s="10"/>
      <x:c r="S661" s="10"/>
      <x:c r="T661" s="10"/>
      <x:c r="U661" s="10"/>
      <x:c r="V661" s="10"/>
      <x:c r="W661" s="10"/>
      <x:c r="X661" s="10"/>
      <x:c r="Y661" s="10"/>
      <x:c r="Z661" s="10"/>
      <x:c r="AA661" s="10"/>
      <x:c r="AB661" s="10"/>
      <x:c r="AC661" s="10"/>
    </x:row>
    <x:row r="662">
      <x:c r="A662" s="10"/>
      <x:c r="B662" s="10"/>
      <x:c r="C662" s="10"/>
      <x:c r="D662" s="10"/>
      <x:c r="E662" s="10"/>
      <x:c r="F662" s="10"/>
      <x:c r="G662" s="10"/>
      <x:c r="H662" s="10"/>
      <x:c r="I662" s="10"/>
      <x:c r="J662" s="10"/>
      <x:c r="K662" s="10"/>
      <x:c r="L662" s="10"/>
      <x:c r="M662" s="10"/>
      <x:c r="N662" s="10"/>
      <x:c r="O662" s="10"/>
      <x:c r="P662" s="10"/>
      <x:c r="Q662" s="10"/>
      <x:c r="R662" s="10"/>
      <x:c r="S662" s="10"/>
      <x:c r="T662" s="10"/>
      <x:c r="U662" s="10"/>
      <x:c r="V662" s="10"/>
      <x:c r="W662" s="10"/>
      <x:c r="X662" s="10"/>
      <x:c r="Y662" s="10"/>
      <x:c r="Z662" s="10"/>
      <x:c r="AA662" s="10"/>
      <x:c r="AB662" s="10"/>
      <x:c r="AC662" s="10"/>
    </x:row>
    <x:row r="663">
      <x:c r="A663" s="10"/>
      <x:c r="B663" s="10"/>
      <x:c r="C663" s="10"/>
      <x:c r="D663" s="10"/>
      <x:c r="E663" s="10"/>
      <x:c r="F663" s="10"/>
      <x:c r="G663" s="10"/>
      <x:c r="H663" s="10"/>
      <x:c r="I663" s="10"/>
      <x:c r="J663" s="10"/>
      <x:c r="K663" s="10"/>
      <x:c r="L663" s="10"/>
      <x:c r="M663" s="10"/>
      <x:c r="N663" s="10"/>
      <x:c r="O663" s="10"/>
      <x:c r="P663" s="10"/>
      <x:c r="Q663" s="10"/>
      <x:c r="R663" s="10"/>
      <x:c r="S663" s="10"/>
      <x:c r="T663" s="10"/>
      <x:c r="U663" s="10"/>
      <x:c r="V663" s="10"/>
      <x:c r="W663" s="10"/>
      <x:c r="X663" s="10"/>
      <x:c r="Y663" s="10"/>
      <x:c r="Z663" s="10"/>
      <x:c r="AA663" s="10"/>
      <x:c r="AB663" s="10"/>
      <x:c r="AC663" s="10"/>
    </x:row>
    <x:row r="664">
      <x:c r="A664" s="10"/>
      <x:c r="B664" s="10"/>
      <x:c r="C664" s="10"/>
      <x:c r="D664" s="10"/>
      <x:c r="E664" s="10"/>
      <x:c r="F664" s="10"/>
      <x:c r="G664" s="10"/>
      <x:c r="H664" s="10"/>
      <x:c r="I664" s="10"/>
      <x:c r="J664" s="10"/>
      <x:c r="K664" s="10"/>
      <x:c r="L664" s="10"/>
      <x:c r="M664" s="10"/>
      <x:c r="N664" s="10"/>
      <x:c r="O664" s="10"/>
      <x:c r="P664" s="10"/>
      <x:c r="Q664" s="10"/>
      <x:c r="R664" s="10"/>
      <x:c r="S664" s="10"/>
      <x:c r="T664" s="10"/>
      <x:c r="U664" s="10"/>
      <x:c r="V664" s="10"/>
      <x:c r="W664" s="10"/>
      <x:c r="X664" s="10"/>
      <x:c r="Y664" s="10"/>
      <x:c r="Z664" s="10"/>
      <x:c r="AA664" s="10"/>
      <x:c r="AB664" s="10"/>
      <x:c r="AC664" s="10"/>
    </x:row>
    <x:row r="665">
      <x:c r="A665" s="10"/>
      <x:c r="B665" s="10"/>
      <x:c r="C665" s="10"/>
      <x:c r="D665" s="10"/>
      <x:c r="E665" s="10"/>
      <x:c r="F665" s="10"/>
      <x:c r="G665" s="10"/>
      <x:c r="H665" s="10"/>
      <x:c r="I665" s="10"/>
      <x:c r="J665" s="10"/>
      <x:c r="K665" s="10"/>
      <x:c r="L665" s="10"/>
      <x:c r="M665" s="10"/>
      <x:c r="N665" s="10"/>
      <x:c r="O665" s="10"/>
      <x:c r="P665" s="10"/>
      <x:c r="Q665" s="10"/>
      <x:c r="R665" s="10"/>
      <x:c r="S665" s="10"/>
      <x:c r="T665" s="10"/>
      <x:c r="U665" s="10"/>
      <x:c r="V665" s="10"/>
      <x:c r="W665" s="10"/>
      <x:c r="X665" s="10"/>
      <x:c r="Y665" s="10"/>
      <x:c r="Z665" s="10"/>
      <x:c r="AA665" s="10"/>
      <x:c r="AB665" s="10"/>
      <x:c r="AC665" s="10"/>
    </x:row>
    <x:row r="666">
      <x:c r="A666" s="10"/>
      <x:c r="B666" s="10"/>
      <x:c r="C666" s="10"/>
      <x:c r="D666" s="10"/>
      <x:c r="E666" s="10"/>
      <x:c r="F666" s="10"/>
      <x:c r="G666" s="10"/>
      <x:c r="H666" s="10"/>
      <x:c r="I666" s="10"/>
      <x:c r="J666" s="10"/>
      <x:c r="K666" s="10"/>
      <x:c r="L666" s="10"/>
      <x:c r="M666" s="10"/>
      <x:c r="N666" s="10"/>
      <x:c r="O666" s="10"/>
      <x:c r="P666" s="10"/>
      <x:c r="Q666" s="10"/>
      <x:c r="R666" s="10"/>
      <x:c r="S666" s="10"/>
      <x:c r="T666" s="10"/>
      <x:c r="U666" s="10"/>
      <x:c r="V666" s="10"/>
      <x:c r="W666" s="10"/>
      <x:c r="X666" s="10"/>
      <x:c r="Y666" s="10"/>
      <x:c r="Z666" s="10"/>
      <x:c r="AA666" s="10"/>
      <x:c r="AB666" s="10"/>
      <x:c r="AC666" s="10"/>
    </x:row>
    <x:row r="667">
      <x:c r="A667" s="10"/>
      <x:c r="B667" s="10"/>
      <x:c r="C667" s="10"/>
      <x:c r="D667" s="10"/>
      <x:c r="E667" s="10"/>
      <x:c r="F667" s="10"/>
      <x:c r="G667" s="10"/>
      <x:c r="H667" s="10"/>
      <x:c r="I667" s="10"/>
      <x:c r="J667" s="10"/>
      <x:c r="K667" s="10"/>
      <x:c r="L667" s="10"/>
      <x:c r="M667" s="10"/>
      <x:c r="N667" s="10"/>
      <x:c r="O667" s="10"/>
      <x:c r="P667" s="10"/>
      <x:c r="Q667" s="10"/>
      <x:c r="R667" s="10"/>
      <x:c r="S667" s="10"/>
      <x:c r="T667" s="10"/>
      <x:c r="U667" s="10"/>
      <x:c r="V667" s="10"/>
      <x:c r="W667" s="10"/>
      <x:c r="X667" s="10"/>
      <x:c r="Y667" s="10"/>
      <x:c r="Z667" s="10"/>
      <x:c r="AA667" s="10"/>
      <x:c r="AB667" s="10"/>
      <x:c r="AC667" s="10"/>
    </x:row>
    <x:row r="668">
      <x:c r="A668" s="10"/>
      <x:c r="B668" s="10"/>
      <x:c r="C668" s="10"/>
      <x:c r="D668" s="10"/>
      <x:c r="E668" s="10"/>
      <x:c r="F668" s="10"/>
      <x:c r="G668" s="10"/>
      <x:c r="H668" s="10"/>
      <x:c r="I668" s="10"/>
      <x:c r="J668" s="10"/>
      <x:c r="K668" s="10"/>
      <x:c r="L668" s="10"/>
      <x:c r="M668" s="10"/>
      <x:c r="N668" s="10"/>
      <x:c r="O668" s="10"/>
      <x:c r="P668" s="10"/>
      <x:c r="Q668" s="10"/>
      <x:c r="R668" s="10"/>
      <x:c r="S668" s="10"/>
      <x:c r="T668" s="10"/>
      <x:c r="U668" s="10"/>
      <x:c r="V668" s="10"/>
      <x:c r="W668" s="10"/>
      <x:c r="X668" s="10"/>
      <x:c r="Y668" s="10"/>
      <x:c r="Z668" s="10"/>
      <x:c r="AA668" s="10"/>
      <x:c r="AB668" s="10"/>
      <x:c r="AC668" s="10"/>
    </x:row>
    <x:row r="669">
      <x:c r="A669" s="10"/>
      <x:c r="B669" s="10"/>
      <x:c r="C669" s="10"/>
      <x:c r="D669" s="10"/>
      <x:c r="E669" s="10"/>
      <x:c r="F669" s="10"/>
      <x:c r="G669" s="10"/>
      <x:c r="H669" s="10"/>
      <x:c r="I669" s="10"/>
      <x:c r="J669" s="10"/>
      <x:c r="K669" s="10"/>
      <x:c r="L669" s="10"/>
      <x:c r="M669" s="10"/>
      <x:c r="N669" s="10"/>
      <x:c r="O669" s="10"/>
      <x:c r="P669" s="10"/>
      <x:c r="Q669" s="10"/>
      <x:c r="R669" s="10"/>
      <x:c r="S669" s="10"/>
      <x:c r="T669" s="10"/>
      <x:c r="U669" s="10"/>
      <x:c r="V669" s="10"/>
      <x:c r="W669" s="10"/>
      <x:c r="X669" s="10"/>
      <x:c r="Y669" s="10"/>
      <x:c r="Z669" s="10"/>
      <x:c r="AA669" s="10"/>
      <x:c r="AB669" s="10"/>
      <x:c r="AC669" s="10"/>
    </x:row>
    <x:row r="670">
      <x:c r="A670" s="10"/>
      <x:c r="B670" s="10"/>
      <x:c r="C670" s="10"/>
      <x:c r="D670" s="10"/>
      <x:c r="E670" s="10"/>
      <x:c r="F670" s="10"/>
      <x:c r="G670" s="10"/>
      <x:c r="H670" s="10"/>
      <x:c r="I670" s="10"/>
      <x:c r="J670" s="10"/>
      <x:c r="K670" s="10"/>
      <x:c r="L670" s="10"/>
      <x:c r="M670" s="10"/>
      <x:c r="N670" s="10"/>
      <x:c r="O670" s="10"/>
      <x:c r="P670" s="10"/>
      <x:c r="Q670" s="10"/>
      <x:c r="R670" s="10"/>
      <x:c r="S670" s="10"/>
      <x:c r="T670" s="10"/>
      <x:c r="U670" s="10"/>
      <x:c r="V670" s="10"/>
      <x:c r="W670" s="10"/>
      <x:c r="X670" s="10"/>
      <x:c r="Y670" s="10"/>
      <x:c r="Z670" s="10"/>
      <x:c r="AA670" s="10"/>
      <x:c r="AB670" s="10"/>
      <x:c r="AC670" s="10"/>
    </x:row>
    <x:row r="671">
      <x:c r="A671" s="10"/>
      <x:c r="B671" s="10"/>
      <x:c r="C671" s="10"/>
      <x:c r="D671" s="10"/>
      <x:c r="E671" s="10"/>
      <x:c r="F671" s="10"/>
      <x:c r="G671" s="10"/>
      <x:c r="H671" s="10"/>
      <x:c r="I671" s="10"/>
      <x:c r="J671" s="10"/>
      <x:c r="K671" s="10"/>
      <x:c r="L671" s="10"/>
      <x:c r="M671" s="10"/>
      <x:c r="N671" s="10"/>
      <x:c r="O671" s="10"/>
      <x:c r="P671" s="10"/>
      <x:c r="Q671" s="10"/>
      <x:c r="R671" s="10"/>
      <x:c r="S671" s="10"/>
      <x:c r="T671" s="10"/>
      <x:c r="U671" s="10"/>
      <x:c r="V671" s="10"/>
      <x:c r="W671" s="10"/>
      <x:c r="X671" s="10"/>
      <x:c r="Y671" s="10"/>
      <x:c r="Z671" s="10"/>
      <x:c r="AA671" s="10"/>
      <x:c r="AB671" s="10"/>
      <x:c r="AC671" s="10"/>
    </x:row>
    <x:row r="672">
      <x:c r="A672" s="10"/>
      <x:c r="B672" s="10"/>
      <x:c r="C672" s="10"/>
      <x:c r="D672" s="10"/>
      <x:c r="E672" s="10"/>
      <x:c r="F672" s="10"/>
      <x:c r="G672" s="10"/>
      <x:c r="H672" s="10"/>
      <x:c r="I672" s="10"/>
      <x:c r="J672" s="10"/>
      <x:c r="K672" s="10"/>
      <x:c r="L672" s="10"/>
      <x:c r="M672" s="10"/>
      <x:c r="N672" s="10"/>
      <x:c r="O672" s="10"/>
      <x:c r="P672" s="10"/>
      <x:c r="Q672" s="10"/>
      <x:c r="R672" s="10"/>
      <x:c r="S672" s="10"/>
      <x:c r="T672" s="10"/>
      <x:c r="U672" s="10"/>
      <x:c r="V672" s="10"/>
      <x:c r="W672" s="10"/>
      <x:c r="X672" s="10"/>
      <x:c r="Y672" s="10"/>
      <x:c r="Z672" s="10"/>
      <x:c r="AA672" s="10"/>
      <x:c r="AB672" s="10"/>
      <x:c r="AC672" s="10"/>
    </x:row>
    <x:row r="673">
      <x:c r="A673" s="10"/>
      <x:c r="B673" s="10"/>
      <x:c r="C673" s="10"/>
      <x:c r="D673" s="10"/>
      <x:c r="E673" s="10"/>
      <x:c r="F673" s="10"/>
      <x:c r="G673" s="10"/>
      <x:c r="H673" s="10"/>
      <x:c r="I673" s="10"/>
      <x:c r="J673" s="10"/>
      <x:c r="K673" s="10"/>
      <x:c r="L673" s="10"/>
      <x:c r="M673" s="10"/>
      <x:c r="N673" s="10"/>
      <x:c r="O673" s="10"/>
      <x:c r="P673" s="10"/>
      <x:c r="Q673" s="10"/>
      <x:c r="R673" s="10"/>
      <x:c r="S673" s="10"/>
      <x:c r="T673" s="10"/>
      <x:c r="U673" s="10"/>
      <x:c r="V673" s="10"/>
      <x:c r="W673" s="10"/>
      <x:c r="X673" s="10"/>
      <x:c r="Y673" s="10"/>
      <x:c r="Z673" s="10"/>
      <x:c r="AA673" s="10"/>
      <x:c r="AB673" s="10"/>
      <x:c r="AC673" s="10"/>
    </x:row>
    <x:row r="674">
      <x:c r="A674" s="10"/>
      <x:c r="B674" s="10"/>
      <x:c r="C674" s="10"/>
      <x:c r="D674" s="10"/>
      <x:c r="E674" s="10"/>
      <x:c r="F674" s="10"/>
      <x:c r="G674" s="10"/>
      <x:c r="H674" s="10"/>
      <x:c r="I674" s="10"/>
      <x:c r="J674" s="10"/>
      <x:c r="K674" s="10"/>
      <x:c r="L674" s="10"/>
      <x:c r="M674" s="10"/>
      <x:c r="N674" s="10"/>
      <x:c r="O674" s="10"/>
      <x:c r="P674" s="10"/>
      <x:c r="Q674" s="10"/>
      <x:c r="R674" s="10"/>
      <x:c r="S674" s="10"/>
      <x:c r="T674" s="10"/>
      <x:c r="U674" s="10"/>
      <x:c r="V674" s="10"/>
      <x:c r="W674" s="10"/>
      <x:c r="X674" s="10"/>
      <x:c r="Y674" s="10"/>
      <x:c r="Z674" s="10"/>
      <x:c r="AA674" s="10"/>
      <x:c r="AB674" s="10"/>
      <x:c r="AC674" s="10"/>
    </x:row>
    <x:row r="675">
      <x:c r="A675" s="10"/>
      <x:c r="B675" s="10"/>
      <x:c r="C675" s="10"/>
      <x:c r="D675" s="10"/>
      <x:c r="E675" s="10"/>
      <x:c r="F675" s="10"/>
      <x:c r="G675" s="10"/>
      <x:c r="H675" s="10"/>
      <x:c r="I675" s="10"/>
      <x:c r="J675" s="10"/>
      <x:c r="K675" s="10"/>
      <x:c r="L675" s="10"/>
      <x:c r="M675" s="10"/>
      <x:c r="N675" s="10"/>
      <x:c r="O675" s="10"/>
      <x:c r="P675" s="10"/>
      <x:c r="Q675" s="10"/>
      <x:c r="R675" s="10"/>
      <x:c r="S675" s="10"/>
      <x:c r="T675" s="10"/>
      <x:c r="U675" s="10"/>
      <x:c r="V675" s="10"/>
      <x:c r="W675" s="10"/>
      <x:c r="X675" s="10"/>
      <x:c r="Y675" s="10"/>
      <x:c r="Z675" s="10"/>
      <x:c r="AA675" s="10"/>
      <x:c r="AB675" s="10"/>
      <x:c r="AC675" s="10"/>
    </x:row>
    <x:row r="676">
      <x:c r="A676" s="10"/>
      <x:c r="B676" s="10"/>
      <x:c r="C676" s="10"/>
      <x:c r="D676" s="10"/>
      <x:c r="E676" s="10"/>
      <x:c r="F676" s="10"/>
      <x:c r="G676" s="10"/>
      <x:c r="H676" s="10"/>
      <x:c r="I676" s="10"/>
      <x:c r="J676" s="10"/>
      <x:c r="K676" s="10"/>
      <x:c r="L676" s="10"/>
      <x:c r="M676" s="10"/>
      <x:c r="N676" s="10"/>
      <x:c r="O676" s="10"/>
      <x:c r="P676" s="10"/>
      <x:c r="Q676" s="10"/>
      <x:c r="R676" s="10"/>
      <x:c r="S676" s="10"/>
      <x:c r="T676" s="10"/>
      <x:c r="U676" s="10"/>
      <x:c r="V676" s="10"/>
      <x:c r="W676" s="10"/>
      <x:c r="X676" s="10"/>
      <x:c r="Y676" s="10"/>
      <x:c r="Z676" s="10"/>
      <x:c r="AA676" s="10"/>
      <x:c r="AB676" s="10"/>
      <x:c r="AC676" s="10"/>
    </x:row>
    <x:row r="677">
      <x:c r="A677" s="10"/>
      <x:c r="B677" s="10"/>
      <x:c r="C677" s="10"/>
      <x:c r="D677" s="10"/>
      <x:c r="E677" s="10"/>
      <x:c r="F677" s="10"/>
      <x:c r="G677" s="10"/>
      <x:c r="H677" s="10"/>
      <x:c r="I677" s="10"/>
      <x:c r="J677" s="10"/>
      <x:c r="K677" s="10"/>
      <x:c r="L677" s="10"/>
      <x:c r="M677" s="10"/>
      <x:c r="N677" s="10"/>
      <x:c r="O677" s="10"/>
      <x:c r="P677" s="10"/>
      <x:c r="Q677" s="10"/>
      <x:c r="R677" s="10"/>
      <x:c r="S677" s="10"/>
      <x:c r="T677" s="10"/>
      <x:c r="U677" s="10"/>
      <x:c r="V677" s="10"/>
      <x:c r="W677" s="10"/>
      <x:c r="X677" s="10"/>
      <x:c r="Y677" s="10"/>
      <x:c r="Z677" s="10"/>
      <x:c r="AA677" s="10"/>
      <x:c r="AB677" s="10"/>
      <x:c r="AC677" s="10"/>
    </x:row>
    <x:row r="678">
      <x:c r="A678" s="10"/>
      <x:c r="B678" s="10"/>
      <x:c r="C678" s="10"/>
      <x:c r="D678" s="10"/>
      <x:c r="E678" s="10"/>
      <x:c r="F678" s="10"/>
      <x:c r="G678" s="10"/>
      <x:c r="H678" s="10"/>
      <x:c r="I678" s="10"/>
      <x:c r="J678" s="10"/>
      <x:c r="K678" s="10"/>
      <x:c r="L678" s="10"/>
      <x:c r="M678" s="10"/>
      <x:c r="N678" s="10"/>
      <x:c r="O678" s="10"/>
      <x:c r="P678" s="10"/>
      <x:c r="Q678" s="10"/>
      <x:c r="R678" s="10"/>
      <x:c r="S678" s="10"/>
      <x:c r="T678" s="10"/>
      <x:c r="U678" s="10"/>
      <x:c r="V678" s="10"/>
      <x:c r="W678" s="10"/>
      <x:c r="X678" s="10"/>
      <x:c r="Y678" s="10"/>
      <x:c r="Z678" s="10"/>
      <x:c r="AA678" s="10"/>
      <x:c r="AB678" s="10"/>
      <x:c r="AC678" s="10"/>
    </x:row>
    <x:row r="679">
      <x:c r="A679" s="10"/>
      <x:c r="B679" s="10"/>
      <x:c r="C679" s="10"/>
      <x:c r="D679" s="10"/>
      <x:c r="E679" s="10"/>
      <x:c r="F679" s="10"/>
      <x:c r="G679" s="10"/>
      <x:c r="H679" s="10"/>
      <x:c r="I679" s="10"/>
      <x:c r="J679" s="10"/>
      <x:c r="K679" s="10"/>
      <x:c r="L679" s="10"/>
      <x:c r="M679" s="10"/>
      <x:c r="N679" s="10"/>
      <x:c r="O679" s="10"/>
      <x:c r="P679" s="10"/>
      <x:c r="Q679" s="10"/>
      <x:c r="R679" s="10"/>
      <x:c r="S679" s="10"/>
      <x:c r="T679" s="10"/>
      <x:c r="U679" s="10"/>
      <x:c r="V679" s="10"/>
      <x:c r="W679" s="10"/>
      <x:c r="X679" s="10"/>
      <x:c r="Y679" s="10"/>
      <x:c r="Z679" s="10"/>
      <x:c r="AA679" s="10"/>
      <x:c r="AB679" s="10"/>
      <x:c r="AC679" s="10"/>
    </x:row>
    <x:row r="680">
      <x:c r="A680" s="10"/>
      <x:c r="B680" s="10"/>
      <x:c r="C680" s="10"/>
      <x:c r="D680" s="10"/>
      <x:c r="E680" s="10"/>
      <x:c r="F680" s="10"/>
      <x:c r="G680" s="10"/>
      <x:c r="H680" s="10"/>
      <x:c r="I680" s="10"/>
      <x:c r="J680" s="10"/>
      <x:c r="K680" s="10"/>
      <x:c r="L680" s="10"/>
      <x:c r="M680" s="10"/>
      <x:c r="N680" s="10"/>
      <x:c r="O680" s="10"/>
      <x:c r="P680" s="10"/>
      <x:c r="Q680" s="10"/>
      <x:c r="R680" s="10"/>
      <x:c r="S680" s="10"/>
      <x:c r="T680" s="10"/>
      <x:c r="U680" s="10"/>
      <x:c r="V680" s="10"/>
      <x:c r="W680" s="10"/>
      <x:c r="X680" s="10"/>
      <x:c r="Y680" s="10"/>
      <x:c r="Z680" s="10"/>
      <x:c r="AA680" s="10"/>
      <x:c r="AB680" s="10"/>
      <x:c r="AC680" s="10"/>
    </x:row>
    <x:row r="681">
      <x:c r="A681" s="10"/>
      <x:c r="B681" s="10"/>
      <x:c r="C681" s="10"/>
      <x:c r="D681" s="10"/>
      <x:c r="E681" s="10"/>
      <x:c r="F681" s="10"/>
      <x:c r="G681" s="10"/>
      <x:c r="H681" s="10"/>
      <x:c r="I681" s="10"/>
      <x:c r="J681" s="10"/>
      <x:c r="K681" s="10"/>
      <x:c r="L681" s="10"/>
      <x:c r="M681" s="10"/>
      <x:c r="N681" s="10"/>
      <x:c r="O681" s="10"/>
      <x:c r="P681" s="10"/>
      <x:c r="Q681" s="10"/>
      <x:c r="R681" s="10"/>
      <x:c r="S681" s="10"/>
      <x:c r="T681" s="10"/>
      <x:c r="U681" s="10"/>
      <x:c r="V681" s="10"/>
      <x:c r="W681" s="10"/>
      <x:c r="X681" s="10"/>
      <x:c r="Y681" s="10"/>
      <x:c r="Z681" s="10"/>
      <x:c r="AA681" s="10"/>
      <x:c r="AB681" s="10"/>
      <x:c r="AC681" s="10"/>
    </x:row>
    <x:row r="682">
      <x:c r="A682" s="10"/>
      <x:c r="B682" s="10"/>
      <x:c r="C682" s="10"/>
      <x:c r="D682" s="10"/>
      <x:c r="E682" s="10"/>
      <x:c r="F682" s="10"/>
      <x:c r="G682" s="10"/>
      <x:c r="H682" s="10"/>
      <x:c r="I682" s="10"/>
      <x:c r="J682" s="10"/>
      <x:c r="K682" s="10"/>
      <x:c r="L682" s="10"/>
      <x:c r="M682" s="10"/>
      <x:c r="N682" s="10"/>
      <x:c r="O682" s="10"/>
      <x:c r="P682" s="10"/>
      <x:c r="Q682" s="10"/>
      <x:c r="R682" s="10"/>
      <x:c r="S682" s="10"/>
      <x:c r="T682" s="10"/>
      <x:c r="U682" s="10"/>
      <x:c r="V682" s="10"/>
      <x:c r="W682" s="10"/>
      <x:c r="X682" s="10"/>
      <x:c r="Y682" s="10"/>
      <x:c r="Z682" s="10"/>
      <x:c r="AA682" s="10"/>
      <x:c r="AB682" s="10"/>
      <x:c r="AC682" s="10"/>
    </x:row>
    <x:row r="683">
      <x:c r="A683" s="10"/>
      <x:c r="B683" s="10"/>
      <x:c r="C683" s="10"/>
      <x:c r="D683" s="10"/>
      <x:c r="E683" s="10"/>
      <x:c r="F683" s="10"/>
      <x:c r="G683" s="10"/>
      <x:c r="H683" s="10"/>
      <x:c r="I683" s="10"/>
      <x:c r="J683" s="10"/>
      <x:c r="K683" s="10"/>
      <x:c r="L683" s="10"/>
      <x:c r="M683" s="10"/>
      <x:c r="N683" s="10"/>
      <x:c r="O683" s="10"/>
      <x:c r="P683" s="10"/>
      <x:c r="Q683" s="10"/>
      <x:c r="R683" s="10"/>
      <x:c r="S683" s="10"/>
      <x:c r="T683" s="10"/>
      <x:c r="U683" s="10"/>
      <x:c r="V683" s="10"/>
      <x:c r="W683" s="10"/>
      <x:c r="X683" s="10"/>
      <x:c r="Y683" s="10"/>
      <x:c r="Z683" s="10"/>
      <x:c r="AA683" s="10"/>
      <x:c r="AB683" s="10"/>
      <x:c r="AC683" s="10"/>
    </x:row>
    <x:row r="684">
      <x:c r="A684" s="10"/>
      <x:c r="B684" s="10"/>
      <x:c r="C684" s="10"/>
      <x:c r="D684" s="10"/>
      <x:c r="E684" s="10"/>
      <x:c r="F684" s="10"/>
      <x:c r="G684" s="10"/>
      <x:c r="H684" s="10"/>
      <x:c r="I684" s="10"/>
      <x:c r="J684" s="10"/>
      <x:c r="K684" s="10"/>
      <x:c r="L684" s="10"/>
      <x:c r="M684" s="10"/>
      <x:c r="N684" s="10"/>
      <x:c r="O684" s="10"/>
      <x:c r="P684" s="10"/>
      <x:c r="Q684" s="10"/>
      <x:c r="R684" s="10"/>
      <x:c r="S684" s="10"/>
      <x:c r="T684" s="10"/>
      <x:c r="U684" s="10"/>
      <x:c r="V684" s="10"/>
      <x:c r="W684" s="10"/>
      <x:c r="X684" s="10"/>
      <x:c r="Y684" s="10"/>
      <x:c r="Z684" s="10"/>
      <x:c r="AA684" s="10"/>
      <x:c r="AB684" s="10"/>
      <x:c r="AC684" s="10"/>
    </x:row>
    <x:row r="685">
      <x:c r="A685" s="10"/>
      <x:c r="B685" s="10"/>
      <x:c r="C685" s="10"/>
      <x:c r="D685" s="10"/>
      <x:c r="E685" s="10"/>
      <x:c r="F685" s="10"/>
      <x:c r="G685" s="10"/>
      <x:c r="H685" s="10"/>
      <x:c r="I685" s="10"/>
      <x:c r="J685" s="10"/>
      <x:c r="K685" s="10"/>
      <x:c r="L685" s="10"/>
      <x:c r="M685" s="10"/>
      <x:c r="N685" s="10"/>
      <x:c r="O685" s="10"/>
      <x:c r="P685" s="10"/>
      <x:c r="Q685" s="10"/>
      <x:c r="R685" s="10"/>
      <x:c r="S685" s="10"/>
      <x:c r="T685" s="10"/>
      <x:c r="U685" s="10"/>
      <x:c r="V685" s="10"/>
      <x:c r="W685" s="10"/>
      <x:c r="X685" s="10"/>
      <x:c r="Y685" s="10"/>
      <x:c r="Z685" s="10"/>
      <x:c r="AA685" s="10"/>
      <x:c r="AB685" s="10"/>
      <x:c r="AC685" s="10"/>
    </x:row>
    <x:row r="686">
      <x:c r="A686" s="10"/>
      <x:c r="B686" s="10"/>
      <x:c r="C686" s="10"/>
      <x:c r="D686" s="10"/>
      <x:c r="E686" s="10"/>
      <x:c r="F686" s="10"/>
      <x:c r="G686" s="10"/>
      <x:c r="H686" s="10"/>
      <x:c r="I686" s="10"/>
      <x:c r="J686" s="10"/>
      <x:c r="K686" s="10"/>
      <x:c r="L686" s="10"/>
      <x:c r="M686" s="10"/>
      <x:c r="N686" s="10"/>
      <x:c r="O686" s="10"/>
      <x:c r="P686" s="10"/>
      <x:c r="Q686" s="10"/>
      <x:c r="R686" s="10"/>
      <x:c r="S686" s="10"/>
      <x:c r="T686" s="10"/>
      <x:c r="U686" s="10"/>
      <x:c r="V686" s="10"/>
      <x:c r="W686" s="10"/>
      <x:c r="X686" s="10"/>
      <x:c r="Y686" s="10"/>
      <x:c r="Z686" s="10"/>
      <x:c r="AA686" s="10"/>
      <x:c r="AB686" s="10"/>
      <x:c r="AC686" s="10"/>
    </x:row>
    <x:row r="687">
      <x:c r="A687" s="10"/>
      <x:c r="B687" s="10"/>
      <x:c r="C687" s="10"/>
      <x:c r="D687" s="10"/>
      <x:c r="E687" s="10"/>
      <x:c r="F687" s="10"/>
      <x:c r="G687" s="10"/>
      <x:c r="H687" s="10"/>
      <x:c r="I687" s="10"/>
      <x:c r="J687" s="10"/>
      <x:c r="K687" s="10"/>
      <x:c r="L687" s="10"/>
      <x:c r="M687" s="10"/>
      <x:c r="N687" s="10"/>
      <x:c r="O687" s="10"/>
      <x:c r="P687" s="10"/>
      <x:c r="Q687" s="10"/>
      <x:c r="R687" s="10"/>
      <x:c r="S687" s="10"/>
      <x:c r="T687" s="10"/>
      <x:c r="U687" s="10"/>
      <x:c r="V687" s="10"/>
      <x:c r="W687" s="10"/>
      <x:c r="X687" s="10"/>
      <x:c r="Y687" s="10"/>
      <x:c r="Z687" s="10"/>
      <x:c r="AA687" s="10"/>
      <x:c r="AB687" s="10"/>
      <x:c r="AC687" s="10"/>
    </x:row>
    <x:row r="688">
      <x:c r="A688" s="10"/>
      <x:c r="B688" s="10"/>
      <x:c r="C688" s="10"/>
      <x:c r="D688" s="10"/>
      <x:c r="E688" s="10"/>
      <x:c r="F688" s="10"/>
      <x:c r="G688" s="10"/>
      <x:c r="H688" s="10"/>
      <x:c r="I688" s="10"/>
      <x:c r="J688" s="10"/>
      <x:c r="K688" s="10"/>
      <x:c r="L688" s="10"/>
      <x:c r="M688" s="10"/>
      <x:c r="N688" s="10"/>
      <x:c r="O688" s="10"/>
      <x:c r="P688" s="10"/>
      <x:c r="Q688" s="10"/>
      <x:c r="R688" s="10"/>
      <x:c r="S688" s="10"/>
      <x:c r="T688" s="10"/>
      <x:c r="U688" s="10"/>
      <x:c r="V688" s="10"/>
      <x:c r="W688" s="10"/>
      <x:c r="X688" s="10"/>
      <x:c r="Y688" s="10"/>
      <x:c r="Z688" s="10"/>
      <x:c r="AA688" s="10"/>
      <x:c r="AB688" s="10"/>
      <x:c r="AC688" s="10"/>
    </x:row>
    <x:row r="689">
      <x:c r="A689" s="10"/>
      <x:c r="B689" s="10"/>
      <x:c r="C689" s="10"/>
      <x:c r="D689" s="10"/>
      <x:c r="E689" s="10"/>
      <x:c r="F689" s="10"/>
      <x:c r="G689" s="10"/>
      <x:c r="H689" s="10"/>
      <x:c r="I689" s="10"/>
      <x:c r="J689" s="10"/>
      <x:c r="K689" s="10"/>
      <x:c r="L689" s="10"/>
      <x:c r="M689" s="10"/>
      <x:c r="N689" s="10"/>
      <x:c r="O689" s="10"/>
      <x:c r="P689" s="10"/>
      <x:c r="Q689" s="10"/>
      <x:c r="R689" s="10"/>
      <x:c r="S689" s="10"/>
      <x:c r="T689" s="10"/>
      <x:c r="U689" s="10"/>
      <x:c r="V689" s="10"/>
      <x:c r="W689" s="10"/>
      <x:c r="X689" s="10"/>
      <x:c r="Y689" s="10"/>
      <x:c r="Z689" s="10"/>
      <x:c r="AA689" s="10"/>
      <x:c r="AB689" s="10"/>
      <x:c r="AC689" s="10"/>
    </x:row>
    <x:row r="690">
      <x:c r="A690" s="10"/>
      <x:c r="B690" s="10"/>
      <x:c r="C690" s="10"/>
      <x:c r="D690" s="10"/>
      <x:c r="E690" s="10"/>
      <x:c r="F690" s="10"/>
      <x:c r="G690" s="10"/>
      <x:c r="H690" s="10"/>
      <x:c r="I690" s="10"/>
      <x:c r="J690" s="10"/>
      <x:c r="K690" s="10"/>
      <x:c r="L690" s="10"/>
      <x:c r="M690" s="10"/>
      <x:c r="N690" s="10"/>
      <x:c r="O690" s="10"/>
      <x:c r="P690" s="10"/>
      <x:c r="Q690" s="10"/>
      <x:c r="R690" s="10"/>
      <x:c r="S690" s="10"/>
      <x:c r="T690" s="10"/>
      <x:c r="U690" s="10"/>
      <x:c r="V690" s="10"/>
      <x:c r="W690" s="10"/>
      <x:c r="X690" s="10"/>
      <x:c r="Y690" s="10"/>
      <x:c r="Z690" s="10"/>
      <x:c r="AA690" s="10"/>
      <x:c r="AB690" s="10"/>
      <x:c r="AC690" s="10"/>
    </x:row>
    <x:row r="691">
      <x:c r="A691" s="10"/>
      <x:c r="B691" s="10"/>
      <x:c r="C691" s="10"/>
      <x:c r="D691" s="10"/>
      <x:c r="E691" s="10"/>
      <x:c r="F691" s="10"/>
      <x:c r="G691" s="10"/>
      <x:c r="H691" s="10"/>
      <x:c r="I691" s="10"/>
      <x:c r="J691" s="10"/>
      <x:c r="K691" s="10"/>
      <x:c r="L691" s="10"/>
      <x:c r="M691" s="10"/>
      <x:c r="N691" s="10"/>
      <x:c r="O691" s="10"/>
      <x:c r="P691" s="10"/>
      <x:c r="Q691" s="10"/>
      <x:c r="R691" s="10"/>
      <x:c r="S691" s="10"/>
      <x:c r="T691" s="10"/>
      <x:c r="U691" s="10"/>
      <x:c r="V691" s="10"/>
      <x:c r="W691" s="10"/>
      <x:c r="X691" s="10"/>
      <x:c r="Y691" s="10"/>
      <x:c r="Z691" s="10"/>
      <x:c r="AA691" s="10"/>
      <x:c r="AB691" s="10"/>
      <x:c r="AC691" s="10"/>
    </x:row>
    <x:row r="692">
      <x:c r="A692" s="10"/>
      <x:c r="B692" s="10"/>
      <x:c r="C692" s="10"/>
      <x:c r="D692" s="10"/>
      <x:c r="E692" s="10"/>
      <x:c r="F692" s="10"/>
      <x:c r="G692" s="10"/>
      <x:c r="H692" s="10"/>
      <x:c r="I692" s="10"/>
      <x:c r="J692" s="10"/>
      <x:c r="K692" s="10"/>
      <x:c r="L692" s="10"/>
      <x:c r="M692" s="10"/>
      <x:c r="N692" s="10"/>
      <x:c r="O692" s="10"/>
      <x:c r="P692" s="10"/>
      <x:c r="Q692" s="10"/>
      <x:c r="R692" s="10"/>
      <x:c r="S692" s="10"/>
      <x:c r="T692" s="10"/>
      <x:c r="U692" s="10"/>
      <x:c r="V692" s="10"/>
      <x:c r="W692" s="10"/>
      <x:c r="X692" s="10"/>
      <x:c r="Y692" s="10"/>
      <x:c r="Z692" s="10"/>
      <x:c r="AA692" s="10"/>
      <x:c r="AB692" s="10"/>
      <x:c r="AC692" s="10"/>
    </x:row>
    <x:row r="693">
      <x:c r="A693" s="10"/>
      <x:c r="B693" s="10"/>
      <x:c r="C693" s="10"/>
      <x:c r="D693" s="10"/>
      <x:c r="E693" s="10"/>
      <x:c r="F693" s="10"/>
      <x:c r="G693" s="10"/>
      <x:c r="H693" s="10"/>
      <x:c r="I693" s="10"/>
      <x:c r="J693" s="10"/>
      <x:c r="K693" s="10"/>
      <x:c r="L693" s="10"/>
      <x:c r="M693" s="10"/>
      <x:c r="N693" s="10"/>
      <x:c r="O693" s="10"/>
      <x:c r="P693" s="10"/>
      <x:c r="Q693" s="10"/>
      <x:c r="R693" s="10"/>
      <x:c r="S693" s="10"/>
      <x:c r="T693" s="10"/>
      <x:c r="U693" s="10"/>
      <x:c r="V693" s="10"/>
      <x:c r="W693" s="10"/>
      <x:c r="X693" s="10"/>
      <x:c r="Y693" s="10"/>
      <x:c r="Z693" s="10"/>
      <x:c r="AA693" s="10"/>
      <x:c r="AB693" s="10"/>
      <x:c r="AC693" s="10"/>
    </x:row>
    <x:row r="694">
      <x:c r="A694" s="10"/>
      <x:c r="B694" s="10"/>
      <x:c r="C694" s="10"/>
      <x:c r="D694" s="10"/>
      <x:c r="E694" s="10"/>
      <x:c r="F694" s="10"/>
      <x:c r="G694" s="10"/>
      <x:c r="H694" s="10"/>
      <x:c r="I694" s="10"/>
      <x:c r="J694" s="10"/>
      <x:c r="K694" s="10"/>
      <x:c r="L694" s="10"/>
      <x:c r="M694" s="10"/>
      <x:c r="N694" s="10"/>
      <x:c r="O694" s="10"/>
      <x:c r="P694" s="10"/>
      <x:c r="Q694" s="10"/>
      <x:c r="R694" s="10"/>
      <x:c r="S694" s="10"/>
      <x:c r="T694" s="10"/>
      <x:c r="U694" s="10"/>
      <x:c r="V694" s="10"/>
      <x:c r="W694" s="10"/>
      <x:c r="X694" s="10"/>
      <x:c r="Y694" s="10"/>
      <x:c r="Z694" s="10"/>
      <x:c r="AA694" s="10"/>
      <x:c r="AB694" s="10"/>
      <x:c r="AC694" s="10"/>
    </x:row>
    <x:row r="695">
      <x:c r="A695" s="10"/>
      <x:c r="B695" s="10"/>
      <x:c r="C695" s="10"/>
      <x:c r="D695" s="10"/>
      <x:c r="E695" s="10"/>
      <x:c r="F695" s="10"/>
      <x:c r="G695" s="10"/>
      <x:c r="H695" s="10"/>
      <x:c r="I695" s="10"/>
      <x:c r="J695" s="10"/>
      <x:c r="K695" s="10"/>
      <x:c r="L695" s="10"/>
      <x:c r="M695" s="10"/>
      <x:c r="N695" s="10"/>
      <x:c r="O695" s="10"/>
      <x:c r="P695" s="10"/>
      <x:c r="Q695" s="10"/>
      <x:c r="R695" s="10"/>
      <x:c r="S695" s="10"/>
      <x:c r="T695" s="10"/>
      <x:c r="U695" s="10"/>
      <x:c r="V695" s="10"/>
      <x:c r="W695" s="10"/>
      <x:c r="X695" s="10"/>
      <x:c r="Y695" s="10"/>
      <x:c r="Z695" s="10"/>
      <x:c r="AA695" s="10"/>
      <x:c r="AB695" s="10"/>
      <x:c r="AC695" s="10"/>
    </x:row>
    <x:row r="696">
      <x:c r="A696" s="10"/>
      <x:c r="B696" s="10"/>
      <x:c r="C696" s="10"/>
      <x:c r="D696" s="10"/>
      <x:c r="E696" s="10"/>
      <x:c r="F696" s="10"/>
      <x:c r="G696" s="10"/>
      <x:c r="H696" s="10"/>
      <x:c r="I696" s="10"/>
      <x:c r="J696" s="10"/>
      <x:c r="K696" s="10"/>
      <x:c r="L696" s="10"/>
      <x:c r="M696" s="10"/>
      <x:c r="N696" s="10"/>
      <x:c r="O696" s="10"/>
      <x:c r="P696" s="10"/>
      <x:c r="Q696" s="10"/>
      <x:c r="R696" s="10"/>
      <x:c r="S696" s="10"/>
      <x:c r="T696" s="10"/>
      <x:c r="U696" s="10"/>
      <x:c r="V696" s="10"/>
      <x:c r="W696" s="10"/>
      <x:c r="X696" s="10"/>
      <x:c r="Y696" s="10"/>
      <x:c r="Z696" s="10"/>
      <x:c r="AA696" s="10"/>
      <x:c r="AB696" s="10"/>
      <x:c r="AC696" s="10"/>
    </x:row>
    <x:row r="697">
      <x:c r="A697" s="10"/>
      <x:c r="B697" s="10"/>
      <x:c r="C697" s="10"/>
      <x:c r="D697" s="10"/>
      <x:c r="E697" s="10"/>
      <x:c r="F697" s="10"/>
      <x:c r="G697" s="10"/>
      <x:c r="H697" s="10"/>
      <x:c r="I697" s="10"/>
      <x:c r="J697" s="10"/>
      <x:c r="K697" s="10"/>
      <x:c r="L697" s="10"/>
      <x:c r="M697" s="10"/>
      <x:c r="N697" s="10"/>
      <x:c r="O697" s="10"/>
      <x:c r="P697" s="10"/>
      <x:c r="Q697" s="10"/>
      <x:c r="R697" s="10"/>
      <x:c r="S697" s="10"/>
      <x:c r="T697" s="10"/>
      <x:c r="U697" s="10"/>
      <x:c r="V697" s="10"/>
      <x:c r="W697" s="10"/>
      <x:c r="X697" s="10"/>
      <x:c r="Y697" s="10"/>
      <x:c r="Z697" s="10"/>
      <x:c r="AA697" s="10"/>
      <x:c r="AB697" s="10"/>
      <x:c r="AC697" s="10"/>
    </x:row>
    <x:row r="698">
      <x:c r="A698" s="10"/>
      <x:c r="B698" s="10"/>
      <x:c r="C698" s="10"/>
      <x:c r="D698" s="10"/>
      <x:c r="E698" s="10"/>
      <x:c r="F698" s="10"/>
      <x:c r="G698" s="10"/>
      <x:c r="H698" s="10"/>
      <x:c r="I698" s="10"/>
      <x:c r="J698" s="10"/>
      <x:c r="K698" s="10"/>
      <x:c r="L698" s="10"/>
      <x:c r="M698" s="10"/>
      <x:c r="N698" s="10"/>
      <x:c r="O698" s="10"/>
      <x:c r="P698" s="10"/>
      <x:c r="Q698" s="10"/>
      <x:c r="R698" s="10"/>
      <x:c r="S698" s="10"/>
      <x:c r="T698" s="10"/>
      <x:c r="U698" s="10"/>
      <x:c r="V698" s="10"/>
      <x:c r="W698" s="10"/>
      <x:c r="X698" s="10"/>
      <x:c r="Y698" s="10"/>
      <x:c r="Z698" s="10"/>
      <x:c r="AA698" s="10"/>
      <x:c r="AB698" s="10"/>
      <x:c r="AC698" s="10"/>
    </x:row>
    <x:row r="699">
      <x:c r="A699" s="10"/>
      <x:c r="B699" s="10"/>
      <x:c r="C699" s="10"/>
      <x:c r="D699" s="10"/>
      <x:c r="E699" s="10"/>
      <x:c r="F699" s="10"/>
      <x:c r="G699" s="10"/>
      <x:c r="H699" s="10"/>
      <x:c r="I699" s="10"/>
      <x:c r="J699" s="10"/>
      <x:c r="K699" s="10"/>
      <x:c r="L699" s="10"/>
      <x:c r="M699" s="10"/>
      <x:c r="N699" s="10"/>
      <x:c r="O699" s="10"/>
      <x:c r="P699" s="10"/>
      <x:c r="Q699" s="10"/>
      <x:c r="R699" s="10"/>
      <x:c r="S699" s="10"/>
      <x:c r="T699" s="10"/>
      <x:c r="U699" s="10"/>
      <x:c r="V699" s="10"/>
      <x:c r="W699" s="10"/>
      <x:c r="X699" s="10"/>
      <x:c r="Y699" s="10"/>
      <x:c r="Z699" s="10"/>
      <x:c r="AA699" s="10"/>
      <x:c r="AB699" s="10"/>
      <x:c r="AC699" s="10"/>
    </x:row>
    <x:row r="700">
      <x:c r="A700" s="10"/>
      <x:c r="B700" s="10"/>
      <x:c r="C700" s="10"/>
      <x:c r="D700" s="10"/>
      <x:c r="E700" s="10"/>
      <x:c r="F700" s="10"/>
      <x:c r="G700" s="10"/>
      <x:c r="H700" s="10"/>
      <x:c r="I700" s="10"/>
      <x:c r="J700" s="10"/>
      <x:c r="K700" s="10"/>
      <x:c r="L700" s="10"/>
      <x:c r="M700" s="10"/>
      <x:c r="N700" s="10"/>
      <x:c r="O700" s="10"/>
      <x:c r="P700" s="10"/>
      <x:c r="Q700" s="10"/>
      <x:c r="R700" s="10"/>
      <x:c r="S700" s="10"/>
      <x:c r="T700" s="10"/>
      <x:c r="U700" s="10"/>
      <x:c r="V700" s="10"/>
      <x:c r="W700" s="10"/>
      <x:c r="X700" s="10"/>
      <x:c r="Y700" s="10"/>
      <x:c r="Z700" s="10"/>
      <x:c r="AA700" s="10"/>
      <x:c r="AB700" s="10"/>
      <x:c r="AC700" s="10"/>
    </x:row>
    <x:row r="701">
      <x:c r="A701" s="10"/>
      <x:c r="B701" s="10"/>
      <x:c r="C701" s="10"/>
      <x:c r="D701" s="10"/>
      <x:c r="E701" s="10"/>
      <x:c r="F701" s="10"/>
      <x:c r="G701" s="10"/>
      <x:c r="H701" s="10"/>
      <x:c r="I701" s="10"/>
      <x:c r="J701" s="10"/>
      <x:c r="K701" s="10"/>
      <x:c r="L701" s="10"/>
      <x:c r="M701" s="10"/>
      <x:c r="N701" s="10"/>
      <x:c r="O701" s="10"/>
      <x:c r="P701" s="10"/>
      <x:c r="Q701" s="10"/>
      <x:c r="R701" s="10"/>
      <x:c r="S701" s="10"/>
      <x:c r="T701" s="10"/>
      <x:c r="U701" s="10"/>
      <x:c r="V701" s="10"/>
      <x:c r="W701" s="10"/>
      <x:c r="X701" s="10"/>
      <x:c r="Y701" s="10"/>
      <x:c r="Z701" s="10"/>
      <x:c r="AA701" s="10"/>
      <x:c r="AB701" s="10"/>
      <x:c r="AC701" s="10"/>
    </x:row>
    <x:row r="702">
      <x:c r="A702" s="10"/>
      <x:c r="B702" s="10"/>
      <x:c r="C702" s="10"/>
      <x:c r="D702" s="10"/>
      <x:c r="E702" s="10"/>
      <x:c r="F702" s="10"/>
      <x:c r="G702" s="10"/>
      <x:c r="H702" s="10"/>
      <x:c r="I702" s="10"/>
      <x:c r="J702" s="10"/>
      <x:c r="K702" s="10"/>
      <x:c r="L702" s="10"/>
      <x:c r="M702" s="10"/>
      <x:c r="N702" s="10"/>
      <x:c r="O702" s="10"/>
      <x:c r="P702" s="10"/>
      <x:c r="Q702" s="10"/>
      <x:c r="R702" s="10"/>
      <x:c r="S702" s="10"/>
      <x:c r="T702" s="10"/>
      <x:c r="U702" s="10"/>
      <x:c r="V702" s="10"/>
      <x:c r="W702" s="10"/>
      <x:c r="X702" s="10"/>
      <x:c r="Y702" s="10"/>
      <x:c r="Z702" s="10"/>
      <x:c r="AA702" s="10"/>
      <x:c r="AB702" s="10"/>
      <x:c r="AC702" s="10"/>
    </x:row>
    <x:row r="703">
      <x:c r="A703" s="10"/>
      <x:c r="B703" s="10"/>
      <x:c r="C703" s="10"/>
      <x:c r="D703" s="10"/>
      <x:c r="E703" s="10"/>
      <x:c r="F703" s="10"/>
      <x:c r="G703" s="10"/>
      <x:c r="H703" s="10"/>
      <x:c r="I703" s="10"/>
      <x:c r="J703" s="10"/>
      <x:c r="K703" s="10"/>
      <x:c r="L703" s="10"/>
      <x:c r="M703" s="10"/>
      <x:c r="N703" s="10"/>
      <x:c r="O703" s="10"/>
      <x:c r="P703" s="10"/>
      <x:c r="Q703" s="10"/>
      <x:c r="R703" s="10"/>
      <x:c r="S703" s="10"/>
      <x:c r="T703" s="10"/>
      <x:c r="U703" s="10"/>
      <x:c r="V703" s="10"/>
      <x:c r="W703" s="10"/>
      <x:c r="X703" s="10"/>
      <x:c r="Y703" s="10"/>
      <x:c r="Z703" s="10"/>
      <x:c r="AA703" s="10"/>
      <x:c r="AB703" s="10"/>
      <x:c r="AC703" s="10"/>
    </x:row>
    <x:row r="704">
      <x:c r="A704" s="10"/>
      <x:c r="B704" s="10"/>
      <x:c r="C704" s="10"/>
      <x:c r="D704" s="10"/>
      <x:c r="E704" s="10"/>
      <x:c r="F704" s="10"/>
      <x:c r="G704" s="10"/>
      <x:c r="H704" s="10"/>
      <x:c r="I704" s="10"/>
      <x:c r="J704" s="10"/>
      <x:c r="K704" s="10"/>
      <x:c r="L704" s="10"/>
      <x:c r="M704" s="10"/>
      <x:c r="N704" s="10"/>
      <x:c r="O704" s="10"/>
      <x:c r="P704" s="10"/>
      <x:c r="Q704" s="10"/>
      <x:c r="R704" s="10"/>
      <x:c r="S704" s="10"/>
      <x:c r="T704" s="10"/>
      <x:c r="U704" s="10"/>
      <x:c r="V704" s="10"/>
      <x:c r="W704" s="10"/>
      <x:c r="X704" s="10"/>
      <x:c r="Y704" s="10"/>
      <x:c r="Z704" s="10"/>
      <x:c r="AA704" s="10"/>
      <x:c r="AB704" s="10"/>
      <x:c r="AC704" s="10"/>
    </x:row>
    <x:row r="705">
      <x:c r="A705" s="10"/>
      <x:c r="B705" s="10"/>
      <x:c r="C705" s="10"/>
      <x:c r="D705" s="10"/>
      <x:c r="E705" s="10"/>
      <x:c r="F705" s="10"/>
      <x:c r="G705" s="10"/>
      <x:c r="H705" s="10"/>
      <x:c r="I705" s="10"/>
      <x:c r="J705" s="10"/>
      <x:c r="K705" s="10"/>
      <x:c r="L705" s="10"/>
      <x:c r="M705" s="10"/>
      <x:c r="N705" s="10"/>
      <x:c r="O705" s="10"/>
      <x:c r="P705" s="10"/>
      <x:c r="Q705" s="10"/>
      <x:c r="R705" s="10"/>
      <x:c r="S705" s="10"/>
      <x:c r="T705" s="10"/>
      <x:c r="U705" s="10"/>
      <x:c r="V705" s="10"/>
      <x:c r="W705" s="10"/>
      <x:c r="X705" s="10"/>
      <x:c r="Y705" s="10"/>
      <x:c r="Z705" s="10"/>
      <x:c r="AA705" s="10"/>
      <x:c r="AB705" s="10"/>
      <x:c r="AC705" s="10"/>
    </x:row>
    <x:row r="706">
      <x:c r="A706" s="10"/>
      <x:c r="B706" s="10"/>
      <x:c r="C706" s="10"/>
      <x:c r="D706" s="10"/>
      <x:c r="E706" s="10"/>
      <x:c r="F706" s="10"/>
      <x:c r="G706" s="10"/>
      <x:c r="H706" s="10"/>
      <x:c r="I706" s="10"/>
      <x:c r="J706" s="10"/>
      <x:c r="K706" s="10"/>
      <x:c r="L706" s="10"/>
      <x:c r="M706" s="10"/>
      <x:c r="N706" s="10"/>
      <x:c r="O706" s="10"/>
      <x:c r="P706" s="10"/>
      <x:c r="Q706" s="10"/>
      <x:c r="R706" s="10"/>
      <x:c r="S706" s="10"/>
      <x:c r="T706" s="10"/>
      <x:c r="U706" s="10"/>
      <x:c r="V706" s="10"/>
      <x:c r="W706" s="10"/>
      <x:c r="X706" s="10"/>
      <x:c r="Y706" s="10"/>
      <x:c r="Z706" s="10"/>
      <x:c r="AA706" s="10"/>
      <x:c r="AB706" s="10"/>
      <x:c r="AC706" s="10"/>
    </x:row>
    <x:row r="707">
      <x:c r="A707" s="10"/>
      <x:c r="B707" s="10"/>
      <x:c r="C707" s="10"/>
      <x:c r="D707" s="10"/>
      <x:c r="E707" s="10"/>
      <x:c r="F707" s="10"/>
      <x:c r="G707" s="10"/>
      <x:c r="H707" s="10"/>
      <x:c r="I707" s="10"/>
      <x:c r="J707" s="10"/>
      <x:c r="K707" s="10"/>
      <x:c r="L707" s="10"/>
      <x:c r="M707" s="10"/>
      <x:c r="N707" s="10"/>
      <x:c r="O707" s="10"/>
      <x:c r="P707" s="10"/>
      <x:c r="Q707" s="10"/>
      <x:c r="R707" s="10"/>
      <x:c r="S707" s="10"/>
      <x:c r="T707" s="10"/>
      <x:c r="U707" s="10"/>
      <x:c r="V707" s="10"/>
      <x:c r="W707" s="10"/>
      <x:c r="X707" s="10"/>
      <x:c r="Y707" s="10"/>
      <x:c r="Z707" s="10"/>
      <x:c r="AA707" s="10"/>
      <x:c r="AB707" s="10"/>
      <x:c r="AC707" s="10"/>
    </x:row>
    <x:row r="708">
      <x:c r="A708" s="10"/>
      <x:c r="B708" s="10"/>
      <x:c r="C708" s="10"/>
      <x:c r="D708" s="10"/>
      <x:c r="E708" s="10"/>
      <x:c r="F708" s="10"/>
      <x:c r="G708" s="10"/>
      <x:c r="H708" s="10"/>
      <x:c r="I708" s="10"/>
      <x:c r="J708" s="10"/>
      <x:c r="K708" s="10"/>
      <x:c r="L708" s="10"/>
      <x:c r="M708" s="10"/>
      <x:c r="N708" s="10"/>
      <x:c r="O708" s="10"/>
      <x:c r="P708" s="10"/>
      <x:c r="Q708" s="10"/>
      <x:c r="R708" s="10"/>
      <x:c r="S708" s="10"/>
      <x:c r="T708" s="10"/>
      <x:c r="U708" s="10"/>
      <x:c r="V708" s="10"/>
      <x:c r="W708" s="10"/>
      <x:c r="X708" s="10"/>
      <x:c r="Y708" s="10"/>
      <x:c r="Z708" s="10"/>
      <x:c r="AA708" s="10"/>
      <x:c r="AB708" s="10"/>
      <x:c r="AC708" s="10"/>
    </x:row>
    <x:row r="709">
      <x:c r="A709" s="10"/>
      <x:c r="B709" s="10"/>
      <x:c r="C709" s="10"/>
      <x:c r="D709" s="10"/>
      <x:c r="E709" s="10"/>
      <x:c r="F709" s="10"/>
      <x:c r="G709" s="10"/>
      <x:c r="H709" s="10"/>
      <x:c r="I709" s="10"/>
      <x:c r="J709" s="10"/>
      <x:c r="K709" s="10"/>
      <x:c r="L709" s="10"/>
      <x:c r="M709" s="10"/>
      <x:c r="N709" s="10"/>
      <x:c r="O709" s="10"/>
      <x:c r="P709" s="10"/>
      <x:c r="Q709" s="10"/>
      <x:c r="R709" s="10"/>
      <x:c r="S709" s="10"/>
      <x:c r="T709" s="10"/>
      <x:c r="U709" s="10"/>
      <x:c r="V709" s="10"/>
      <x:c r="W709" s="10"/>
      <x:c r="X709" s="10"/>
      <x:c r="Y709" s="10"/>
      <x:c r="Z709" s="10"/>
      <x:c r="AA709" s="10"/>
      <x:c r="AB709" s="10"/>
      <x:c r="AC709" s="10"/>
    </x:row>
    <x:row r="710">
      <x:c r="A710" s="10"/>
      <x:c r="B710" s="10"/>
      <x:c r="C710" s="10"/>
      <x:c r="D710" s="10"/>
      <x:c r="E710" s="10"/>
      <x:c r="F710" s="10"/>
      <x:c r="G710" s="10"/>
      <x:c r="H710" s="10"/>
      <x:c r="I710" s="10"/>
      <x:c r="J710" s="10"/>
      <x:c r="K710" s="10"/>
      <x:c r="L710" s="10"/>
      <x:c r="M710" s="10"/>
      <x:c r="N710" s="10"/>
      <x:c r="O710" s="10"/>
      <x:c r="P710" s="10"/>
      <x:c r="Q710" s="10"/>
      <x:c r="R710" s="10"/>
      <x:c r="S710" s="10"/>
      <x:c r="T710" s="10"/>
      <x:c r="U710" s="10"/>
      <x:c r="V710" s="10"/>
      <x:c r="W710" s="10"/>
      <x:c r="X710" s="10"/>
      <x:c r="Y710" s="10"/>
      <x:c r="Z710" s="10"/>
      <x:c r="AA710" s="10"/>
      <x:c r="AB710" s="10"/>
      <x:c r="AC710" s="10"/>
    </x:row>
    <x:row r="711">
      <x:c r="A711" s="10"/>
      <x:c r="B711" s="10"/>
      <x:c r="C711" s="10"/>
      <x:c r="D711" s="10"/>
      <x:c r="E711" s="10"/>
      <x:c r="F711" s="10"/>
      <x:c r="G711" s="10"/>
      <x:c r="H711" s="10"/>
      <x:c r="I711" s="10"/>
      <x:c r="J711" s="10"/>
      <x:c r="K711" s="10"/>
      <x:c r="L711" s="10"/>
      <x:c r="M711" s="10"/>
      <x:c r="N711" s="10"/>
      <x:c r="O711" s="10"/>
      <x:c r="P711" s="10"/>
      <x:c r="Q711" s="10"/>
      <x:c r="R711" s="10"/>
      <x:c r="S711" s="10"/>
      <x:c r="T711" s="10"/>
      <x:c r="U711" s="10"/>
      <x:c r="V711" s="10"/>
      <x:c r="W711" s="10"/>
      <x:c r="X711" s="10"/>
      <x:c r="Y711" s="10"/>
      <x:c r="Z711" s="10"/>
      <x:c r="AA711" s="10"/>
      <x:c r="AB711" s="10"/>
      <x:c r="AC711" s="10"/>
    </x:row>
    <x:row r="712">
      <x:c r="A712" s="10"/>
      <x:c r="B712" s="10"/>
      <x:c r="C712" s="10"/>
      <x:c r="D712" s="10"/>
      <x:c r="E712" s="10"/>
      <x:c r="F712" s="10"/>
      <x:c r="G712" s="10"/>
      <x:c r="H712" s="10"/>
      <x:c r="I712" s="10"/>
      <x:c r="J712" s="10"/>
      <x:c r="K712" s="10"/>
      <x:c r="L712" s="10"/>
      <x:c r="M712" s="10"/>
      <x:c r="N712" s="10"/>
      <x:c r="O712" s="10"/>
      <x:c r="P712" s="10"/>
      <x:c r="Q712" s="10"/>
      <x:c r="R712" s="10"/>
      <x:c r="S712" s="10"/>
      <x:c r="T712" s="10"/>
      <x:c r="U712" s="10"/>
      <x:c r="V712" s="10"/>
      <x:c r="W712" s="10"/>
      <x:c r="X712" s="10"/>
      <x:c r="Y712" s="10"/>
      <x:c r="Z712" s="10"/>
      <x:c r="AA712" s="10"/>
      <x:c r="AB712" s="10"/>
      <x:c r="AC712" s="10"/>
    </x:row>
    <x:row r="713">
      <x:c r="A713" s="10"/>
      <x:c r="B713" s="10"/>
      <x:c r="C713" s="10"/>
      <x:c r="D713" s="10"/>
      <x:c r="E713" s="10"/>
      <x:c r="F713" s="10"/>
      <x:c r="G713" s="10"/>
      <x:c r="H713" s="10"/>
      <x:c r="I713" s="10"/>
      <x:c r="J713" s="10"/>
      <x:c r="K713" s="10"/>
      <x:c r="L713" s="10"/>
      <x:c r="M713" s="10"/>
      <x:c r="N713" s="10"/>
      <x:c r="O713" s="10"/>
      <x:c r="P713" s="10"/>
      <x:c r="Q713" s="10"/>
      <x:c r="R713" s="10"/>
      <x:c r="S713" s="10"/>
      <x:c r="T713" s="10"/>
      <x:c r="U713" s="10"/>
      <x:c r="V713" s="10"/>
      <x:c r="W713" s="10"/>
      <x:c r="X713" s="10"/>
      <x:c r="Y713" s="10"/>
      <x:c r="Z713" s="10"/>
      <x:c r="AA713" s="10"/>
      <x:c r="AB713" s="10"/>
      <x:c r="AC713" s="10"/>
    </x:row>
    <x:row r="714">
      <x:c r="A714" s="10"/>
      <x:c r="B714" s="10"/>
      <x:c r="C714" s="10"/>
      <x:c r="D714" s="10"/>
      <x:c r="E714" s="10"/>
      <x:c r="F714" s="10"/>
      <x:c r="G714" s="10"/>
      <x:c r="H714" s="10"/>
      <x:c r="I714" s="10"/>
      <x:c r="J714" s="10"/>
      <x:c r="K714" s="10"/>
      <x:c r="L714" s="10"/>
      <x:c r="M714" s="10"/>
      <x:c r="N714" s="10"/>
      <x:c r="O714" s="10"/>
      <x:c r="P714" s="10"/>
      <x:c r="Q714" s="10"/>
      <x:c r="R714" s="10"/>
      <x:c r="S714" s="10"/>
      <x:c r="T714" s="10"/>
      <x:c r="U714" s="10"/>
      <x:c r="V714" s="10"/>
      <x:c r="W714" s="10"/>
      <x:c r="X714" s="10"/>
      <x:c r="Y714" s="10"/>
      <x:c r="Z714" s="10"/>
      <x:c r="AA714" s="10"/>
      <x:c r="AB714" s="10"/>
      <x:c r="AC714" s="10"/>
    </x:row>
    <x:row r="715">
      <x:c r="A715" s="10"/>
      <x:c r="B715" s="10"/>
      <x:c r="C715" s="10"/>
      <x:c r="D715" s="10"/>
      <x:c r="E715" s="10"/>
      <x:c r="F715" s="10"/>
      <x:c r="G715" s="10"/>
      <x:c r="H715" s="10"/>
      <x:c r="I715" s="10"/>
      <x:c r="J715" s="10"/>
      <x:c r="K715" s="10"/>
      <x:c r="L715" s="10"/>
      <x:c r="M715" s="10"/>
      <x:c r="N715" s="10"/>
      <x:c r="O715" s="10"/>
      <x:c r="P715" s="10"/>
      <x:c r="Q715" s="10"/>
      <x:c r="R715" s="10"/>
      <x:c r="S715" s="10"/>
      <x:c r="T715" s="10"/>
      <x:c r="U715" s="10"/>
      <x:c r="V715" s="10"/>
      <x:c r="W715" s="10"/>
      <x:c r="X715" s="10"/>
      <x:c r="Y715" s="10"/>
      <x:c r="Z715" s="10"/>
      <x:c r="AA715" s="10"/>
      <x:c r="AB715" s="10"/>
      <x:c r="AC715" s="10"/>
    </x:row>
    <x:row r="716">
      <x:c r="A716" s="10"/>
      <x:c r="B716" s="10"/>
      <x:c r="C716" s="10"/>
      <x:c r="D716" s="10"/>
      <x:c r="E716" s="10"/>
      <x:c r="F716" s="10"/>
      <x:c r="G716" s="10"/>
      <x:c r="H716" s="10"/>
      <x:c r="I716" s="10"/>
      <x:c r="J716" s="10"/>
      <x:c r="K716" s="10"/>
      <x:c r="L716" s="10"/>
      <x:c r="M716" s="10"/>
      <x:c r="N716" s="10"/>
      <x:c r="O716" s="10"/>
      <x:c r="P716" s="10"/>
      <x:c r="Q716" s="10"/>
      <x:c r="R716" s="10"/>
      <x:c r="S716" s="10"/>
      <x:c r="T716" s="10"/>
      <x:c r="U716" s="10"/>
      <x:c r="V716" s="10"/>
      <x:c r="W716" s="10"/>
      <x:c r="X716" s="10"/>
      <x:c r="Y716" s="10"/>
      <x:c r="Z716" s="10"/>
      <x:c r="AA716" s="10"/>
      <x:c r="AB716" s="10"/>
      <x:c r="AC716" s="10"/>
    </x:row>
    <x:row r="717">
      <x:c r="A717" s="10"/>
      <x:c r="B717" s="10"/>
      <x:c r="C717" s="10"/>
      <x:c r="D717" s="10"/>
      <x:c r="E717" s="10"/>
      <x:c r="F717" s="10"/>
      <x:c r="G717" s="10"/>
      <x:c r="H717" s="10"/>
      <x:c r="I717" s="10"/>
      <x:c r="J717" s="10"/>
      <x:c r="K717" s="10"/>
      <x:c r="L717" s="10"/>
      <x:c r="M717" s="10"/>
      <x:c r="N717" s="10"/>
      <x:c r="O717" s="10"/>
      <x:c r="P717" s="10"/>
      <x:c r="Q717" s="10"/>
      <x:c r="R717" s="10"/>
      <x:c r="S717" s="10"/>
      <x:c r="T717" s="10"/>
      <x:c r="U717" s="10"/>
      <x:c r="V717" s="10"/>
      <x:c r="W717" s="10"/>
      <x:c r="X717" s="10"/>
      <x:c r="Y717" s="10"/>
      <x:c r="Z717" s="10"/>
      <x:c r="AA717" s="10"/>
      <x:c r="AB717" s="10"/>
      <x:c r="AC717" s="10"/>
    </x:row>
    <x:row r="718">
      <x:c r="A718" s="10"/>
      <x:c r="B718" s="10"/>
      <x:c r="C718" s="10"/>
      <x:c r="D718" s="10"/>
      <x:c r="E718" s="10"/>
      <x:c r="F718" s="10"/>
      <x:c r="G718" s="10"/>
      <x:c r="H718" s="10"/>
      <x:c r="I718" s="10"/>
      <x:c r="J718" s="10"/>
      <x:c r="K718" s="10"/>
      <x:c r="L718" s="10"/>
      <x:c r="M718" s="10"/>
      <x:c r="N718" s="10"/>
      <x:c r="O718" s="10"/>
      <x:c r="P718" s="10"/>
      <x:c r="Q718" s="10"/>
      <x:c r="R718" s="10"/>
      <x:c r="S718" s="10"/>
      <x:c r="T718" s="10"/>
      <x:c r="U718" s="10"/>
      <x:c r="V718" s="10"/>
      <x:c r="W718" s="10"/>
      <x:c r="X718" s="10"/>
      <x:c r="Y718" s="10"/>
      <x:c r="Z718" s="10"/>
      <x:c r="AA718" s="10"/>
      <x:c r="AB718" s="10"/>
      <x:c r="AC718" s="10"/>
    </x:row>
    <x:row r="719">
      <x:c r="A719" s="10"/>
      <x:c r="B719" s="10"/>
      <x:c r="C719" s="10"/>
      <x:c r="D719" s="10"/>
      <x:c r="E719" s="10"/>
      <x:c r="F719" s="10"/>
      <x:c r="G719" s="10"/>
      <x:c r="H719" s="10"/>
      <x:c r="I719" s="10"/>
      <x:c r="J719" s="10"/>
      <x:c r="K719" s="10"/>
      <x:c r="L719" s="10"/>
      <x:c r="M719" s="10"/>
      <x:c r="N719" s="10"/>
      <x:c r="O719" s="10"/>
      <x:c r="P719" s="10"/>
      <x:c r="Q719" s="10"/>
      <x:c r="R719" s="10"/>
      <x:c r="S719" s="10"/>
      <x:c r="T719" s="10"/>
      <x:c r="U719" s="10"/>
      <x:c r="V719" s="10"/>
      <x:c r="W719" s="10"/>
      <x:c r="X719" s="10"/>
      <x:c r="Y719" s="10"/>
      <x:c r="Z719" s="10"/>
      <x:c r="AA719" s="10"/>
      <x:c r="AB719" s="10"/>
      <x:c r="AC719" s="10"/>
    </x:row>
    <x:row r="720">
      <x:c r="A720" s="10"/>
      <x:c r="B720" s="10"/>
      <x:c r="C720" s="10"/>
      <x:c r="D720" s="10"/>
      <x:c r="E720" s="10"/>
      <x:c r="F720" s="10"/>
      <x:c r="G720" s="10"/>
      <x:c r="H720" s="10"/>
      <x:c r="I720" s="10"/>
      <x:c r="J720" s="10"/>
      <x:c r="K720" s="10"/>
      <x:c r="L720" s="10"/>
      <x:c r="M720" s="10"/>
      <x:c r="N720" s="10"/>
      <x:c r="O720" s="10"/>
      <x:c r="P720" s="10"/>
      <x:c r="Q720" s="10"/>
      <x:c r="R720" s="10"/>
      <x:c r="S720" s="10"/>
      <x:c r="T720" s="10"/>
      <x:c r="U720" s="10"/>
      <x:c r="V720" s="10"/>
      <x:c r="W720" s="10"/>
      <x:c r="X720" s="10"/>
      <x:c r="Y720" s="10"/>
      <x:c r="Z720" s="10"/>
      <x:c r="AA720" s="10"/>
      <x:c r="AB720" s="10"/>
      <x:c r="AC720" s="10"/>
    </x:row>
    <x:row r="721">
      <x:c r="A721" s="10"/>
      <x:c r="B721" s="10"/>
      <x:c r="C721" s="10"/>
      <x:c r="D721" s="10"/>
      <x:c r="E721" s="10"/>
      <x:c r="F721" s="10"/>
      <x:c r="G721" s="10"/>
      <x:c r="H721" s="10"/>
      <x:c r="I721" s="10"/>
      <x:c r="J721" s="10"/>
      <x:c r="K721" s="10"/>
      <x:c r="L721" s="10"/>
      <x:c r="M721" s="10"/>
      <x:c r="N721" s="10"/>
      <x:c r="O721" s="10"/>
      <x:c r="P721" s="10"/>
      <x:c r="Q721" s="10"/>
      <x:c r="R721" s="10"/>
      <x:c r="S721" s="10"/>
      <x:c r="T721" s="10"/>
      <x:c r="U721" s="10"/>
      <x:c r="V721" s="10"/>
      <x:c r="W721" s="10"/>
      <x:c r="X721" s="10"/>
      <x:c r="Y721" s="10"/>
      <x:c r="Z721" s="10"/>
      <x:c r="AA721" s="10"/>
      <x:c r="AB721" s="10"/>
      <x:c r="AC721" s="10"/>
    </x:row>
    <x:row r="722">
      <x:c r="A722" s="10"/>
      <x:c r="B722" s="10"/>
      <x:c r="C722" s="10"/>
      <x:c r="D722" s="10"/>
      <x:c r="E722" s="10"/>
      <x:c r="F722" s="10"/>
      <x:c r="G722" s="10"/>
      <x:c r="H722" s="10"/>
      <x:c r="I722" s="10"/>
      <x:c r="J722" s="10"/>
      <x:c r="K722" s="10"/>
      <x:c r="L722" s="10"/>
      <x:c r="M722" s="10"/>
      <x:c r="N722" s="10"/>
      <x:c r="O722" s="10"/>
      <x:c r="P722" s="10"/>
      <x:c r="Q722" s="10"/>
      <x:c r="R722" s="10"/>
      <x:c r="S722" s="10"/>
      <x:c r="T722" s="10"/>
      <x:c r="U722" s="10"/>
      <x:c r="V722" s="10"/>
      <x:c r="W722" s="10"/>
      <x:c r="X722" s="10"/>
      <x:c r="Y722" s="10"/>
      <x:c r="Z722" s="10"/>
      <x:c r="AA722" s="10"/>
      <x:c r="AB722" s="10"/>
      <x:c r="AC722" s="10"/>
    </x:row>
    <x:row r="723">
      <x:c r="A723" s="10"/>
      <x:c r="B723" s="10"/>
      <x:c r="C723" s="10"/>
      <x:c r="D723" s="10"/>
      <x:c r="E723" s="10"/>
      <x:c r="F723" s="10"/>
      <x:c r="G723" s="10"/>
      <x:c r="H723" s="10"/>
      <x:c r="I723" s="10"/>
      <x:c r="J723" s="10"/>
      <x:c r="K723" s="10"/>
      <x:c r="L723" s="10"/>
      <x:c r="M723" s="10"/>
      <x:c r="N723" s="10"/>
      <x:c r="O723" s="10"/>
      <x:c r="P723" s="10"/>
      <x:c r="Q723" s="10"/>
      <x:c r="R723" s="10"/>
      <x:c r="S723" s="10"/>
      <x:c r="T723" s="10"/>
      <x:c r="U723" s="10"/>
      <x:c r="V723" s="10"/>
      <x:c r="W723" s="10"/>
      <x:c r="X723" s="10"/>
      <x:c r="Y723" s="10"/>
      <x:c r="Z723" s="10"/>
      <x:c r="AA723" s="10"/>
      <x:c r="AB723" s="10"/>
      <x:c r="AC723" s="10"/>
    </x:row>
    <x:row r="724">
      <x:c r="A724" s="10"/>
      <x:c r="B724" s="10"/>
      <x:c r="C724" s="10"/>
      <x:c r="D724" s="10"/>
      <x:c r="E724" s="10"/>
      <x:c r="F724" s="10"/>
      <x:c r="G724" s="10"/>
      <x:c r="H724" s="10"/>
      <x:c r="I724" s="10"/>
      <x:c r="J724" s="10"/>
      <x:c r="K724" s="10"/>
      <x:c r="L724" s="10"/>
      <x:c r="M724" s="10"/>
      <x:c r="N724" s="10"/>
      <x:c r="O724" s="10"/>
      <x:c r="P724" s="10"/>
      <x:c r="Q724" s="10"/>
      <x:c r="R724" s="10"/>
      <x:c r="S724" s="10"/>
      <x:c r="T724" s="10"/>
      <x:c r="U724" s="10"/>
      <x:c r="V724" s="10"/>
      <x:c r="W724" s="10"/>
      <x:c r="X724" s="10"/>
      <x:c r="Y724" s="10"/>
      <x:c r="Z724" s="10"/>
      <x:c r="AA724" s="10"/>
      <x:c r="AB724" s="10"/>
      <x:c r="AC724" s="10"/>
    </x:row>
    <x:row r="725">
      <x:c r="A725" s="10"/>
      <x:c r="B725" s="10"/>
      <x:c r="C725" s="10"/>
      <x:c r="D725" s="10"/>
      <x:c r="E725" s="10"/>
      <x:c r="F725" s="10"/>
      <x:c r="G725" s="10"/>
      <x:c r="H725" s="10"/>
      <x:c r="I725" s="10"/>
      <x:c r="J725" s="10"/>
      <x:c r="K725" s="10"/>
      <x:c r="L725" s="10"/>
      <x:c r="M725" s="10"/>
      <x:c r="N725" s="10"/>
      <x:c r="O725" s="10"/>
      <x:c r="P725" s="10"/>
      <x:c r="Q725" s="10"/>
      <x:c r="R725" s="10"/>
      <x:c r="S725" s="10"/>
      <x:c r="T725" s="10"/>
      <x:c r="U725" s="10"/>
      <x:c r="V725" s="10"/>
      <x:c r="W725" s="10"/>
      <x:c r="X725" s="10"/>
      <x:c r="Y725" s="10"/>
      <x:c r="Z725" s="10"/>
      <x:c r="AA725" s="10"/>
      <x:c r="AB725" s="10"/>
      <x:c r="AC725" s="10"/>
    </x:row>
    <x:row r="726">
      <x:c r="A726" s="10"/>
      <x:c r="B726" s="10"/>
      <x:c r="C726" s="10"/>
      <x:c r="D726" s="10"/>
      <x:c r="E726" s="10"/>
      <x:c r="F726" s="10"/>
      <x:c r="G726" s="10"/>
      <x:c r="H726" s="10"/>
      <x:c r="I726" s="10"/>
      <x:c r="J726" s="10"/>
      <x:c r="K726" s="10"/>
      <x:c r="L726" s="10"/>
      <x:c r="M726" s="10"/>
      <x:c r="N726" s="10"/>
      <x:c r="O726" s="10"/>
      <x:c r="P726" s="10"/>
      <x:c r="Q726" s="10"/>
      <x:c r="R726" s="10"/>
      <x:c r="S726" s="10"/>
      <x:c r="T726" s="10"/>
      <x:c r="U726" s="10"/>
      <x:c r="V726" s="10"/>
      <x:c r="W726" s="10"/>
      <x:c r="X726" s="10"/>
      <x:c r="Y726" s="10"/>
      <x:c r="Z726" s="10"/>
      <x:c r="AA726" s="10"/>
      <x:c r="AB726" s="10"/>
      <x:c r="AC726" s="10"/>
    </x:row>
    <x:row r="727">
      <x:c r="A727" s="10"/>
      <x:c r="B727" s="10"/>
      <x:c r="C727" s="10"/>
      <x:c r="D727" s="10"/>
      <x:c r="E727" s="10"/>
      <x:c r="F727" s="10"/>
      <x:c r="G727" s="10"/>
      <x:c r="H727" s="10"/>
      <x:c r="I727" s="10"/>
      <x:c r="J727" s="10"/>
      <x:c r="K727" s="10"/>
      <x:c r="L727" s="10"/>
      <x:c r="M727" s="10"/>
      <x:c r="N727" s="10"/>
      <x:c r="O727" s="10"/>
      <x:c r="P727" s="10"/>
      <x:c r="Q727" s="10"/>
      <x:c r="R727" s="10"/>
      <x:c r="S727" s="10"/>
      <x:c r="T727" s="10"/>
      <x:c r="U727" s="10"/>
      <x:c r="V727" s="10"/>
      <x:c r="W727" s="10"/>
      <x:c r="X727" s="10"/>
      <x:c r="Y727" s="10"/>
      <x:c r="Z727" s="10"/>
      <x:c r="AA727" s="10"/>
      <x:c r="AB727" s="10"/>
      <x:c r="AC727" s="10"/>
    </x:row>
    <x:row r="728">
      <x:c r="A728" s="10"/>
      <x:c r="B728" s="10"/>
      <x:c r="C728" s="10"/>
      <x:c r="D728" s="10"/>
      <x:c r="E728" s="10"/>
      <x:c r="F728" s="10"/>
      <x:c r="G728" s="10"/>
      <x:c r="H728" s="10"/>
      <x:c r="I728" s="10"/>
      <x:c r="J728" s="10"/>
      <x:c r="K728" s="10"/>
      <x:c r="L728" s="10"/>
      <x:c r="M728" s="10"/>
      <x:c r="N728" s="10"/>
      <x:c r="O728" s="10"/>
      <x:c r="P728" s="10"/>
      <x:c r="Q728" s="10"/>
      <x:c r="R728" s="10"/>
      <x:c r="S728" s="10"/>
      <x:c r="T728" s="10"/>
      <x:c r="U728" s="10"/>
      <x:c r="V728" s="10"/>
      <x:c r="W728" s="10"/>
      <x:c r="X728" s="10"/>
      <x:c r="Y728" s="10"/>
      <x:c r="Z728" s="10"/>
      <x:c r="AA728" s="10"/>
      <x:c r="AB728" s="10"/>
      <x:c r="AC728" s="10"/>
    </x:row>
    <x:row r="729">
      <x:c r="A729" s="10"/>
      <x:c r="B729" s="10"/>
      <x:c r="C729" s="10"/>
      <x:c r="D729" s="10"/>
      <x:c r="E729" s="10"/>
      <x:c r="F729" s="10"/>
      <x:c r="G729" s="10"/>
      <x:c r="H729" s="10"/>
      <x:c r="I729" s="10"/>
      <x:c r="J729" s="10"/>
      <x:c r="K729" s="10"/>
      <x:c r="L729" s="10"/>
      <x:c r="M729" s="10"/>
      <x:c r="N729" s="10"/>
      <x:c r="O729" s="10"/>
      <x:c r="P729" s="10"/>
      <x:c r="Q729" s="10"/>
      <x:c r="R729" s="10"/>
      <x:c r="S729" s="10"/>
      <x:c r="T729" s="10"/>
      <x:c r="U729" s="10"/>
      <x:c r="V729" s="10"/>
      <x:c r="W729" s="10"/>
      <x:c r="X729" s="10"/>
      <x:c r="Y729" s="10"/>
      <x:c r="Z729" s="10"/>
      <x:c r="AA729" s="10"/>
      <x:c r="AB729" s="10"/>
      <x:c r="AC729" s="10"/>
    </x:row>
    <x:row r="730">
      <x:c r="A730" s="10"/>
      <x:c r="B730" s="10"/>
      <x:c r="C730" s="10"/>
      <x:c r="D730" s="10"/>
      <x:c r="E730" s="10"/>
      <x:c r="F730" s="10"/>
      <x:c r="G730" s="10"/>
      <x:c r="H730" s="10"/>
      <x:c r="I730" s="10"/>
      <x:c r="J730" s="10"/>
      <x:c r="K730" s="10"/>
      <x:c r="L730" s="10"/>
      <x:c r="M730" s="10"/>
      <x:c r="N730" s="10"/>
      <x:c r="O730" s="10"/>
      <x:c r="P730" s="10"/>
      <x:c r="Q730" s="10"/>
      <x:c r="R730" s="10"/>
      <x:c r="S730" s="10"/>
      <x:c r="T730" s="10"/>
      <x:c r="U730" s="10"/>
      <x:c r="V730" s="10"/>
      <x:c r="W730" s="10"/>
      <x:c r="X730" s="10"/>
      <x:c r="Y730" s="10"/>
      <x:c r="Z730" s="10"/>
      <x:c r="AA730" s="10"/>
      <x:c r="AB730" s="10"/>
      <x:c r="AC730" s="10"/>
    </x:row>
    <x:row r="731">
      <x:c r="A731" s="10"/>
      <x:c r="B731" s="10"/>
      <x:c r="C731" s="10"/>
      <x:c r="D731" s="10"/>
      <x:c r="E731" s="10"/>
      <x:c r="F731" s="10"/>
      <x:c r="G731" s="10"/>
      <x:c r="H731" s="10"/>
      <x:c r="I731" s="10"/>
      <x:c r="J731" s="10"/>
      <x:c r="K731" s="10"/>
      <x:c r="L731" s="10"/>
      <x:c r="M731" s="10"/>
      <x:c r="N731" s="10"/>
      <x:c r="O731" s="10"/>
      <x:c r="P731" s="10"/>
      <x:c r="Q731" s="10"/>
      <x:c r="R731" s="10"/>
      <x:c r="S731" s="10"/>
      <x:c r="T731" s="10"/>
      <x:c r="U731" s="10"/>
      <x:c r="V731" s="10"/>
      <x:c r="W731" s="10"/>
      <x:c r="X731" s="10"/>
      <x:c r="Y731" s="10"/>
      <x:c r="Z731" s="10"/>
      <x:c r="AA731" s="10"/>
      <x:c r="AB731" s="10"/>
      <x:c r="AC731" s="10"/>
    </x:row>
    <x:row r="732">
      <x:c r="A732" s="10"/>
      <x:c r="B732" s="10"/>
      <x:c r="C732" s="10"/>
      <x:c r="D732" s="10"/>
      <x:c r="E732" s="10"/>
      <x:c r="F732" s="10"/>
      <x:c r="G732" s="10"/>
      <x:c r="H732" s="10"/>
      <x:c r="I732" s="10"/>
      <x:c r="J732" s="10"/>
      <x:c r="K732" s="10"/>
      <x:c r="L732" s="10"/>
      <x:c r="M732" s="10"/>
      <x:c r="N732" s="10"/>
      <x:c r="O732" s="10"/>
      <x:c r="P732" s="10"/>
      <x:c r="Q732" s="10"/>
      <x:c r="R732" s="10"/>
      <x:c r="S732" s="10"/>
      <x:c r="T732" s="10"/>
      <x:c r="U732" s="10"/>
      <x:c r="V732" s="10"/>
      <x:c r="W732" s="10"/>
      <x:c r="X732" s="10"/>
      <x:c r="Y732" s="10"/>
      <x:c r="Z732" s="10"/>
      <x:c r="AA732" s="10"/>
      <x:c r="AB732" s="10"/>
      <x:c r="AC732" s="10"/>
    </x:row>
    <x:row r="733">
      <x:c r="A733" s="10"/>
      <x:c r="B733" s="10"/>
      <x:c r="C733" s="10"/>
      <x:c r="D733" s="10"/>
      <x:c r="E733" s="10"/>
      <x:c r="F733" s="10"/>
      <x:c r="G733" s="10"/>
      <x:c r="H733" s="10"/>
      <x:c r="I733" s="10"/>
      <x:c r="J733" s="10"/>
      <x:c r="K733" s="10"/>
      <x:c r="L733" s="10"/>
      <x:c r="M733" s="10"/>
      <x:c r="N733" s="10"/>
      <x:c r="O733" s="10"/>
      <x:c r="P733" s="10"/>
      <x:c r="Q733" s="10"/>
      <x:c r="R733" s="10"/>
      <x:c r="S733" s="10"/>
      <x:c r="T733" s="10"/>
      <x:c r="U733" s="10"/>
      <x:c r="V733" s="10"/>
      <x:c r="W733" s="10"/>
      <x:c r="X733" s="10"/>
      <x:c r="Y733" s="10"/>
      <x:c r="Z733" s="10"/>
      <x:c r="AA733" s="10"/>
      <x:c r="AB733" s="10"/>
      <x:c r="AC733" s="10"/>
    </x:row>
    <x:row r="734">
      <x:c r="A734" s="10"/>
      <x:c r="B734" s="10"/>
      <x:c r="C734" s="10"/>
      <x:c r="D734" s="10"/>
      <x:c r="E734" s="10"/>
      <x:c r="F734" s="10"/>
      <x:c r="G734" s="10"/>
      <x:c r="H734" s="10"/>
      <x:c r="I734" s="10"/>
      <x:c r="J734" s="10"/>
      <x:c r="K734" s="10"/>
      <x:c r="L734" s="10"/>
      <x:c r="M734" s="10"/>
      <x:c r="N734" s="10"/>
      <x:c r="O734" s="10"/>
      <x:c r="P734" s="10"/>
      <x:c r="Q734" s="10"/>
      <x:c r="R734" s="10"/>
      <x:c r="S734" s="10"/>
      <x:c r="T734" s="10"/>
      <x:c r="U734" s="10"/>
      <x:c r="V734" s="10"/>
      <x:c r="W734" s="10"/>
      <x:c r="X734" s="10"/>
      <x:c r="Y734" s="10"/>
      <x:c r="Z734" s="10"/>
      <x:c r="AA734" s="10"/>
      <x:c r="AB734" s="10"/>
      <x:c r="AC734" s="10"/>
    </x:row>
    <x:row r="735">
      <x:c r="A735" s="10"/>
      <x:c r="B735" s="10"/>
      <x:c r="C735" s="10"/>
      <x:c r="D735" s="10"/>
      <x:c r="E735" s="10"/>
      <x:c r="F735" s="10"/>
      <x:c r="G735" s="10"/>
      <x:c r="H735" s="10"/>
      <x:c r="I735" s="10"/>
      <x:c r="J735" s="10"/>
      <x:c r="K735" s="10"/>
      <x:c r="L735" s="10"/>
      <x:c r="M735" s="10"/>
      <x:c r="N735" s="10"/>
      <x:c r="O735" s="10"/>
      <x:c r="P735" s="10"/>
      <x:c r="Q735" s="10"/>
      <x:c r="R735" s="10"/>
      <x:c r="S735" s="10"/>
      <x:c r="T735" s="10"/>
      <x:c r="U735" s="10"/>
      <x:c r="V735" s="10"/>
      <x:c r="W735" s="10"/>
      <x:c r="X735" s="10"/>
      <x:c r="Y735" s="10"/>
      <x:c r="Z735" s="10"/>
      <x:c r="AA735" s="10"/>
      <x:c r="AB735" s="10"/>
      <x:c r="AC735" s="10"/>
    </x:row>
    <x:row r="736">
      <x:c r="A736" s="10"/>
      <x:c r="B736" s="10"/>
      <x:c r="C736" s="10"/>
      <x:c r="D736" s="10"/>
      <x:c r="E736" s="10"/>
      <x:c r="F736" s="10"/>
      <x:c r="G736" s="10"/>
      <x:c r="H736" s="10"/>
      <x:c r="I736" s="10"/>
      <x:c r="J736" s="10"/>
      <x:c r="K736" s="10"/>
      <x:c r="L736" s="10"/>
      <x:c r="M736" s="10"/>
      <x:c r="N736" s="10"/>
      <x:c r="O736" s="10"/>
      <x:c r="P736" s="10"/>
      <x:c r="Q736" s="10"/>
      <x:c r="R736" s="10"/>
      <x:c r="S736" s="10"/>
      <x:c r="T736" s="10"/>
      <x:c r="U736" s="10"/>
      <x:c r="V736" s="10"/>
      <x:c r="W736" s="10"/>
      <x:c r="X736" s="10"/>
      <x:c r="Y736" s="10"/>
      <x:c r="Z736" s="10"/>
      <x:c r="AA736" s="10"/>
      <x:c r="AB736" s="10"/>
      <x:c r="AC736" s="10"/>
    </x:row>
    <x:row r="737">
      <x:c r="A737" s="10"/>
      <x:c r="B737" s="10"/>
      <x:c r="C737" s="10"/>
      <x:c r="D737" s="10"/>
      <x:c r="E737" s="10"/>
      <x:c r="F737" s="10"/>
      <x:c r="G737" s="10"/>
      <x:c r="H737" s="10"/>
      <x:c r="I737" s="10"/>
      <x:c r="J737" s="10"/>
      <x:c r="K737" s="10"/>
      <x:c r="L737" s="10"/>
      <x:c r="M737" s="10"/>
      <x:c r="N737" s="10"/>
      <x:c r="O737" s="10"/>
      <x:c r="P737" s="10"/>
      <x:c r="Q737" s="10"/>
      <x:c r="R737" s="10"/>
      <x:c r="S737" s="10"/>
      <x:c r="T737" s="10"/>
      <x:c r="U737" s="10"/>
      <x:c r="V737" s="10"/>
      <x:c r="W737" s="10"/>
      <x:c r="X737" s="10"/>
      <x:c r="Y737" s="10"/>
      <x:c r="Z737" s="10"/>
      <x:c r="AA737" s="10"/>
      <x:c r="AB737" s="10"/>
      <x:c r="AC737" s="10"/>
    </x:row>
    <x:row r="738">
      <x:c r="A738" s="10"/>
      <x:c r="B738" s="10"/>
      <x:c r="C738" s="10"/>
      <x:c r="D738" s="10"/>
      <x:c r="E738" s="10"/>
      <x:c r="F738" s="10"/>
      <x:c r="G738" s="10"/>
      <x:c r="H738" s="10"/>
      <x:c r="I738" s="10"/>
      <x:c r="J738" s="10"/>
      <x:c r="K738" s="10"/>
      <x:c r="L738" s="10"/>
      <x:c r="M738" s="10"/>
      <x:c r="N738" s="10"/>
      <x:c r="O738" s="10"/>
      <x:c r="P738" s="10"/>
      <x:c r="Q738" s="10"/>
      <x:c r="R738" s="10"/>
      <x:c r="S738" s="10"/>
      <x:c r="T738" s="10"/>
      <x:c r="U738" s="10"/>
      <x:c r="V738" s="10"/>
      <x:c r="W738" s="10"/>
      <x:c r="X738" s="10"/>
      <x:c r="Y738" s="10"/>
      <x:c r="Z738" s="10"/>
      <x:c r="AA738" s="10"/>
      <x:c r="AB738" s="10"/>
      <x:c r="AC738" s="10"/>
    </x:row>
    <x:row r="739">
      <x:c r="A739" s="10"/>
      <x:c r="B739" s="10"/>
      <x:c r="C739" s="10"/>
      <x:c r="D739" s="10"/>
      <x:c r="E739" s="10"/>
      <x:c r="F739" s="10"/>
      <x:c r="G739" s="10"/>
      <x:c r="H739" s="10"/>
      <x:c r="I739" s="10"/>
      <x:c r="J739" s="10"/>
      <x:c r="K739" s="10"/>
      <x:c r="L739" s="10"/>
      <x:c r="M739" s="10"/>
      <x:c r="N739" s="10"/>
      <x:c r="O739" s="10"/>
      <x:c r="P739" s="10"/>
      <x:c r="Q739" s="10"/>
      <x:c r="R739" s="10"/>
      <x:c r="S739" s="10"/>
      <x:c r="T739" s="10"/>
      <x:c r="U739" s="10"/>
      <x:c r="V739" s="10"/>
      <x:c r="W739" s="10"/>
      <x:c r="X739" s="10"/>
      <x:c r="Y739" s="10"/>
      <x:c r="Z739" s="10"/>
      <x:c r="AA739" s="10"/>
      <x:c r="AB739" s="10"/>
      <x:c r="AC739" s="10"/>
    </x:row>
    <x:row r="740">
      <x:c r="A740" s="10"/>
      <x:c r="B740" s="10"/>
      <x:c r="C740" s="10"/>
      <x:c r="D740" s="10"/>
      <x:c r="E740" s="10"/>
      <x:c r="F740" s="10"/>
      <x:c r="G740" s="10"/>
      <x:c r="H740" s="10"/>
      <x:c r="I740" s="10"/>
      <x:c r="J740" s="10"/>
      <x:c r="K740" s="10"/>
      <x:c r="L740" s="10"/>
      <x:c r="M740" s="10"/>
      <x:c r="N740" s="10"/>
      <x:c r="O740" s="10"/>
      <x:c r="P740" s="10"/>
      <x:c r="Q740" s="10"/>
      <x:c r="R740" s="10"/>
      <x:c r="S740" s="10"/>
      <x:c r="T740" s="10"/>
      <x:c r="U740" s="10"/>
      <x:c r="V740" s="10"/>
      <x:c r="W740" s="10"/>
      <x:c r="X740" s="10"/>
      <x:c r="Y740" s="10"/>
      <x:c r="Z740" s="10"/>
      <x:c r="AA740" s="10"/>
      <x:c r="AB740" s="10"/>
      <x:c r="AC740" s="10"/>
    </x:row>
    <x:row r="741">
      <x:c r="A741" s="10"/>
      <x:c r="B741" s="10"/>
      <x:c r="C741" s="10"/>
      <x:c r="D741" s="10"/>
      <x:c r="E741" s="10"/>
      <x:c r="F741" s="10"/>
      <x:c r="G741" s="10"/>
      <x:c r="H741" s="10"/>
      <x:c r="I741" s="10"/>
      <x:c r="J741" s="10"/>
      <x:c r="K741" s="10"/>
      <x:c r="L741" s="10"/>
      <x:c r="M741" s="10"/>
      <x:c r="N741" s="10"/>
      <x:c r="O741" s="10"/>
      <x:c r="P741" s="10"/>
      <x:c r="Q741" s="10"/>
      <x:c r="R741" s="10"/>
      <x:c r="S741" s="10"/>
      <x:c r="T741" s="10"/>
      <x:c r="U741" s="10"/>
      <x:c r="V741" s="10"/>
      <x:c r="W741" s="10"/>
      <x:c r="X741" s="10"/>
      <x:c r="Y741" s="10"/>
      <x:c r="Z741" s="10"/>
      <x:c r="AA741" s="10"/>
      <x:c r="AB741" s="10"/>
      <x:c r="AC741" s="10"/>
    </x:row>
    <x:row r="742">
      <x:c r="A742" s="10"/>
      <x:c r="B742" s="10"/>
      <x:c r="C742" s="10"/>
      <x:c r="D742" s="10"/>
      <x:c r="E742" s="10"/>
      <x:c r="F742" s="10"/>
      <x:c r="G742" s="10"/>
      <x:c r="H742" s="10"/>
      <x:c r="I742" s="10"/>
      <x:c r="J742" s="10"/>
      <x:c r="K742" s="10"/>
      <x:c r="L742" s="10"/>
      <x:c r="M742" s="10"/>
      <x:c r="N742" s="10"/>
      <x:c r="O742" s="10"/>
      <x:c r="P742" s="10"/>
      <x:c r="Q742" s="10"/>
      <x:c r="R742" s="10"/>
      <x:c r="S742" s="10"/>
      <x:c r="T742" s="10"/>
      <x:c r="U742" s="10"/>
      <x:c r="V742" s="10"/>
      <x:c r="W742" s="10"/>
      <x:c r="X742" s="10"/>
      <x:c r="Y742" s="10"/>
      <x:c r="Z742" s="10"/>
      <x:c r="AA742" s="10"/>
      <x:c r="AB742" s="10"/>
      <x:c r="AC742" s="10"/>
    </x:row>
    <x:row r="743">
      <x:c r="A743" s="10"/>
      <x:c r="B743" s="10"/>
      <x:c r="C743" s="10"/>
      <x:c r="D743" s="10"/>
      <x:c r="E743" s="10"/>
      <x:c r="F743" s="10"/>
      <x:c r="G743" s="10"/>
      <x:c r="H743" s="10"/>
      <x:c r="I743" s="10"/>
      <x:c r="J743" s="10"/>
      <x:c r="K743" s="10"/>
      <x:c r="L743" s="10"/>
      <x:c r="M743" s="10"/>
      <x:c r="N743" s="10"/>
      <x:c r="O743" s="10"/>
      <x:c r="P743" s="10"/>
      <x:c r="Q743" s="10"/>
      <x:c r="R743" s="10"/>
      <x:c r="S743" s="10"/>
      <x:c r="T743" s="10"/>
      <x:c r="U743" s="10"/>
      <x:c r="V743" s="10"/>
      <x:c r="W743" s="10"/>
      <x:c r="X743" s="10"/>
      <x:c r="Y743" s="10"/>
      <x:c r="Z743" s="10"/>
      <x:c r="AA743" s="10"/>
      <x:c r="AB743" s="10"/>
      <x:c r="AC743" s="10"/>
    </x:row>
    <x:row r="744">
      <x:c r="A744" s="10"/>
      <x:c r="B744" s="10"/>
      <x:c r="C744" s="10"/>
      <x:c r="D744" s="10"/>
      <x:c r="E744" s="10"/>
      <x:c r="F744" s="10"/>
      <x:c r="G744" s="10"/>
      <x:c r="H744" s="10"/>
      <x:c r="I744" s="10"/>
      <x:c r="J744" s="10"/>
      <x:c r="K744" s="10"/>
      <x:c r="L744" s="10"/>
      <x:c r="M744" s="10"/>
      <x:c r="N744" s="10"/>
      <x:c r="O744" s="10"/>
      <x:c r="P744" s="10"/>
      <x:c r="Q744" s="10"/>
      <x:c r="R744" s="10"/>
      <x:c r="S744" s="10"/>
      <x:c r="T744" s="10"/>
      <x:c r="U744" s="10"/>
      <x:c r="V744" s="10"/>
      <x:c r="W744" s="10"/>
      <x:c r="X744" s="10"/>
      <x:c r="Y744" s="10"/>
      <x:c r="Z744" s="10"/>
      <x:c r="AA744" s="10"/>
      <x:c r="AB744" s="10"/>
      <x:c r="AC744" s="10"/>
    </x:row>
    <x:row r="745">
      <x:c r="A745" s="10"/>
      <x:c r="B745" s="10"/>
      <x:c r="C745" s="10"/>
      <x:c r="D745" s="10"/>
      <x:c r="E745" s="10"/>
      <x:c r="F745" s="10"/>
      <x:c r="G745" s="10"/>
      <x:c r="H745" s="10"/>
      <x:c r="I745" s="10"/>
      <x:c r="J745" s="10"/>
      <x:c r="K745" s="10"/>
      <x:c r="L745" s="10"/>
      <x:c r="M745" s="10"/>
      <x:c r="N745" s="10"/>
      <x:c r="O745" s="10"/>
      <x:c r="P745" s="10"/>
      <x:c r="Q745" s="10"/>
      <x:c r="R745" s="10"/>
      <x:c r="S745" s="10"/>
      <x:c r="T745" s="10"/>
      <x:c r="U745" s="10"/>
      <x:c r="V745" s="10"/>
      <x:c r="W745" s="10"/>
      <x:c r="X745" s="10"/>
      <x:c r="Y745" s="10"/>
      <x:c r="Z745" s="10"/>
      <x:c r="AA745" s="10"/>
      <x:c r="AB745" s="10"/>
      <x:c r="AC745" s="10"/>
    </x:row>
    <x:row r="746">
      <x:c r="A746" s="10"/>
      <x:c r="B746" s="10"/>
      <x:c r="C746" s="10"/>
      <x:c r="D746" s="10"/>
      <x:c r="E746" s="10"/>
      <x:c r="F746" s="10"/>
      <x:c r="G746" s="10"/>
      <x:c r="H746" s="10"/>
      <x:c r="I746" s="10"/>
      <x:c r="J746" s="10"/>
      <x:c r="K746" s="10"/>
      <x:c r="L746" s="10"/>
      <x:c r="M746" s="10"/>
      <x:c r="N746" s="10"/>
      <x:c r="O746" s="10"/>
      <x:c r="P746" s="10"/>
      <x:c r="Q746" s="10"/>
      <x:c r="R746" s="10"/>
      <x:c r="S746" s="10"/>
      <x:c r="T746" s="10"/>
      <x:c r="U746" s="10"/>
      <x:c r="V746" s="10"/>
      <x:c r="W746" s="10"/>
      <x:c r="X746" s="10"/>
      <x:c r="Y746" s="10"/>
      <x:c r="Z746" s="10"/>
      <x:c r="AA746" s="10"/>
      <x:c r="AB746" s="10"/>
      <x:c r="AC746" s="10"/>
    </x:row>
    <x:row r="747">
      <x:c r="A747" s="10"/>
      <x:c r="B747" s="10"/>
      <x:c r="C747" s="10"/>
      <x:c r="D747" s="10"/>
      <x:c r="E747" s="10"/>
      <x:c r="F747" s="10"/>
      <x:c r="G747" s="10"/>
      <x:c r="H747" s="10"/>
      <x:c r="I747" s="10"/>
      <x:c r="J747" s="10"/>
      <x:c r="K747" s="10"/>
      <x:c r="L747" s="10"/>
      <x:c r="M747" s="10"/>
      <x:c r="N747" s="10"/>
      <x:c r="O747" s="10"/>
      <x:c r="P747" s="10"/>
      <x:c r="Q747" s="10"/>
      <x:c r="R747" s="10"/>
      <x:c r="S747" s="10"/>
      <x:c r="T747" s="10"/>
      <x:c r="U747" s="10"/>
      <x:c r="V747" s="10"/>
      <x:c r="W747" s="10"/>
      <x:c r="X747" s="10"/>
      <x:c r="Y747" s="10"/>
      <x:c r="Z747" s="10"/>
      <x:c r="AA747" s="10"/>
      <x:c r="AB747" s="10"/>
      <x:c r="AC747" s="10"/>
    </x:row>
    <x:row r="748">
      <x:c r="A748" s="10"/>
      <x:c r="B748" s="10"/>
      <x:c r="C748" s="10"/>
      <x:c r="D748" s="10"/>
      <x:c r="E748" s="10"/>
      <x:c r="F748" s="10"/>
      <x:c r="G748" s="10"/>
      <x:c r="H748" s="10"/>
      <x:c r="I748" s="10"/>
      <x:c r="J748" s="10"/>
      <x:c r="K748" s="10"/>
      <x:c r="L748" s="10"/>
      <x:c r="M748" s="10"/>
      <x:c r="N748" s="10"/>
      <x:c r="O748" s="10"/>
      <x:c r="P748" s="10"/>
      <x:c r="Q748" s="10"/>
      <x:c r="R748" s="10"/>
      <x:c r="S748" s="10"/>
      <x:c r="T748" s="10"/>
      <x:c r="U748" s="10"/>
      <x:c r="V748" s="10"/>
      <x:c r="W748" s="10"/>
      <x:c r="X748" s="10"/>
      <x:c r="Y748" s="10"/>
      <x:c r="Z748" s="10"/>
      <x:c r="AA748" s="10"/>
      <x:c r="AB748" s="10"/>
      <x:c r="AC748" s="10"/>
    </x:row>
    <x:row r="749">
      <x:c r="A749" s="10"/>
      <x:c r="B749" s="10"/>
      <x:c r="C749" s="10"/>
      <x:c r="D749" s="10"/>
      <x:c r="E749" s="10"/>
      <x:c r="F749" s="10"/>
      <x:c r="G749" s="10"/>
      <x:c r="H749" s="10"/>
      <x:c r="I749" s="10"/>
      <x:c r="J749" s="10"/>
      <x:c r="K749" s="10"/>
      <x:c r="L749" s="10"/>
      <x:c r="M749" s="10"/>
      <x:c r="N749" s="10"/>
      <x:c r="O749" s="10"/>
      <x:c r="P749" s="10"/>
      <x:c r="Q749" s="10"/>
      <x:c r="R749" s="10"/>
      <x:c r="S749" s="10"/>
      <x:c r="T749" s="10"/>
      <x:c r="U749" s="10"/>
      <x:c r="V749" s="10"/>
      <x:c r="W749" s="10"/>
      <x:c r="X749" s="10"/>
      <x:c r="Y749" s="10"/>
      <x:c r="Z749" s="10"/>
      <x:c r="AA749" s="10"/>
      <x:c r="AB749" s="10"/>
      <x:c r="AC749" s="10"/>
    </x:row>
    <x:row r="750">
      <x:c r="A750" s="10"/>
      <x:c r="B750" s="10"/>
      <x:c r="C750" s="10"/>
      <x:c r="D750" s="10"/>
      <x:c r="E750" s="10"/>
      <x:c r="F750" s="10"/>
      <x:c r="G750" s="10"/>
      <x:c r="H750" s="10"/>
      <x:c r="I750" s="10"/>
      <x:c r="J750" s="10"/>
      <x:c r="K750" s="10"/>
      <x:c r="L750" s="10"/>
      <x:c r="M750" s="10"/>
      <x:c r="N750" s="10"/>
      <x:c r="O750" s="10"/>
      <x:c r="P750" s="10"/>
      <x:c r="Q750" s="10"/>
      <x:c r="R750" s="10"/>
      <x:c r="S750" s="10"/>
      <x:c r="T750" s="10"/>
      <x:c r="U750" s="10"/>
      <x:c r="V750" s="10"/>
      <x:c r="W750" s="10"/>
      <x:c r="X750" s="10"/>
      <x:c r="Y750" s="10"/>
      <x:c r="Z750" s="10"/>
      <x:c r="AA750" s="10"/>
      <x:c r="AB750" s="10"/>
      <x:c r="AC750" s="10"/>
    </x:row>
    <x:row r="751">
      <x:c r="A751" s="10"/>
      <x:c r="B751" s="10"/>
      <x:c r="C751" s="10"/>
      <x:c r="D751" s="10"/>
      <x:c r="E751" s="10"/>
      <x:c r="F751" s="10"/>
      <x:c r="G751" s="10"/>
      <x:c r="H751" s="10"/>
      <x:c r="I751" s="10"/>
      <x:c r="J751" s="10"/>
      <x:c r="K751" s="10"/>
      <x:c r="L751" s="10"/>
      <x:c r="M751" s="10"/>
      <x:c r="N751" s="10"/>
      <x:c r="O751" s="10"/>
      <x:c r="P751" s="10"/>
      <x:c r="Q751" s="10"/>
      <x:c r="R751" s="10"/>
      <x:c r="S751" s="10"/>
      <x:c r="T751" s="10"/>
      <x:c r="U751" s="10"/>
      <x:c r="V751" s="10"/>
      <x:c r="W751" s="10"/>
      <x:c r="X751" s="10"/>
      <x:c r="Y751" s="10"/>
      <x:c r="Z751" s="10"/>
      <x:c r="AA751" s="10"/>
      <x:c r="AB751" s="10"/>
      <x:c r="AC751" s="10"/>
    </x:row>
    <x:row r="752">
      <x:c r="A752" s="10"/>
      <x:c r="B752" s="10"/>
      <x:c r="C752" s="10"/>
      <x:c r="D752" s="10"/>
      <x:c r="E752" s="10"/>
      <x:c r="F752" s="10"/>
      <x:c r="G752" s="10"/>
      <x:c r="H752" s="10"/>
      <x:c r="I752" s="10"/>
      <x:c r="J752" s="10"/>
      <x:c r="K752" s="10"/>
      <x:c r="L752" s="10"/>
      <x:c r="M752" s="10"/>
      <x:c r="N752" s="10"/>
      <x:c r="O752" s="10"/>
      <x:c r="P752" s="10"/>
      <x:c r="Q752" s="10"/>
      <x:c r="R752" s="10"/>
      <x:c r="S752" s="10"/>
      <x:c r="T752" s="10"/>
      <x:c r="U752" s="10"/>
      <x:c r="V752" s="10"/>
      <x:c r="W752" s="10"/>
      <x:c r="X752" s="10"/>
      <x:c r="Y752" s="10"/>
      <x:c r="Z752" s="10"/>
      <x:c r="AA752" s="10"/>
      <x:c r="AB752" s="10"/>
      <x:c r="AC752" s="10"/>
    </x:row>
    <x:row r="753">
      <x:c r="A753" s="10"/>
      <x:c r="B753" s="10"/>
      <x:c r="C753" s="10"/>
      <x:c r="D753" s="10"/>
      <x:c r="E753" s="10"/>
      <x:c r="F753" s="10"/>
      <x:c r="G753" s="10"/>
      <x:c r="H753" s="10"/>
      <x:c r="I753" s="10"/>
      <x:c r="J753" s="10"/>
      <x:c r="K753" s="10"/>
      <x:c r="L753" s="10"/>
      <x:c r="M753" s="10"/>
      <x:c r="N753" s="10"/>
      <x:c r="O753" s="10"/>
      <x:c r="P753" s="10"/>
      <x:c r="Q753" s="10"/>
      <x:c r="R753" s="10"/>
      <x:c r="S753" s="10"/>
      <x:c r="T753" s="10"/>
      <x:c r="U753" s="10"/>
      <x:c r="V753" s="10"/>
      <x:c r="W753" s="10"/>
      <x:c r="X753" s="10"/>
      <x:c r="Y753" s="10"/>
      <x:c r="Z753" s="10"/>
      <x:c r="AA753" s="10"/>
      <x:c r="AB753" s="10"/>
      <x:c r="AC753" s="10"/>
    </x:row>
    <x:row r="754">
      <x:c r="A754" s="10"/>
      <x:c r="B754" s="10"/>
      <x:c r="C754" s="10"/>
      <x:c r="D754" s="10"/>
      <x:c r="E754" s="10"/>
      <x:c r="F754" s="10"/>
      <x:c r="G754" s="10"/>
      <x:c r="H754" s="10"/>
      <x:c r="I754" s="10"/>
      <x:c r="J754" s="10"/>
      <x:c r="K754" s="10"/>
      <x:c r="L754" s="10"/>
      <x:c r="M754" s="10"/>
      <x:c r="N754" s="10"/>
      <x:c r="O754" s="10"/>
      <x:c r="P754" s="10"/>
      <x:c r="Q754" s="10"/>
      <x:c r="R754" s="10"/>
      <x:c r="S754" s="10"/>
      <x:c r="T754" s="10"/>
      <x:c r="U754" s="10"/>
      <x:c r="V754" s="10"/>
      <x:c r="W754" s="10"/>
      <x:c r="X754" s="10"/>
      <x:c r="Y754" s="10"/>
      <x:c r="Z754" s="10"/>
      <x:c r="AA754" s="10"/>
      <x:c r="AB754" s="10"/>
      <x:c r="AC754" s="10"/>
    </x:row>
    <x:row r="755">
      <x:c r="A755" s="10"/>
      <x:c r="B755" s="10"/>
      <x:c r="C755" s="10"/>
      <x:c r="D755" s="10"/>
      <x:c r="E755" s="10"/>
      <x:c r="F755" s="10"/>
      <x:c r="G755" s="10"/>
      <x:c r="H755" s="10"/>
      <x:c r="I755" s="10"/>
      <x:c r="J755" s="10"/>
      <x:c r="K755" s="10"/>
      <x:c r="L755" s="10"/>
      <x:c r="M755" s="10"/>
      <x:c r="N755" s="10"/>
      <x:c r="O755" s="10"/>
      <x:c r="P755" s="10"/>
      <x:c r="Q755" s="10"/>
      <x:c r="R755" s="10"/>
      <x:c r="S755" s="10"/>
      <x:c r="T755" s="10"/>
      <x:c r="U755" s="10"/>
      <x:c r="V755" s="10"/>
      <x:c r="W755" s="10"/>
      <x:c r="X755" s="10"/>
      <x:c r="Y755" s="10"/>
      <x:c r="Z755" s="10"/>
      <x:c r="AA755" s="10"/>
      <x:c r="AB755" s="10"/>
      <x:c r="AC755" s="10"/>
    </x:row>
    <x:row r="756">
      <x:c r="A756" s="10"/>
      <x:c r="B756" s="10"/>
      <x:c r="C756" s="10"/>
      <x:c r="D756" s="10"/>
      <x:c r="E756" s="10"/>
      <x:c r="F756" s="10"/>
      <x:c r="G756" s="10"/>
      <x:c r="H756" s="10"/>
      <x:c r="I756" s="10"/>
      <x:c r="J756" s="10"/>
      <x:c r="K756" s="10"/>
      <x:c r="L756" s="10"/>
      <x:c r="M756" s="10"/>
      <x:c r="N756" s="10"/>
      <x:c r="O756" s="10"/>
      <x:c r="P756" s="10"/>
      <x:c r="Q756" s="10"/>
      <x:c r="R756" s="10"/>
      <x:c r="S756" s="10"/>
      <x:c r="T756" s="10"/>
      <x:c r="U756" s="10"/>
      <x:c r="V756" s="10"/>
      <x:c r="W756" s="10"/>
      <x:c r="X756" s="10"/>
      <x:c r="Y756" s="10"/>
      <x:c r="Z756" s="10"/>
      <x:c r="AA756" s="10"/>
      <x:c r="AB756" s="10"/>
      <x:c r="AC756" s="10"/>
    </x:row>
    <x:row r="757">
      <x:c r="A757" s="10"/>
      <x:c r="B757" s="10"/>
      <x:c r="C757" s="10"/>
      <x:c r="D757" s="10"/>
      <x:c r="E757" s="10"/>
      <x:c r="F757" s="10"/>
      <x:c r="G757" s="10"/>
      <x:c r="H757" s="10"/>
      <x:c r="I757" s="10"/>
      <x:c r="J757" s="10"/>
      <x:c r="K757" s="10"/>
      <x:c r="L757" s="10"/>
      <x:c r="M757" s="10"/>
      <x:c r="N757" s="10"/>
      <x:c r="O757" s="10"/>
      <x:c r="P757" s="10"/>
      <x:c r="Q757" s="10"/>
      <x:c r="R757" s="10"/>
      <x:c r="S757" s="10"/>
      <x:c r="T757" s="10"/>
      <x:c r="U757" s="10"/>
      <x:c r="V757" s="10"/>
      <x:c r="W757" s="10"/>
      <x:c r="X757" s="10"/>
      <x:c r="Y757" s="10"/>
      <x:c r="Z757" s="10"/>
      <x:c r="AA757" s="10"/>
      <x:c r="AB757" s="10"/>
      <x:c r="AC757" s="10"/>
    </x:row>
    <x:row r="758">
      <x:c r="A758" s="10"/>
      <x:c r="B758" s="10"/>
      <x:c r="C758" s="10"/>
      <x:c r="D758" s="10"/>
      <x:c r="E758" s="10"/>
      <x:c r="F758" s="10"/>
      <x:c r="G758" s="10"/>
      <x:c r="H758" s="10"/>
      <x:c r="I758" s="10"/>
      <x:c r="J758" s="10"/>
      <x:c r="K758" s="10"/>
      <x:c r="L758" s="10"/>
      <x:c r="M758" s="10"/>
      <x:c r="N758" s="10"/>
      <x:c r="O758" s="10"/>
      <x:c r="P758" s="10"/>
      <x:c r="Q758" s="10"/>
      <x:c r="R758" s="10"/>
      <x:c r="S758" s="10"/>
      <x:c r="T758" s="10"/>
      <x:c r="U758" s="10"/>
      <x:c r="V758" s="10"/>
      <x:c r="W758" s="10"/>
      <x:c r="X758" s="10"/>
      <x:c r="Y758" s="10"/>
      <x:c r="Z758" s="10"/>
      <x:c r="AA758" s="10"/>
      <x:c r="AB758" s="10"/>
      <x:c r="AC758" s="10"/>
    </x:row>
    <x:row r="759">
      <x:c r="A759" s="10"/>
      <x:c r="B759" s="10"/>
      <x:c r="C759" s="10"/>
      <x:c r="D759" s="10"/>
      <x:c r="E759" s="10"/>
      <x:c r="F759" s="10"/>
      <x:c r="G759" s="10"/>
      <x:c r="H759" s="10"/>
      <x:c r="I759" s="10"/>
      <x:c r="J759" s="10"/>
      <x:c r="K759" s="10"/>
      <x:c r="L759" s="10"/>
      <x:c r="M759" s="10"/>
      <x:c r="N759" s="10"/>
      <x:c r="O759" s="10"/>
      <x:c r="P759" s="10"/>
      <x:c r="Q759" s="10"/>
      <x:c r="R759" s="10"/>
      <x:c r="S759" s="10"/>
      <x:c r="T759" s="10"/>
      <x:c r="U759" s="10"/>
      <x:c r="V759" s="10"/>
      <x:c r="W759" s="10"/>
      <x:c r="X759" s="10"/>
      <x:c r="Y759" s="10"/>
      <x:c r="Z759" s="10"/>
      <x:c r="AA759" s="10"/>
      <x:c r="AB759" s="10"/>
      <x:c r="AC759" s="10"/>
    </x:row>
    <x:row r="760">
      <x:c r="A760" s="10"/>
      <x:c r="B760" s="10"/>
      <x:c r="C760" s="10"/>
      <x:c r="D760" s="10"/>
      <x:c r="E760" s="10"/>
      <x:c r="F760" s="10"/>
      <x:c r="G760" s="10"/>
      <x:c r="H760" s="10"/>
      <x:c r="I760" s="10"/>
      <x:c r="J760" s="10"/>
      <x:c r="K760" s="10"/>
      <x:c r="L760" s="10"/>
      <x:c r="M760" s="10"/>
      <x:c r="N760" s="10"/>
      <x:c r="O760" s="10"/>
      <x:c r="P760" s="10"/>
      <x:c r="Q760" s="10"/>
      <x:c r="R760" s="10"/>
      <x:c r="S760" s="10"/>
      <x:c r="T760" s="10"/>
      <x:c r="U760" s="10"/>
      <x:c r="V760" s="10"/>
      <x:c r="W760" s="10"/>
      <x:c r="X760" s="10"/>
      <x:c r="Y760" s="10"/>
      <x:c r="Z760" s="10"/>
      <x:c r="AA760" s="10"/>
      <x:c r="AB760" s="10"/>
      <x:c r="AC760" s="10"/>
    </x:row>
    <x:row r="761">
      <x:c r="A761" s="10"/>
      <x:c r="B761" s="10"/>
      <x:c r="C761" s="10"/>
      <x:c r="D761" s="10"/>
      <x:c r="E761" s="10"/>
      <x:c r="F761" s="10"/>
      <x:c r="G761" s="10"/>
      <x:c r="H761" s="10"/>
      <x:c r="I761" s="10"/>
      <x:c r="J761" s="10"/>
      <x:c r="K761" s="10"/>
      <x:c r="L761" s="10"/>
      <x:c r="M761" s="10"/>
      <x:c r="N761" s="10"/>
      <x:c r="O761" s="10"/>
      <x:c r="P761" s="10"/>
      <x:c r="Q761" s="10"/>
      <x:c r="R761" s="10"/>
      <x:c r="S761" s="10"/>
      <x:c r="T761" s="10"/>
      <x:c r="U761" s="10"/>
      <x:c r="V761" s="10"/>
      <x:c r="W761" s="10"/>
      <x:c r="X761" s="10"/>
      <x:c r="Y761" s="10"/>
      <x:c r="Z761" s="10"/>
      <x:c r="AA761" s="10"/>
      <x:c r="AB761" s="10"/>
      <x:c r="AC761" s="10"/>
    </x:row>
    <x:row r="762">
      <x:c r="A762" s="10"/>
      <x:c r="B762" s="10"/>
      <x:c r="C762" s="10"/>
      <x:c r="D762" s="10"/>
      <x:c r="E762" s="10"/>
      <x:c r="F762" s="10"/>
      <x:c r="G762" s="10"/>
      <x:c r="H762" s="10"/>
      <x:c r="I762" s="10"/>
      <x:c r="J762" s="10"/>
      <x:c r="K762" s="10"/>
      <x:c r="L762" s="10"/>
      <x:c r="M762" s="10"/>
      <x:c r="N762" s="10"/>
      <x:c r="O762" s="10"/>
      <x:c r="P762" s="10"/>
      <x:c r="Q762" s="10"/>
      <x:c r="R762" s="10"/>
      <x:c r="S762" s="10"/>
      <x:c r="T762" s="10"/>
      <x:c r="U762" s="10"/>
      <x:c r="V762" s="10"/>
      <x:c r="W762" s="10"/>
      <x:c r="X762" s="10"/>
      <x:c r="Y762" s="10"/>
      <x:c r="Z762" s="10"/>
      <x:c r="AA762" s="10"/>
      <x:c r="AB762" s="10"/>
      <x:c r="AC762" s="10"/>
    </x:row>
    <x:row r="763">
      <x:c r="A763" s="10"/>
      <x:c r="B763" s="10"/>
      <x:c r="C763" s="10"/>
      <x:c r="D763" s="10"/>
      <x:c r="E763" s="10"/>
      <x:c r="F763" s="10"/>
      <x:c r="G763" s="10"/>
      <x:c r="H763" s="10"/>
      <x:c r="I763" s="10"/>
      <x:c r="J763" s="10"/>
      <x:c r="K763" s="10"/>
      <x:c r="L763" s="10"/>
      <x:c r="M763" s="10"/>
      <x:c r="N763" s="10"/>
      <x:c r="O763" s="10"/>
      <x:c r="P763" s="10"/>
      <x:c r="Q763" s="10"/>
      <x:c r="R763" s="10"/>
      <x:c r="S763" s="10"/>
      <x:c r="T763" s="10"/>
      <x:c r="U763" s="10"/>
      <x:c r="V763" s="10"/>
      <x:c r="W763" s="10"/>
      <x:c r="X763" s="10"/>
      <x:c r="Y763" s="10"/>
      <x:c r="Z763" s="10"/>
      <x:c r="AA763" s="10"/>
      <x:c r="AB763" s="10"/>
      <x:c r="AC763" s="10"/>
    </x:row>
    <x:row r="764">
      <x:c r="A764" s="10"/>
      <x:c r="B764" s="10"/>
      <x:c r="C764" s="10"/>
      <x:c r="D764" s="10"/>
      <x:c r="E764" s="10"/>
      <x:c r="F764" s="10"/>
      <x:c r="G764" s="10"/>
      <x:c r="H764" s="10"/>
      <x:c r="I764" s="10"/>
      <x:c r="J764" s="10"/>
      <x:c r="K764" s="10"/>
      <x:c r="L764" s="10"/>
      <x:c r="M764" s="10"/>
      <x:c r="N764" s="10"/>
      <x:c r="O764" s="10"/>
      <x:c r="P764" s="10"/>
      <x:c r="Q764" s="10"/>
      <x:c r="R764" s="10"/>
      <x:c r="S764" s="10"/>
      <x:c r="T764" s="10"/>
      <x:c r="U764" s="10"/>
      <x:c r="V764" s="10"/>
      <x:c r="W764" s="10"/>
      <x:c r="X764" s="10"/>
      <x:c r="Y764" s="10"/>
      <x:c r="Z764" s="10"/>
      <x:c r="AA764" s="10"/>
      <x:c r="AB764" s="10"/>
      <x:c r="AC764" s="10"/>
    </x:row>
    <x:row r="765">
      <x:c r="A765" s="10"/>
      <x:c r="B765" s="10"/>
      <x:c r="C765" s="10"/>
      <x:c r="D765" s="10"/>
      <x:c r="E765" s="10"/>
      <x:c r="F765" s="10"/>
      <x:c r="G765" s="10"/>
      <x:c r="H765" s="10"/>
      <x:c r="I765" s="10"/>
      <x:c r="J765" s="10"/>
      <x:c r="K765" s="10"/>
      <x:c r="L765" s="10"/>
      <x:c r="M765" s="10"/>
      <x:c r="N765" s="10"/>
      <x:c r="O765" s="10"/>
      <x:c r="P765" s="10"/>
      <x:c r="Q765" s="10"/>
      <x:c r="R765" s="10"/>
      <x:c r="S765" s="10"/>
      <x:c r="T765" s="10"/>
      <x:c r="U765" s="10"/>
      <x:c r="V765" s="10"/>
      <x:c r="W765" s="10"/>
      <x:c r="X765" s="10"/>
      <x:c r="Y765" s="10"/>
      <x:c r="Z765" s="10"/>
      <x:c r="AA765" s="10"/>
      <x:c r="AB765" s="10"/>
      <x:c r="AC765" s="10"/>
    </x:row>
    <x:row r="766">
      <x:c r="A766" s="10"/>
      <x:c r="B766" s="10"/>
      <x:c r="C766" s="10"/>
      <x:c r="D766" s="10"/>
      <x:c r="E766" s="10"/>
      <x:c r="F766" s="10"/>
      <x:c r="G766" s="10"/>
      <x:c r="H766" s="10"/>
      <x:c r="I766" s="10"/>
      <x:c r="J766" s="10"/>
      <x:c r="K766" s="10"/>
      <x:c r="L766" s="10"/>
      <x:c r="M766" s="10"/>
      <x:c r="N766" s="10"/>
      <x:c r="O766" s="10"/>
      <x:c r="P766" s="10"/>
      <x:c r="Q766" s="10"/>
      <x:c r="R766" s="10"/>
      <x:c r="S766" s="10"/>
      <x:c r="T766" s="10"/>
      <x:c r="U766" s="10"/>
      <x:c r="V766" s="10"/>
      <x:c r="W766" s="10"/>
      <x:c r="X766" s="10"/>
      <x:c r="Y766" s="10"/>
      <x:c r="Z766" s="10"/>
      <x:c r="AA766" s="10"/>
      <x:c r="AB766" s="10"/>
      <x:c r="AC766" s="10"/>
    </x:row>
    <x:row r="767">
      <x:c r="A767" s="10"/>
      <x:c r="B767" s="10"/>
      <x:c r="C767" s="10"/>
      <x:c r="D767" s="10"/>
      <x:c r="E767" s="10"/>
      <x:c r="F767" s="10"/>
      <x:c r="G767" s="10"/>
      <x:c r="H767" s="10"/>
      <x:c r="I767" s="10"/>
      <x:c r="J767" s="10"/>
      <x:c r="K767" s="10"/>
      <x:c r="L767" s="10"/>
      <x:c r="M767" s="10"/>
      <x:c r="N767" s="10"/>
      <x:c r="O767" s="10"/>
      <x:c r="P767" s="10"/>
      <x:c r="Q767" s="10"/>
      <x:c r="R767" s="10"/>
      <x:c r="S767" s="10"/>
      <x:c r="T767" s="10"/>
      <x:c r="U767" s="10"/>
      <x:c r="V767" s="10"/>
      <x:c r="W767" s="10"/>
      <x:c r="X767" s="10"/>
      <x:c r="Y767" s="10"/>
      <x:c r="Z767" s="10"/>
      <x:c r="AA767" s="10"/>
      <x:c r="AB767" s="10"/>
      <x:c r="AC767" s="10"/>
    </x:row>
    <x:row r="768">
      <x:c r="A768" s="10"/>
      <x:c r="B768" s="10"/>
      <x:c r="C768" s="10"/>
      <x:c r="D768" s="10"/>
      <x:c r="E768" s="10"/>
      <x:c r="F768" s="10"/>
      <x:c r="G768" s="10"/>
      <x:c r="H768" s="10"/>
      <x:c r="I768" s="10"/>
      <x:c r="J768" s="10"/>
      <x:c r="K768" s="10"/>
      <x:c r="L768" s="10"/>
      <x:c r="M768" s="10"/>
      <x:c r="N768" s="10"/>
      <x:c r="O768" s="10"/>
      <x:c r="P768" s="10"/>
      <x:c r="Q768" s="10"/>
      <x:c r="R768" s="10"/>
      <x:c r="S768" s="10"/>
      <x:c r="T768" s="10"/>
      <x:c r="U768" s="10"/>
      <x:c r="V768" s="10"/>
      <x:c r="W768" s="10"/>
      <x:c r="X768" s="10"/>
      <x:c r="Y768" s="10"/>
      <x:c r="Z768" s="10"/>
      <x:c r="AA768" s="10"/>
      <x:c r="AB768" s="10"/>
      <x:c r="AC768" s="10"/>
    </x:row>
    <x:row r="769">
      <x:c r="A769" s="10"/>
      <x:c r="B769" s="10"/>
      <x:c r="C769" s="10"/>
      <x:c r="D769" s="10"/>
      <x:c r="E769" s="10"/>
      <x:c r="F769" s="10"/>
      <x:c r="G769" s="10"/>
      <x:c r="H769" s="10"/>
      <x:c r="I769" s="10"/>
      <x:c r="J769" s="10"/>
      <x:c r="K769" s="10"/>
      <x:c r="L769" s="10"/>
      <x:c r="M769" s="10"/>
      <x:c r="N769" s="10"/>
      <x:c r="O769" s="10"/>
      <x:c r="P769" s="10"/>
      <x:c r="Q769" s="10"/>
      <x:c r="R769" s="10"/>
      <x:c r="S769" s="10"/>
      <x:c r="T769" s="10"/>
      <x:c r="U769" s="10"/>
      <x:c r="V769" s="10"/>
      <x:c r="W769" s="10"/>
      <x:c r="X769" s="10"/>
      <x:c r="Y769" s="10"/>
      <x:c r="Z769" s="10"/>
      <x:c r="AA769" s="10"/>
      <x:c r="AB769" s="10"/>
      <x:c r="AC769" s="10"/>
    </x:row>
    <x:row r="770">
      <x:c r="A770" s="10"/>
      <x:c r="B770" s="10"/>
      <x:c r="C770" s="10"/>
      <x:c r="D770" s="10"/>
      <x:c r="E770" s="10"/>
      <x:c r="F770" s="10"/>
      <x:c r="G770" s="10"/>
      <x:c r="H770" s="10"/>
      <x:c r="I770" s="10"/>
      <x:c r="J770" s="10"/>
      <x:c r="K770" s="10"/>
      <x:c r="L770" s="10"/>
      <x:c r="M770" s="10"/>
      <x:c r="N770" s="10"/>
      <x:c r="O770" s="10"/>
      <x:c r="P770" s="10"/>
      <x:c r="Q770" s="10"/>
      <x:c r="R770" s="10"/>
      <x:c r="S770" s="10"/>
      <x:c r="T770" s="10"/>
      <x:c r="U770" s="10"/>
      <x:c r="V770" s="10"/>
      <x:c r="W770" s="10"/>
      <x:c r="X770" s="10"/>
      <x:c r="Y770" s="10"/>
      <x:c r="Z770" s="10"/>
      <x:c r="AA770" s="10"/>
      <x:c r="AB770" s="10"/>
      <x:c r="AC770" s="10"/>
    </x:row>
    <x:row r="771">
      <x:c r="A771" s="10"/>
      <x:c r="B771" s="10"/>
      <x:c r="C771" s="10"/>
      <x:c r="D771" s="10"/>
      <x:c r="E771" s="10"/>
      <x:c r="F771" s="10"/>
      <x:c r="G771" s="10"/>
      <x:c r="H771" s="10"/>
      <x:c r="I771" s="10"/>
      <x:c r="J771" s="10"/>
      <x:c r="K771" s="10"/>
      <x:c r="L771" s="10"/>
      <x:c r="M771" s="10"/>
      <x:c r="N771" s="10"/>
      <x:c r="O771" s="10"/>
      <x:c r="P771" s="10"/>
      <x:c r="Q771" s="10"/>
      <x:c r="R771" s="10"/>
      <x:c r="S771" s="10"/>
      <x:c r="T771" s="10"/>
      <x:c r="U771" s="10"/>
      <x:c r="V771" s="10"/>
      <x:c r="W771" s="10"/>
      <x:c r="X771" s="10"/>
      <x:c r="Y771" s="10"/>
      <x:c r="Z771" s="10"/>
      <x:c r="AA771" s="10"/>
      <x:c r="AB771" s="10"/>
      <x:c r="AC771" s="10"/>
    </x:row>
    <x:row r="772">
      <x:c r="A772" s="10"/>
      <x:c r="B772" s="10"/>
      <x:c r="C772" s="10"/>
      <x:c r="D772" s="10"/>
      <x:c r="E772" s="10"/>
      <x:c r="F772" s="10"/>
      <x:c r="G772" s="10"/>
      <x:c r="H772" s="10"/>
      <x:c r="I772" s="10"/>
      <x:c r="J772" s="10"/>
      <x:c r="K772" s="10"/>
      <x:c r="L772" s="10"/>
      <x:c r="M772" s="10"/>
      <x:c r="N772" s="10"/>
      <x:c r="O772" s="10"/>
      <x:c r="P772" s="10"/>
      <x:c r="Q772" s="10"/>
      <x:c r="R772" s="10"/>
      <x:c r="S772" s="10"/>
      <x:c r="T772" s="10"/>
      <x:c r="U772" s="10"/>
      <x:c r="V772" s="10"/>
      <x:c r="W772" s="10"/>
      <x:c r="X772" s="10"/>
      <x:c r="Y772" s="10"/>
      <x:c r="Z772" s="10"/>
      <x:c r="AA772" s="10"/>
      <x:c r="AB772" s="10"/>
      <x:c r="AC772" s="10"/>
    </x:row>
    <x:row r="773">
      <x:c r="A773" s="10"/>
      <x:c r="B773" s="10"/>
      <x:c r="C773" s="10"/>
      <x:c r="D773" s="10"/>
      <x:c r="E773" s="10"/>
      <x:c r="F773" s="10"/>
      <x:c r="G773" s="10"/>
      <x:c r="H773" s="10"/>
      <x:c r="I773" s="10"/>
      <x:c r="J773" s="10"/>
      <x:c r="K773" s="10"/>
      <x:c r="L773" s="10"/>
      <x:c r="M773" s="10"/>
      <x:c r="N773" s="10"/>
      <x:c r="O773" s="10"/>
      <x:c r="P773" s="10"/>
      <x:c r="Q773" s="10"/>
      <x:c r="R773" s="10"/>
      <x:c r="S773" s="10"/>
      <x:c r="T773" s="10"/>
      <x:c r="U773" s="10"/>
      <x:c r="V773" s="10"/>
      <x:c r="W773" s="10"/>
      <x:c r="X773" s="10"/>
      <x:c r="Y773" s="10"/>
      <x:c r="Z773" s="10"/>
      <x:c r="AA773" s="10"/>
      <x:c r="AB773" s="10"/>
      <x:c r="AC773" s="10"/>
    </x:row>
    <x:row r="774">
      <x:c r="A774" s="10"/>
      <x:c r="B774" s="10"/>
      <x:c r="C774" s="10"/>
      <x:c r="D774" s="10"/>
      <x:c r="E774" s="10"/>
      <x:c r="F774" s="10"/>
      <x:c r="G774" s="10"/>
      <x:c r="H774" s="10"/>
      <x:c r="I774" s="10"/>
      <x:c r="J774" s="10"/>
      <x:c r="K774" s="10"/>
      <x:c r="L774" s="10"/>
      <x:c r="M774" s="10"/>
      <x:c r="N774" s="10"/>
      <x:c r="O774" s="10"/>
      <x:c r="P774" s="10"/>
      <x:c r="Q774" s="10"/>
      <x:c r="R774" s="10"/>
      <x:c r="S774" s="10"/>
      <x:c r="T774" s="10"/>
      <x:c r="U774" s="10"/>
      <x:c r="V774" s="10"/>
      <x:c r="W774" s="10"/>
      <x:c r="X774" s="10"/>
      <x:c r="Y774" s="10"/>
      <x:c r="Z774" s="10"/>
      <x:c r="AA774" s="10"/>
      <x:c r="AB774" s="10"/>
      <x:c r="AC774" s="10"/>
    </x:row>
    <x:row r="775">
      <x:c r="A775" s="10"/>
      <x:c r="B775" s="10"/>
      <x:c r="C775" s="10"/>
      <x:c r="D775" s="10"/>
      <x:c r="E775" s="10"/>
      <x:c r="F775" s="10"/>
      <x:c r="G775" s="10"/>
      <x:c r="H775" s="10"/>
      <x:c r="I775" s="10"/>
      <x:c r="J775" s="10"/>
      <x:c r="K775" s="10"/>
      <x:c r="L775" s="10"/>
      <x:c r="M775" s="10"/>
      <x:c r="N775" s="10"/>
      <x:c r="O775" s="10"/>
      <x:c r="P775" s="10"/>
      <x:c r="Q775" s="10"/>
      <x:c r="R775" s="10"/>
      <x:c r="S775" s="10"/>
      <x:c r="T775" s="10"/>
      <x:c r="U775" s="10"/>
      <x:c r="V775" s="10"/>
      <x:c r="W775" s="10"/>
      <x:c r="X775" s="10"/>
      <x:c r="Y775" s="10"/>
      <x:c r="Z775" s="10"/>
      <x:c r="AA775" s="10"/>
      <x:c r="AB775" s="10"/>
      <x:c r="AC775" s="10"/>
    </x:row>
    <x:row r="776">
      <x:c r="A776" s="10"/>
      <x:c r="B776" s="10"/>
      <x:c r="C776" s="10"/>
      <x:c r="D776" s="10"/>
      <x:c r="E776" s="10"/>
      <x:c r="F776" s="10"/>
      <x:c r="G776" s="10"/>
      <x:c r="H776" s="10"/>
      <x:c r="I776" s="10"/>
      <x:c r="J776" s="10"/>
      <x:c r="K776" s="10"/>
      <x:c r="L776" s="10"/>
      <x:c r="M776" s="10"/>
      <x:c r="N776" s="10"/>
      <x:c r="O776" s="10"/>
      <x:c r="P776" s="10"/>
      <x:c r="Q776" s="10"/>
      <x:c r="R776" s="10"/>
      <x:c r="S776" s="10"/>
      <x:c r="T776" s="10"/>
      <x:c r="U776" s="10"/>
      <x:c r="V776" s="10"/>
      <x:c r="W776" s="10"/>
      <x:c r="X776" s="10"/>
      <x:c r="Y776" s="10"/>
      <x:c r="Z776" s="10"/>
      <x:c r="AA776" s="10"/>
      <x:c r="AB776" s="10"/>
      <x:c r="AC776" s="10"/>
    </x:row>
    <x:row r="777">
      <x:c r="A777" s="10"/>
      <x:c r="B777" s="10"/>
      <x:c r="C777" s="10"/>
      <x:c r="D777" s="10"/>
      <x:c r="E777" s="10"/>
      <x:c r="F777" s="10"/>
      <x:c r="G777" s="10"/>
      <x:c r="H777" s="10"/>
      <x:c r="I777" s="10"/>
      <x:c r="J777" s="10"/>
      <x:c r="K777" s="10"/>
      <x:c r="L777" s="10"/>
      <x:c r="M777" s="10"/>
      <x:c r="N777" s="10"/>
      <x:c r="O777" s="10"/>
      <x:c r="P777" s="10"/>
      <x:c r="Q777" s="10"/>
      <x:c r="R777" s="10"/>
      <x:c r="S777" s="10"/>
      <x:c r="T777" s="10"/>
      <x:c r="U777" s="10"/>
      <x:c r="V777" s="10"/>
      <x:c r="W777" s="10"/>
      <x:c r="X777" s="10"/>
      <x:c r="Y777" s="10"/>
      <x:c r="Z777" s="10"/>
      <x:c r="AA777" s="10"/>
      <x:c r="AB777" s="10"/>
      <x:c r="AC777" s="10"/>
    </x:row>
    <x:row r="778">
      <x:c r="A778" s="10"/>
      <x:c r="B778" s="10"/>
      <x:c r="C778" s="10"/>
      <x:c r="D778" s="10"/>
      <x:c r="E778" s="10"/>
      <x:c r="F778" s="10"/>
      <x:c r="G778" s="10"/>
      <x:c r="H778" s="10"/>
      <x:c r="I778" s="10"/>
      <x:c r="J778" s="10"/>
      <x:c r="K778" s="10"/>
      <x:c r="L778" s="10"/>
      <x:c r="M778" s="10"/>
      <x:c r="N778" s="10"/>
      <x:c r="O778" s="10"/>
      <x:c r="P778" s="10"/>
      <x:c r="Q778" s="10"/>
      <x:c r="R778" s="10"/>
      <x:c r="S778" s="10"/>
      <x:c r="T778" s="10"/>
      <x:c r="U778" s="10"/>
      <x:c r="V778" s="10"/>
      <x:c r="W778" s="10"/>
      <x:c r="X778" s="10"/>
      <x:c r="Y778" s="10"/>
      <x:c r="Z778" s="10"/>
      <x:c r="AA778" s="10"/>
      <x:c r="AB778" s="10"/>
      <x:c r="AC778" s="10"/>
    </x:row>
    <x:row r="779">
      <x:c r="A779" s="10"/>
      <x:c r="B779" s="10"/>
      <x:c r="C779" s="10"/>
      <x:c r="D779" s="10"/>
      <x:c r="E779" s="10"/>
      <x:c r="F779" s="10"/>
      <x:c r="G779" s="10"/>
      <x:c r="H779" s="10"/>
      <x:c r="I779" s="10"/>
      <x:c r="J779" s="10"/>
      <x:c r="K779" s="10"/>
      <x:c r="L779" s="10"/>
      <x:c r="M779" s="10"/>
      <x:c r="N779" s="10"/>
      <x:c r="O779" s="10"/>
      <x:c r="P779" s="10"/>
      <x:c r="Q779" s="10"/>
      <x:c r="R779" s="10"/>
      <x:c r="S779" s="10"/>
      <x:c r="T779" s="10"/>
      <x:c r="U779" s="10"/>
      <x:c r="V779" s="10"/>
      <x:c r="W779" s="10"/>
      <x:c r="X779" s="10"/>
      <x:c r="Y779" s="10"/>
      <x:c r="Z779" s="10"/>
      <x:c r="AA779" s="10"/>
      <x:c r="AB779" s="10"/>
      <x:c r="AC779" s="10"/>
    </x:row>
    <x:row r="780">
      <x:c r="A780" s="10"/>
      <x:c r="B780" s="10"/>
      <x:c r="C780" s="10"/>
      <x:c r="D780" s="10"/>
      <x:c r="E780" s="10"/>
      <x:c r="F780" s="10"/>
      <x:c r="G780" s="10"/>
      <x:c r="H780" s="10"/>
      <x:c r="I780" s="10"/>
      <x:c r="J780" s="10"/>
      <x:c r="K780" s="10"/>
      <x:c r="L780" s="10"/>
      <x:c r="M780" s="10"/>
      <x:c r="N780" s="10"/>
      <x:c r="O780" s="10"/>
      <x:c r="P780" s="10"/>
      <x:c r="Q780" s="10"/>
      <x:c r="R780" s="10"/>
      <x:c r="S780" s="10"/>
      <x:c r="T780" s="10"/>
      <x:c r="U780" s="10"/>
      <x:c r="V780" s="10"/>
      <x:c r="W780" s="10"/>
      <x:c r="X780" s="10"/>
      <x:c r="Y780" s="10"/>
      <x:c r="Z780" s="10"/>
      <x:c r="AA780" s="10"/>
      <x:c r="AB780" s="10"/>
      <x:c r="AC780" s="10"/>
    </x:row>
    <x:row r="781">
      <x:c r="A781" s="10"/>
      <x:c r="B781" s="10"/>
      <x:c r="C781" s="10"/>
      <x:c r="D781" s="10"/>
      <x:c r="E781" s="10"/>
      <x:c r="F781" s="10"/>
      <x:c r="G781" s="10"/>
      <x:c r="H781" s="10"/>
      <x:c r="I781" s="10"/>
      <x:c r="J781" s="10"/>
      <x:c r="K781" s="10"/>
      <x:c r="L781" s="10"/>
      <x:c r="M781" s="10"/>
      <x:c r="N781" s="10"/>
      <x:c r="O781" s="10"/>
      <x:c r="P781" s="10"/>
      <x:c r="Q781" s="10"/>
      <x:c r="R781" s="10"/>
      <x:c r="S781" s="10"/>
      <x:c r="T781" s="10"/>
      <x:c r="U781" s="10"/>
      <x:c r="V781" s="10"/>
      <x:c r="W781" s="10"/>
      <x:c r="X781" s="10"/>
      <x:c r="Y781" s="10"/>
      <x:c r="Z781" s="10"/>
      <x:c r="AA781" s="10"/>
      <x:c r="AB781" s="10"/>
      <x:c r="AC781" s="10"/>
    </x:row>
    <x:row r="782">
      <x:c r="A782" s="10"/>
      <x:c r="B782" s="10"/>
      <x:c r="C782" s="10"/>
      <x:c r="D782" s="10"/>
      <x:c r="E782" s="10"/>
      <x:c r="F782" s="10"/>
      <x:c r="G782" s="10"/>
      <x:c r="H782" s="10"/>
      <x:c r="I782" s="10"/>
      <x:c r="J782" s="10"/>
      <x:c r="K782" s="10"/>
      <x:c r="L782" s="10"/>
      <x:c r="M782" s="10"/>
      <x:c r="N782" s="10"/>
      <x:c r="O782" s="10"/>
      <x:c r="P782" s="10"/>
      <x:c r="Q782" s="10"/>
      <x:c r="R782" s="10"/>
      <x:c r="S782" s="10"/>
      <x:c r="T782" s="10"/>
      <x:c r="U782" s="10"/>
      <x:c r="V782" s="10"/>
      <x:c r="W782" s="10"/>
      <x:c r="X782" s="10"/>
      <x:c r="Y782" s="10"/>
      <x:c r="Z782" s="10"/>
      <x:c r="AA782" s="10"/>
      <x:c r="AB782" s="10"/>
      <x:c r="AC782" s="10"/>
    </x:row>
    <x:row r="783">
      <x:c r="A783" s="10"/>
      <x:c r="B783" s="10"/>
      <x:c r="C783" s="10"/>
      <x:c r="D783" s="10"/>
      <x:c r="E783" s="10"/>
      <x:c r="F783" s="10"/>
      <x:c r="G783" s="10"/>
      <x:c r="H783" s="10"/>
      <x:c r="I783" s="10"/>
      <x:c r="J783" s="10"/>
      <x:c r="K783" s="10"/>
      <x:c r="L783" s="10"/>
      <x:c r="M783" s="10"/>
      <x:c r="N783" s="10"/>
      <x:c r="O783" s="10"/>
      <x:c r="P783" s="10"/>
      <x:c r="Q783" s="10"/>
      <x:c r="R783" s="10"/>
      <x:c r="S783" s="10"/>
      <x:c r="T783" s="10"/>
      <x:c r="U783" s="10"/>
      <x:c r="V783" s="10"/>
      <x:c r="W783" s="10"/>
      <x:c r="X783" s="10"/>
      <x:c r="Y783" s="10"/>
      <x:c r="Z783" s="10"/>
      <x:c r="AA783" s="10"/>
      <x:c r="AB783" s="10"/>
      <x:c r="AC783" s="10"/>
    </x:row>
    <x:row r="784">
      <x:c r="A784" s="10"/>
      <x:c r="B784" s="10"/>
      <x:c r="C784" s="10"/>
      <x:c r="D784" s="10"/>
      <x:c r="E784" s="10"/>
      <x:c r="F784" s="10"/>
      <x:c r="G784" s="10"/>
      <x:c r="H784" s="10"/>
      <x:c r="I784" s="10"/>
      <x:c r="J784" s="10"/>
      <x:c r="K784" s="10"/>
      <x:c r="L784" s="10"/>
      <x:c r="M784" s="10"/>
      <x:c r="N784" s="10"/>
      <x:c r="O784" s="10"/>
      <x:c r="P784" s="10"/>
      <x:c r="Q784" s="10"/>
      <x:c r="R784" s="10"/>
      <x:c r="S784" s="10"/>
      <x:c r="T784" s="10"/>
      <x:c r="U784" s="10"/>
      <x:c r="V784" s="10"/>
      <x:c r="W784" s="10"/>
      <x:c r="X784" s="10"/>
      <x:c r="Y784" s="10"/>
      <x:c r="Z784" s="10"/>
      <x:c r="AA784" s="10"/>
      <x:c r="AB784" s="10"/>
      <x:c r="AC784" s="10"/>
    </x:row>
    <x:row r="785">
      <x:c r="A785" s="10"/>
      <x:c r="B785" s="10"/>
      <x:c r="C785" s="10"/>
      <x:c r="D785" s="10"/>
      <x:c r="E785" s="10"/>
      <x:c r="F785" s="10"/>
      <x:c r="G785" s="10"/>
      <x:c r="H785" s="10"/>
      <x:c r="I785" s="10"/>
      <x:c r="J785" s="10"/>
      <x:c r="K785" s="10"/>
      <x:c r="L785" s="10"/>
      <x:c r="M785" s="10"/>
      <x:c r="N785" s="10"/>
      <x:c r="O785" s="10"/>
      <x:c r="P785" s="10"/>
      <x:c r="Q785" s="10"/>
      <x:c r="R785" s="10"/>
      <x:c r="S785" s="10"/>
      <x:c r="T785" s="10"/>
      <x:c r="U785" s="10"/>
      <x:c r="V785" s="10"/>
      <x:c r="W785" s="10"/>
      <x:c r="X785" s="10"/>
      <x:c r="Y785" s="10"/>
      <x:c r="Z785" s="10"/>
      <x:c r="AA785" s="10"/>
      <x:c r="AB785" s="10"/>
      <x:c r="AC785" s="10"/>
    </x:row>
    <x:row r="786">
      <x:c r="A786" s="10"/>
      <x:c r="B786" s="10"/>
      <x:c r="C786" s="10"/>
      <x:c r="D786" s="10"/>
      <x:c r="E786" s="10"/>
      <x:c r="F786" s="10"/>
      <x:c r="G786" s="10"/>
      <x:c r="H786" s="10"/>
      <x:c r="I786" s="10"/>
      <x:c r="J786" s="10"/>
      <x:c r="K786" s="10"/>
      <x:c r="L786" s="10"/>
      <x:c r="M786" s="10"/>
      <x:c r="N786" s="10"/>
      <x:c r="O786" s="10"/>
      <x:c r="P786" s="10"/>
      <x:c r="Q786" s="10"/>
      <x:c r="R786" s="10"/>
      <x:c r="S786" s="10"/>
      <x:c r="T786" s="10"/>
      <x:c r="U786" s="10"/>
      <x:c r="V786" s="10"/>
      <x:c r="W786" s="10"/>
      <x:c r="X786" s="10"/>
      <x:c r="Y786" s="10"/>
      <x:c r="Z786" s="10"/>
      <x:c r="AA786" s="10"/>
      <x:c r="AB786" s="10"/>
      <x:c r="AC786" s="10"/>
    </x:row>
    <x:row r="787">
      <x:c r="A787" s="10"/>
      <x:c r="B787" s="10"/>
      <x:c r="C787" s="10"/>
      <x:c r="D787" s="10"/>
      <x:c r="E787" s="10"/>
      <x:c r="F787" s="10"/>
      <x:c r="G787" s="10"/>
      <x:c r="H787" s="10"/>
      <x:c r="I787" s="10"/>
      <x:c r="J787" s="10"/>
      <x:c r="K787" s="10"/>
      <x:c r="L787" s="10"/>
      <x:c r="M787" s="10"/>
      <x:c r="N787" s="10"/>
      <x:c r="O787" s="10"/>
      <x:c r="P787" s="10"/>
      <x:c r="Q787" s="10"/>
      <x:c r="R787" s="10"/>
      <x:c r="S787" s="10"/>
      <x:c r="T787" s="10"/>
      <x:c r="U787" s="10"/>
      <x:c r="V787" s="10"/>
      <x:c r="W787" s="10"/>
      <x:c r="X787" s="10"/>
      <x:c r="Y787" s="10"/>
      <x:c r="Z787" s="10"/>
      <x:c r="AA787" s="10"/>
      <x:c r="AB787" s="10"/>
      <x:c r="AC787" s="10"/>
    </x:row>
    <x:row r="788">
      <x:c r="A788" s="10"/>
      <x:c r="B788" s="10"/>
      <x:c r="C788" s="10"/>
      <x:c r="D788" s="10"/>
      <x:c r="E788" s="10"/>
      <x:c r="F788" s="10"/>
      <x:c r="G788" s="10"/>
      <x:c r="H788" s="10"/>
      <x:c r="I788" s="10"/>
      <x:c r="J788" s="10"/>
      <x:c r="K788" s="10"/>
      <x:c r="L788" s="10"/>
      <x:c r="M788" s="10"/>
      <x:c r="N788" s="10"/>
      <x:c r="O788" s="10"/>
      <x:c r="P788" s="10"/>
      <x:c r="Q788" s="10"/>
      <x:c r="R788" s="10"/>
      <x:c r="S788" s="10"/>
      <x:c r="T788" s="10"/>
      <x:c r="U788" s="10"/>
      <x:c r="V788" s="10"/>
      <x:c r="W788" s="10"/>
      <x:c r="X788" s="10"/>
      <x:c r="Y788" s="10"/>
      <x:c r="Z788" s="10"/>
      <x:c r="AA788" s="10"/>
      <x:c r="AB788" s="10"/>
      <x:c r="AC788" s="10"/>
    </x:row>
    <x:row r="789">
      <x:c r="A789" s="10"/>
      <x:c r="B789" s="10"/>
      <x:c r="C789" s="10"/>
      <x:c r="D789" s="10"/>
      <x:c r="E789" s="10"/>
      <x:c r="F789" s="10"/>
      <x:c r="G789" s="10"/>
      <x:c r="H789" s="10"/>
      <x:c r="I789" s="10"/>
      <x:c r="J789" s="10"/>
      <x:c r="K789" s="10"/>
      <x:c r="L789" s="10"/>
      <x:c r="M789" s="10"/>
      <x:c r="N789" s="10"/>
      <x:c r="O789" s="10"/>
      <x:c r="P789" s="10"/>
      <x:c r="Q789" s="10"/>
      <x:c r="R789" s="10"/>
      <x:c r="S789" s="10"/>
      <x:c r="T789" s="10"/>
      <x:c r="U789" s="10"/>
      <x:c r="V789" s="10"/>
      <x:c r="W789" s="10"/>
      <x:c r="X789" s="10"/>
      <x:c r="Y789" s="10"/>
      <x:c r="Z789" s="10"/>
      <x:c r="AA789" s="10"/>
      <x:c r="AB789" s="10"/>
      <x:c r="AC789" s="10"/>
    </x:row>
    <x:row r="790">
      <x:c r="A790" s="10"/>
      <x:c r="B790" s="10"/>
      <x:c r="C790" s="10"/>
      <x:c r="D790" s="10"/>
      <x:c r="E790" s="10"/>
      <x:c r="F790" s="10"/>
      <x:c r="G790" s="10"/>
      <x:c r="H790" s="10"/>
      <x:c r="I790" s="10"/>
      <x:c r="J790" s="10"/>
      <x:c r="K790" s="10"/>
      <x:c r="L790" s="10"/>
      <x:c r="M790" s="10"/>
      <x:c r="N790" s="10"/>
      <x:c r="O790" s="10"/>
      <x:c r="P790" s="10"/>
      <x:c r="Q790" s="10"/>
      <x:c r="R790" s="10"/>
      <x:c r="S790" s="10"/>
      <x:c r="T790" s="10"/>
      <x:c r="U790" s="10"/>
      <x:c r="V790" s="10"/>
      <x:c r="W790" s="10"/>
      <x:c r="X790" s="10"/>
      <x:c r="Y790" s="10"/>
      <x:c r="Z790" s="10"/>
      <x:c r="AA790" s="10"/>
      <x:c r="AB790" s="10"/>
      <x:c r="AC790" s="10"/>
    </x:row>
    <x:row r="791">
      <x:c r="A791" s="10"/>
      <x:c r="B791" s="10"/>
      <x:c r="C791" s="10"/>
      <x:c r="D791" s="10"/>
      <x:c r="E791" s="10"/>
      <x:c r="F791" s="10"/>
      <x:c r="G791" s="10"/>
      <x:c r="H791" s="10"/>
      <x:c r="I791" s="10"/>
      <x:c r="J791" s="10"/>
      <x:c r="K791" s="10"/>
      <x:c r="L791" s="10"/>
      <x:c r="M791" s="10"/>
      <x:c r="N791" s="10"/>
      <x:c r="O791" s="10"/>
      <x:c r="P791" s="10"/>
      <x:c r="Q791" s="10"/>
      <x:c r="R791" s="10"/>
      <x:c r="S791" s="10"/>
      <x:c r="T791" s="10"/>
      <x:c r="U791" s="10"/>
      <x:c r="V791" s="10"/>
      <x:c r="W791" s="10"/>
      <x:c r="X791" s="10"/>
      <x:c r="Y791" s="10"/>
      <x:c r="Z791" s="10"/>
      <x:c r="AA791" s="10"/>
      <x:c r="AB791" s="10"/>
      <x:c r="AC791" s="10"/>
    </x:row>
    <x:row r="792">
      <x:c r="A792" s="10"/>
      <x:c r="B792" s="10"/>
      <x:c r="C792" s="10"/>
      <x:c r="D792" s="10"/>
      <x:c r="E792" s="10"/>
      <x:c r="F792" s="10"/>
      <x:c r="G792" s="10"/>
      <x:c r="H792" s="10"/>
      <x:c r="I792" s="10"/>
      <x:c r="J792" s="10"/>
      <x:c r="K792" s="10"/>
      <x:c r="L792" s="10"/>
      <x:c r="M792" s="10"/>
      <x:c r="N792" s="10"/>
      <x:c r="O792" s="10"/>
      <x:c r="P792" s="10"/>
      <x:c r="Q792" s="10"/>
      <x:c r="R792" s="10"/>
      <x:c r="S792" s="10"/>
      <x:c r="T792" s="10"/>
      <x:c r="U792" s="10"/>
      <x:c r="V792" s="10"/>
      <x:c r="W792" s="10"/>
      <x:c r="X792" s="10"/>
      <x:c r="Y792" s="10"/>
      <x:c r="Z792" s="10"/>
      <x:c r="AA792" s="10"/>
      <x:c r="AB792" s="10"/>
      <x:c r="AC792" s="10"/>
    </x:row>
    <x:row r="793">
      <x:c r="A793" s="10"/>
      <x:c r="B793" s="10"/>
      <x:c r="C793" s="10"/>
      <x:c r="D793" s="10"/>
      <x:c r="E793" s="10"/>
      <x:c r="F793" s="10"/>
      <x:c r="G793" s="10"/>
      <x:c r="H793" s="10"/>
      <x:c r="I793" s="10"/>
      <x:c r="J793" s="10"/>
      <x:c r="K793" s="10"/>
      <x:c r="L793" s="10"/>
      <x:c r="M793" s="10"/>
      <x:c r="N793" s="10"/>
      <x:c r="O793" s="10"/>
      <x:c r="P793" s="10"/>
      <x:c r="Q793" s="10"/>
      <x:c r="R793" s="10"/>
      <x:c r="S793" s="10"/>
      <x:c r="T793" s="10"/>
      <x:c r="U793" s="10"/>
      <x:c r="V793" s="10"/>
      <x:c r="W793" s="10"/>
      <x:c r="X793" s="10"/>
      <x:c r="Y793" s="10"/>
      <x:c r="Z793" s="10"/>
      <x:c r="AA793" s="10"/>
      <x:c r="AB793" s="10"/>
      <x:c r="AC793" s="10"/>
    </x:row>
    <x:row r="794">
      <x:c r="A794" s="10"/>
      <x:c r="B794" s="10"/>
      <x:c r="C794" s="10"/>
      <x:c r="D794" s="10"/>
      <x:c r="E794" s="10"/>
      <x:c r="F794" s="10"/>
      <x:c r="G794" s="10"/>
      <x:c r="H794" s="10"/>
      <x:c r="I794" s="10"/>
      <x:c r="J794" s="10"/>
      <x:c r="K794" s="10"/>
      <x:c r="L794" s="10"/>
      <x:c r="M794" s="10"/>
      <x:c r="N794" s="10"/>
      <x:c r="O794" s="10"/>
      <x:c r="P794" s="10"/>
      <x:c r="Q794" s="10"/>
      <x:c r="R794" s="10"/>
      <x:c r="S794" s="10"/>
      <x:c r="T794" s="10"/>
      <x:c r="U794" s="10"/>
      <x:c r="V794" s="10"/>
      <x:c r="W794" s="10"/>
      <x:c r="X794" s="10"/>
      <x:c r="Y794" s="10"/>
      <x:c r="Z794" s="10"/>
      <x:c r="AA794" s="10"/>
      <x:c r="AB794" s="10"/>
      <x:c r="AC794" s="10"/>
    </x:row>
    <x:row r="795">
      <x:c r="A795" s="10"/>
      <x:c r="B795" s="10"/>
      <x:c r="C795" s="10"/>
      <x:c r="D795" s="10"/>
      <x:c r="E795" s="10"/>
      <x:c r="F795" s="10"/>
      <x:c r="G795" s="10"/>
      <x:c r="H795" s="10"/>
      <x:c r="I795" s="10"/>
      <x:c r="J795" s="10"/>
      <x:c r="K795" s="10"/>
      <x:c r="L795" s="10"/>
      <x:c r="M795" s="10"/>
      <x:c r="N795" s="10"/>
      <x:c r="O795" s="10"/>
      <x:c r="P795" s="10"/>
      <x:c r="Q795" s="10"/>
      <x:c r="R795" s="10"/>
      <x:c r="S795" s="10"/>
      <x:c r="T795" s="10"/>
      <x:c r="U795" s="10"/>
      <x:c r="V795" s="10"/>
      <x:c r="W795" s="10"/>
      <x:c r="X795" s="10"/>
      <x:c r="Y795" s="10"/>
      <x:c r="Z795" s="10"/>
      <x:c r="AA795" s="10"/>
      <x:c r="AB795" s="10"/>
      <x:c r="AC795" s="10"/>
    </x:row>
    <x:row r="796">
      <x:c r="A796" s="10"/>
      <x:c r="B796" s="10"/>
      <x:c r="C796" s="10"/>
      <x:c r="D796" s="10"/>
      <x:c r="E796" s="10"/>
      <x:c r="F796" s="10"/>
      <x:c r="G796" s="10"/>
      <x:c r="H796" s="10"/>
      <x:c r="I796" s="10"/>
      <x:c r="J796" s="10"/>
      <x:c r="K796" s="10"/>
      <x:c r="L796" s="10"/>
      <x:c r="M796" s="10"/>
      <x:c r="N796" s="10"/>
      <x:c r="O796" s="10"/>
      <x:c r="P796" s="10"/>
      <x:c r="Q796" s="10"/>
      <x:c r="R796" s="10"/>
      <x:c r="S796" s="10"/>
      <x:c r="T796" s="10"/>
      <x:c r="U796" s="10"/>
      <x:c r="V796" s="10"/>
      <x:c r="W796" s="10"/>
      <x:c r="X796" s="10"/>
      <x:c r="Y796" s="10"/>
      <x:c r="Z796" s="10"/>
      <x:c r="AA796" s="10"/>
      <x:c r="AB796" s="10"/>
      <x:c r="AC796" s="10"/>
    </x:row>
    <x:row r="797">
      <x:c r="A797" s="10"/>
      <x:c r="B797" s="10"/>
      <x:c r="C797" s="10"/>
      <x:c r="D797" s="10"/>
      <x:c r="E797" s="10"/>
      <x:c r="F797" s="10"/>
      <x:c r="G797" s="10"/>
      <x:c r="H797" s="10"/>
      <x:c r="I797" s="10"/>
      <x:c r="J797" s="10"/>
      <x:c r="K797" s="10"/>
      <x:c r="L797" s="10"/>
      <x:c r="M797" s="10"/>
      <x:c r="N797" s="10"/>
      <x:c r="O797" s="10"/>
      <x:c r="P797" s="10"/>
      <x:c r="Q797" s="10"/>
      <x:c r="R797" s="10"/>
      <x:c r="S797" s="10"/>
      <x:c r="T797" s="10"/>
      <x:c r="U797" s="10"/>
      <x:c r="V797" s="10"/>
      <x:c r="W797" s="10"/>
      <x:c r="X797" s="10"/>
      <x:c r="Y797" s="10"/>
      <x:c r="Z797" s="10"/>
      <x:c r="AA797" s="10"/>
      <x:c r="AB797" s="10"/>
      <x:c r="AC797" s="10"/>
    </x:row>
    <x:row r="798">
      <x:c r="A798" s="10"/>
      <x:c r="B798" s="10"/>
      <x:c r="C798" s="10"/>
      <x:c r="D798" s="10"/>
      <x:c r="E798" s="10"/>
      <x:c r="F798" s="10"/>
      <x:c r="G798" s="10"/>
      <x:c r="H798" s="10"/>
      <x:c r="I798" s="10"/>
      <x:c r="J798" s="10"/>
      <x:c r="K798" s="10"/>
      <x:c r="L798" s="10"/>
      <x:c r="M798" s="10"/>
      <x:c r="N798" s="10"/>
      <x:c r="O798" s="10"/>
      <x:c r="P798" s="10"/>
      <x:c r="Q798" s="10"/>
      <x:c r="R798" s="10"/>
      <x:c r="S798" s="10"/>
      <x:c r="T798" s="10"/>
      <x:c r="U798" s="10"/>
      <x:c r="V798" s="10"/>
      <x:c r="W798" s="10"/>
      <x:c r="X798" s="10"/>
      <x:c r="Y798" s="10"/>
      <x:c r="Z798" s="10"/>
      <x:c r="AA798" s="10"/>
      <x:c r="AB798" s="10"/>
      <x:c r="AC798" s="10"/>
    </x:row>
    <x:row r="799">
      <x:c r="A799" s="10"/>
      <x:c r="B799" s="10"/>
      <x:c r="C799" s="10"/>
      <x:c r="D799" s="10"/>
      <x:c r="E799" s="10"/>
      <x:c r="F799" s="10"/>
      <x:c r="G799" s="10"/>
      <x:c r="H799" s="10"/>
      <x:c r="I799" s="10"/>
      <x:c r="J799" s="10"/>
      <x:c r="K799" s="10"/>
      <x:c r="L799" s="10"/>
      <x:c r="M799" s="10"/>
      <x:c r="N799" s="10"/>
      <x:c r="O799" s="10"/>
      <x:c r="P799" s="10"/>
      <x:c r="Q799" s="10"/>
      <x:c r="R799" s="10"/>
      <x:c r="S799" s="10"/>
      <x:c r="T799" s="10"/>
      <x:c r="U799" s="10"/>
      <x:c r="V799" s="10"/>
      <x:c r="W799" s="10"/>
      <x:c r="X799" s="10"/>
      <x:c r="Y799" s="10"/>
      <x:c r="Z799" s="10"/>
      <x:c r="AA799" s="10"/>
      <x:c r="AB799" s="10"/>
      <x:c r="AC799" s="10"/>
    </x:row>
    <x:row r="800">
      <x:c r="A800" s="10"/>
      <x:c r="B800" s="10"/>
      <x:c r="C800" s="10"/>
      <x:c r="D800" s="10"/>
      <x:c r="E800" s="10"/>
      <x:c r="F800" s="10"/>
      <x:c r="G800" s="10"/>
      <x:c r="H800" s="10"/>
      <x:c r="I800" s="10"/>
      <x:c r="J800" s="10"/>
      <x:c r="K800" s="10"/>
      <x:c r="L800" s="10"/>
      <x:c r="M800" s="10"/>
      <x:c r="N800" s="10"/>
      <x:c r="O800" s="10"/>
      <x:c r="P800" s="10"/>
      <x:c r="Q800" s="10"/>
      <x:c r="R800" s="10"/>
      <x:c r="S800" s="10"/>
      <x:c r="T800" s="10"/>
      <x:c r="U800" s="10"/>
      <x:c r="V800" s="10"/>
      <x:c r="W800" s="10"/>
      <x:c r="X800" s="10"/>
      <x:c r="Y800" s="10"/>
      <x:c r="Z800" s="10"/>
      <x:c r="AA800" s="10"/>
      <x:c r="AB800" s="10"/>
      <x:c r="AC800" s="10"/>
    </x:row>
    <x:row r="801">
      <x:c r="A801" s="10"/>
      <x:c r="B801" s="10"/>
      <x:c r="C801" s="10"/>
      <x:c r="D801" s="10"/>
      <x:c r="E801" s="10"/>
      <x:c r="F801" s="10"/>
      <x:c r="G801" s="10"/>
      <x:c r="H801" s="10"/>
      <x:c r="I801" s="10"/>
      <x:c r="J801" s="10"/>
      <x:c r="K801" s="10"/>
      <x:c r="L801" s="10"/>
      <x:c r="M801" s="10"/>
      <x:c r="N801" s="10"/>
      <x:c r="O801" s="10"/>
      <x:c r="P801" s="10"/>
      <x:c r="Q801" s="10"/>
      <x:c r="R801" s="10"/>
      <x:c r="S801" s="10"/>
      <x:c r="T801" s="10"/>
      <x:c r="U801" s="10"/>
      <x:c r="V801" s="10"/>
      <x:c r="W801" s="10"/>
      <x:c r="X801" s="10"/>
      <x:c r="Y801" s="10"/>
      <x:c r="Z801" s="10"/>
      <x:c r="AA801" s="10"/>
      <x:c r="AB801" s="10"/>
      <x:c r="AC801" s="10"/>
    </x:row>
    <x:row r="802">
      <x:c r="A802" s="10"/>
      <x:c r="B802" s="10"/>
      <x:c r="C802" s="10"/>
      <x:c r="D802" s="10"/>
      <x:c r="E802" s="10"/>
      <x:c r="F802" s="10"/>
      <x:c r="G802" s="10"/>
      <x:c r="H802" s="10"/>
      <x:c r="I802" s="10"/>
      <x:c r="J802" s="10"/>
      <x:c r="K802" s="10"/>
      <x:c r="L802" s="10"/>
      <x:c r="M802" s="10"/>
      <x:c r="N802" s="10"/>
      <x:c r="O802" s="10"/>
      <x:c r="P802" s="10"/>
      <x:c r="Q802" s="10"/>
      <x:c r="R802" s="10"/>
      <x:c r="S802" s="10"/>
      <x:c r="T802" s="10"/>
      <x:c r="U802" s="10"/>
      <x:c r="V802" s="10"/>
      <x:c r="W802" s="10"/>
      <x:c r="X802" s="10"/>
      <x:c r="Y802" s="10"/>
      <x:c r="Z802" s="10"/>
      <x:c r="AA802" s="10"/>
      <x:c r="AB802" s="10"/>
      <x:c r="AC802" s="10"/>
    </x:row>
    <x:row r="803">
      <x:c r="A803" s="10"/>
      <x:c r="B803" s="10"/>
      <x:c r="C803" s="10"/>
      <x:c r="D803" s="10"/>
      <x:c r="E803" s="10"/>
      <x:c r="F803" s="10"/>
      <x:c r="G803" s="10"/>
      <x:c r="H803" s="10"/>
      <x:c r="I803" s="10"/>
      <x:c r="J803" s="10"/>
      <x:c r="K803" s="10"/>
      <x:c r="L803" s="10"/>
      <x:c r="M803" s="10"/>
      <x:c r="N803" s="10"/>
      <x:c r="O803" s="10"/>
      <x:c r="P803" s="10"/>
      <x:c r="Q803" s="10"/>
      <x:c r="R803" s="10"/>
      <x:c r="S803" s="10"/>
      <x:c r="T803" s="10"/>
      <x:c r="U803" s="10"/>
      <x:c r="V803" s="10"/>
      <x:c r="W803" s="10"/>
      <x:c r="X803" s="10"/>
      <x:c r="Y803" s="10"/>
      <x:c r="Z803" s="10"/>
      <x:c r="AA803" s="10"/>
      <x:c r="AB803" s="10"/>
      <x:c r="AC803" s="10"/>
    </x:row>
    <x:row r="804">
      <x:c r="A804" s="10"/>
      <x:c r="B804" s="10"/>
      <x:c r="C804" s="10"/>
      <x:c r="D804" s="10"/>
      <x:c r="E804" s="10"/>
      <x:c r="F804" s="10"/>
      <x:c r="G804" s="10"/>
      <x:c r="H804" s="10"/>
      <x:c r="I804" s="10"/>
      <x:c r="J804" s="10"/>
      <x:c r="K804" s="10"/>
      <x:c r="L804" s="10"/>
      <x:c r="M804" s="10"/>
      <x:c r="N804" s="10"/>
      <x:c r="O804" s="10"/>
      <x:c r="P804" s="10"/>
      <x:c r="Q804" s="10"/>
      <x:c r="R804" s="10"/>
      <x:c r="S804" s="10"/>
      <x:c r="T804" s="10"/>
      <x:c r="U804" s="10"/>
      <x:c r="V804" s="10"/>
      <x:c r="W804" s="10"/>
      <x:c r="X804" s="10"/>
      <x:c r="Y804" s="10"/>
      <x:c r="Z804" s="10"/>
      <x:c r="AA804" s="10"/>
      <x:c r="AB804" s="10"/>
      <x:c r="AC804" s="10"/>
    </x:row>
    <x:row r="805">
      <x:c r="A805" s="10"/>
      <x:c r="B805" s="10"/>
      <x:c r="C805" s="10"/>
      <x:c r="D805" s="10"/>
      <x:c r="E805" s="10"/>
      <x:c r="F805" s="10"/>
      <x:c r="G805" s="10"/>
      <x:c r="H805" s="10"/>
      <x:c r="I805" s="10"/>
      <x:c r="J805" s="10"/>
      <x:c r="K805" s="10"/>
      <x:c r="L805" s="10"/>
      <x:c r="M805" s="10"/>
      <x:c r="N805" s="10"/>
      <x:c r="O805" s="10"/>
      <x:c r="P805" s="10"/>
      <x:c r="Q805" s="10"/>
      <x:c r="R805" s="10"/>
      <x:c r="S805" s="10"/>
      <x:c r="T805" s="10"/>
      <x:c r="U805" s="10"/>
      <x:c r="V805" s="10"/>
      <x:c r="W805" s="10"/>
      <x:c r="X805" s="10"/>
      <x:c r="Y805" s="10"/>
      <x:c r="Z805" s="10"/>
      <x:c r="AA805" s="10"/>
      <x:c r="AB805" s="10"/>
      <x:c r="AC805" s="10"/>
    </x:row>
    <x:row r="806">
      <x:c r="A806" s="10"/>
      <x:c r="B806" s="10"/>
      <x:c r="C806" s="10"/>
      <x:c r="D806" s="10"/>
      <x:c r="E806" s="10"/>
      <x:c r="F806" s="10"/>
      <x:c r="G806" s="10"/>
      <x:c r="H806" s="10"/>
      <x:c r="I806" s="10"/>
      <x:c r="J806" s="10"/>
      <x:c r="K806" s="10"/>
      <x:c r="L806" s="10"/>
      <x:c r="M806" s="10"/>
      <x:c r="N806" s="10"/>
      <x:c r="O806" s="10"/>
      <x:c r="P806" s="10"/>
      <x:c r="Q806" s="10"/>
      <x:c r="R806" s="10"/>
      <x:c r="S806" s="10"/>
      <x:c r="T806" s="10"/>
      <x:c r="U806" s="10"/>
      <x:c r="V806" s="10"/>
      <x:c r="W806" s="10"/>
      <x:c r="X806" s="10"/>
      <x:c r="Y806" s="10"/>
      <x:c r="Z806" s="10"/>
      <x:c r="AA806" s="10"/>
      <x:c r="AB806" s="10"/>
      <x:c r="AC806" s="10"/>
    </x:row>
    <x:row r="807">
      <x:c r="A807" s="10"/>
      <x:c r="B807" s="10"/>
      <x:c r="C807" s="10"/>
      <x:c r="D807" s="10"/>
      <x:c r="E807" s="10"/>
      <x:c r="F807" s="10"/>
      <x:c r="G807" s="10"/>
      <x:c r="H807" s="10"/>
      <x:c r="I807" s="10"/>
      <x:c r="J807" s="10"/>
      <x:c r="K807" s="10"/>
      <x:c r="L807" s="10"/>
      <x:c r="M807" s="10"/>
      <x:c r="N807" s="10"/>
      <x:c r="O807" s="10"/>
      <x:c r="P807" s="10"/>
      <x:c r="Q807" s="10"/>
      <x:c r="R807" s="10"/>
      <x:c r="S807" s="10"/>
      <x:c r="T807" s="10"/>
      <x:c r="U807" s="10"/>
      <x:c r="V807" s="10"/>
      <x:c r="W807" s="10"/>
      <x:c r="X807" s="10"/>
      <x:c r="Y807" s="10"/>
      <x:c r="Z807" s="10"/>
      <x:c r="AA807" s="10"/>
      <x:c r="AB807" s="10"/>
      <x:c r="AC807" s="10"/>
    </x:row>
    <x:row r="808">
      <x:c r="A808" s="10"/>
      <x:c r="B808" s="10"/>
      <x:c r="C808" s="10"/>
      <x:c r="D808" s="10"/>
      <x:c r="E808" s="10"/>
      <x:c r="F808" s="10"/>
      <x:c r="G808" s="10"/>
      <x:c r="H808" s="10"/>
      <x:c r="I808" s="10"/>
      <x:c r="J808" s="10"/>
      <x:c r="K808" s="10"/>
      <x:c r="L808" s="10"/>
      <x:c r="M808" s="10"/>
      <x:c r="N808" s="10"/>
      <x:c r="O808" s="10"/>
      <x:c r="P808" s="10"/>
      <x:c r="Q808" s="10"/>
      <x:c r="R808" s="10"/>
      <x:c r="S808" s="10"/>
      <x:c r="T808" s="10"/>
      <x:c r="U808" s="10"/>
      <x:c r="V808" s="10"/>
      <x:c r="W808" s="10"/>
      <x:c r="X808" s="10"/>
      <x:c r="Y808" s="10"/>
      <x:c r="Z808" s="10"/>
      <x:c r="AA808" s="10"/>
      <x:c r="AB808" s="10"/>
      <x:c r="AC808" s="10"/>
    </x:row>
    <x:row r="809">
      <x:c r="A809" s="10"/>
      <x:c r="B809" s="10"/>
      <x:c r="C809" s="10"/>
      <x:c r="D809" s="10"/>
      <x:c r="E809" s="10"/>
      <x:c r="F809" s="10"/>
      <x:c r="G809" s="10"/>
      <x:c r="H809" s="10"/>
      <x:c r="I809" s="10"/>
      <x:c r="J809" s="10"/>
      <x:c r="K809" s="10"/>
      <x:c r="L809" s="10"/>
      <x:c r="M809" s="10"/>
      <x:c r="N809" s="10"/>
      <x:c r="O809" s="10"/>
      <x:c r="P809" s="10"/>
      <x:c r="Q809" s="10"/>
      <x:c r="R809" s="10"/>
      <x:c r="S809" s="10"/>
      <x:c r="T809" s="10"/>
      <x:c r="U809" s="10"/>
      <x:c r="V809" s="10"/>
      <x:c r="W809" s="10"/>
      <x:c r="X809" s="10"/>
      <x:c r="Y809" s="10"/>
      <x:c r="Z809" s="10"/>
      <x:c r="AA809" s="10"/>
      <x:c r="AB809" s="10"/>
      <x:c r="AC809" s="10"/>
    </x:row>
    <x:row r="810">
      <x:c r="A810" s="10"/>
      <x:c r="B810" s="10"/>
      <x:c r="C810" s="10"/>
      <x:c r="D810" s="10"/>
      <x:c r="E810" s="10"/>
      <x:c r="F810" s="10"/>
      <x:c r="G810" s="10"/>
      <x:c r="H810" s="10"/>
      <x:c r="I810" s="10"/>
      <x:c r="J810" s="10"/>
      <x:c r="K810" s="10"/>
      <x:c r="L810" s="10"/>
      <x:c r="M810" s="10"/>
      <x:c r="N810" s="10"/>
      <x:c r="O810" s="10"/>
      <x:c r="P810" s="10"/>
      <x:c r="Q810" s="10"/>
      <x:c r="R810" s="10"/>
      <x:c r="S810" s="10"/>
      <x:c r="T810" s="10"/>
      <x:c r="U810" s="10"/>
      <x:c r="V810" s="10"/>
      <x:c r="W810" s="10"/>
      <x:c r="X810" s="10"/>
      <x:c r="Y810" s="10"/>
      <x:c r="Z810" s="10"/>
      <x:c r="AA810" s="10"/>
      <x:c r="AB810" s="10"/>
      <x:c r="AC810" s="10"/>
    </x:row>
    <x:row r="811">
      <x:c r="A811" s="10"/>
      <x:c r="B811" s="10"/>
      <x:c r="C811" s="10"/>
      <x:c r="D811" s="10"/>
      <x:c r="E811" s="10"/>
      <x:c r="F811" s="10"/>
      <x:c r="G811" s="10"/>
      <x:c r="H811" s="10"/>
      <x:c r="I811" s="10"/>
      <x:c r="J811" s="10"/>
      <x:c r="K811" s="10"/>
      <x:c r="L811" s="10"/>
      <x:c r="M811" s="10"/>
      <x:c r="N811" s="10"/>
      <x:c r="O811" s="10"/>
      <x:c r="P811" s="10"/>
      <x:c r="Q811" s="10"/>
      <x:c r="R811" s="10"/>
      <x:c r="S811" s="10"/>
      <x:c r="T811" s="10"/>
      <x:c r="U811" s="10"/>
      <x:c r="V811" s="10"/>
      <x:c r="W811" s="10"/>
      <x:c r="X811" s="10"/>
      <x:c r="Y811" s="10"/>
      <x:c r="Z811" s="10"/>
      <x:c r="AA811" s="10"/>
      <x:c r="AB811" s="10"/>
      <x:c r="AC811" s="10"/>
    </x:row>
    <x:row r="812">
      <x:c r="A812" s="10"/>
      <x:c r="B812" s="10"/>
      <x:c r="C812" s="10"/>
      <x:c r="D812" s="10"/>
      <x:c r="E812" s="10"/>
      <x:c r="F812" s="10"/>
      <x:c r="G812" s="10"/>
      <x:c r="H812" s="10"/>
      <x:c r="I812" s="10"/>
      <x:c r="J812" s="10"/>
      <x:c r="K812" s="10"/>
      <x:c r="L812" s="10"/>
      <x:c r="M812" s="10"/>
      <x:c r="N812" s="10"/>
      <x:c r="O812" s="10"/>
      <x:c r="P812" s="10"/>
      <x:c r="Q812" s="10"/>
      <x:c r="R812" s="10"/>
      <x:c r="S812" s="10"/>
      <x:c r="T812" s="10"/>
      <x:c r="U812" s="10"/>
      <x:c r="V812" s="10"/>
      <x:c r="W812" s="10"/>
      <x:c r="X812" s="10"/>
      <x:c r="Y812" s="10"/>
      <x:c r="Z812" s="10"/>
      <x:c r="AA812" s="10"/>
      <x:c r="AB812" s="10"/>
      <x:c r="AC812" s="10"/>
    </x:row>
    <x:row r="813">
      <x:c r="A813" s="10"/>
      <x:c r="B813" s="10"/>
      <x:c r="C813" s="10"/>
      <x:c r="D813" s="10"/>
      <x:c r="E813" s="10"/>
      <x:c r="F813" s="10"/>
      <x:c r="G813" s="10"/>
      <x:c r="H813" s="10"/>
      <x:c r="I813" s="10"/>
      <x:c r="J813" s="10"/>
      <x:c r="K813" s="10"/>
      <x:c r="L813" s="10"/>
      <x:c r="M813" s="10"/>
      <x:c r="N813" s="10"/>
      <x:c r="O813" s="10"/>
      <x:c r="P813" s="10"/>
      <x:c r="Q813" s="10"/>
      <x:c r="R813" s="10"/>
      <x:c r="S813" s="10"/>
      <x:c r="T813" s="10"/>
      <x:c r="U813" s="10"/>
      <x:c r="V813" s="10"/>
      <x:c r="W813" s="10"/>
      <x:c r="X813" s="10"/>
      <x:c r="Y813" s="10"/>
      <x:c r="Z813" s="10"/>
      <x:c r="AA813" s="10"/>
      <x:c r="AB813" s="10"/>
      <x:c r="AC813" s="10"/>
    </x:row>
    <x:row r="814">
      <x:c r="A814" s="10"/>
      <x:c r="B814" s="10"/>
      <x:c r="C814" s="10"/>
      <x:c r="D814" s="10"/>
      <x:c r="E814" s="10"/>
      <x:c r="F814" s="10"/>
      <x:c r="G814" s="10"/>
      <x:c r="H814" s="10"/>
      <x:c r="I814" s="10"/>
      <x:c r="J814" s="10"/>
      <x:c r="K814" s="10"/>
      <x:c r="L814" s="10"/>
      <x:c r="M814" s="10"/>
      <x:c r="N814" s="10"/>
      <x:c r="O814" s="10"/>
      <x:c r="P814" s="10"/>
      <x:c r="Q814" s="10"/>
      <x:c r="R814" s="10"/>
      <x:c r="S814" s="10"/>
      <x:c r="T814" s="10"/>
      <x:c r="U814" s="10"/>
      <x:c r="V814" s="10"/>
      <x:c r="W814" s="10"/>
      <x:c r="X814" s="10"/>
      <x:c r="Y814" s="10"/>
      <x:c r="Z814" s="10"/>
      <x:c r="AA814" s="10"/>
      <x:c r="AB814" s="10"/>
      <x:c r="AC814" s="10"/>
    </x:row>
    <x:row r="815">
      <x:c r="A815" s="10"/>
      <x:c r="B815" s="10"/>
      <x:c r="C815" s="10"/>
      <x:c r="D815" s="10"/>
      <x:c r="E815" s="10"/>
      <x:c r="F815" s="10"/>
      <x:c r="G815" s="10"/>
      <x:c r="H815" s="10"/>
      <x:c r="I815" s="10"/>
      <x:c r="J815" s="10"/>
      <x:c r="K815" s="10"/>
      <x:c r="L815" s="10"/>
      <x:c r="M815" s="10"/>
      <x:c r="N815" s="10"/>
      <x:c r="O815" s="10"/>
      <x:c r="P815" s="10"/>
      <x:c r="Q815" s="10"/>
      <x:c r="R815" s="10"/>
      <x:c r="S815" s="10"/>
      <x:c r="T815" s="10"/>
      <x:c r="U815" s="10"/>
      <x:c r="V815" s="10"/>
      <x:c r="W815" s="10"/>
      <x:c r="X815" s="10"/>
      <x:c r="Y815" s="10"/>
      <x:c r="Z815" s="10"/>
      <x:c r="AA815" s="10"/>
      <x:c r="AB815" s="10"/>
      <x:c r="AC815" s="10"/>
    </x:row>
    <x:row r="816">
      <x:c r="A816" s="10"/>
      <x:c r="B816" s="10"/>
      <x:c r="C816" s="10"/>
      <x:c r="D816" s="10"/>
      <x:c r="E816" s="10"/>
      <x:c r="F816" s="10"/>
      <x:c r="G816" s="10"/>
      <x:c r="H816" s="10"/>
      <x:c r="I816" s="10"/>
      <x:c r="J816" s="10"/>
      <x:c r="K816" s="10"/>
      <x:c r="L816" s="10"/>
      <x:c r="M816" s="10"/>
      <x:c r="N816" s="10"/>
      <x:c r="O816" s="10"/>
      <x:c r="P816" s="10"/>
      <x:c r="Q816" s="10"/>
      <x:c r="R816" s="10"/>
      <x:c r="S816" s="10"/>
      <x:c r="T816" s="10"/>
      <x:c r="U816" s="10"/>
      <x:c r="V816" s="10"/>
      <x:c r="W816" s="10"/>
      <x:c r="X816" s="10"/>
      <x:c r="Y816" s="10"/>
      <x:c r="Z816" s="10"/>
      <x:c r="AA816" s="10"/>
      <x:c r="AB816" s="10"/>
      <x:c r="AC816" s="10"/>
    </x:row>
    <x:row r="817">
      <x:c r="A817" s="10"/>
      <x:c r="B817" s="10"/>
      <x:c r="C817" s="10"/>
      <x:c r="D817" s="10"/>
      <x:c r="E817" s="10"/>
      <x:c r="F817" s="10"/>
      <x:c r="G817" s="10"/>
      <x:c r="H817" s="10"/>
      <x:c r="I817" s="10"/>
      <x:c r="J817" s="10"/>
      <x:c r="K817" s="10"/>
      <x:c r="L817" s="10"/>
      <x:c r="M817" s="10"/>
      <x:c r="N817" s="10"/>
      <x:c r="O817" s="10"/>
      <x:c r="P817" s="10"/>
      <x:c r="Q817" s="10"/>
      <x:c r="R817" s="10"/>
      <x:c r="S817" s="10"/>
      <x:c r="T817" s="10"/>
      <x:c r="U817" s="10"/>
      <x:c r="V817" s="10"/>
      <x:c r="W817" s="10"/>
      <x:c r="X817" s="10"/>
      <x:c r="Y817" s="10"/>
      <x:c r="Z817" s="10"/>
      <x:c r="AA817" s="10"/>
      <x:c r="AB817" s="10"/>
      <x:c r="AC817" s="10"/>
    </x:row>
    <x:row r="818">
      <x:c r="A818" s="10"/>
      <x:c r="B818" s="10"/>
      <x:c r="C818" s="10"/>
      <x:c r="D818" s="10"/>
      <x:c r="E818" s="10"/>
      <x:c r="F818" s="10"/>
      <x:c r="G818" s="10"/>
      <x:c r="H818" s="10"/>
      <x:c r="I818" s="10"/>
      <x:c r="J818" s="10"/>
      <x:c r="K818" s="10"/>
      <x:c r="L818" s="10"/>
      <x:c r="M818" s="10"/>
      <x:c r="N818" s="10"/>
      <x:c r="O818" s="10"/>
      <x:c r="P818" s="10"/>
      <x:c r="Q818" s="10"/>
      <x:c r="R818" s="10"/>
      <x:c r="S818" s="10"/>
      <x:c r="T818" s="10"/>
      <x:c r="U818" s="10"/>
      <x:c r="V818" s="10"/>
      <x:c r="W818" s="10"/>
      <x:c r="X818" s="10"/>
      <x:c r="Y818" s="10"/>
      <x:c r="Z818" s="10"/>
      <x:c r="AA818" s="10"/>
      <x:c r="AB818" s="10"/>
      <x:c r="AC818" s="10"/>
    </x:row>
    <x:row r="819">
      <x:c r="A819" s="10"/>
      <x:c r="B819" s="10"/>
      <x:c r="C819" s="10"/>
      <x:c r="D819" s="10"/>
      <x:c r="E819" s="10"/>
      <x:c r="F819" s="10"/>
      <x:c r="G819" s="10"/>
      <x:c r="H819" s="10"/>
      <x:c r="I819" s="10"/>
      <x:c r="J819" s="10"/>
      <x:c r="K819" s="10"/>
      <x:c r="L819" s="10"/>
      <x:c r="M819" s="10"/>
      <x:c r="N819" s="10"/>
      <x:c r="O819" s="10"/>
      <x:c r="P819" s="10"/>
      <x:c r="Q819" s="10"/>
      <x:c r="R819" s="10"/>
      <x:c r="S819" s="10"/>
      <x:c r="T819" s="10"/>
      <x:c r="U819" s="10"/>
      <x:c r="V819" s="10"/>
      <x:c r="W819" s="10"/>
      <x:c r="X819" s="10"/>
      <x:c r="Y819" s="10"/>
      <x:c r="Z819" s="10"/>
      <x:c r="AA819" s="10"/>
      <x:c r="AB819" s="10"/>
      <x:c r="AC819" s="10"/>
    </x:row>
    <x:row r="820">
      <x:c r="A820" s="10"/>
      <x:c r="B820" s="10"/>
      <x:c r="C820" s="10"/>
      <x:c r="D820" s="10"/>
      <x:c r="E820" s="10"/>
      <x:c r="F820" s="10"/>
      <x:c r="G820" s="10"/>
      <x:c r="H820" s="10"/>
      <x:c r="I820" s="10"/>
      <x:c r="J820" s="10"/>
      <x:c r="K820" s="10"/>
      <x:c r="L820" s="10"/>
      <x:c r="M820" s="10"/>
      <x:c r="N820" s="10"/>
      <x:c r="O820" s="10"/>
      <x:c r="P820" s="10"/>
      <x:c r="Q820" s="10"/>
      <x:c r="R820" s="10"/>
      <x:c r="S820" s="10"/>
      <x:c r="T820" s="10"/>
      <x:c r="U820" s="10"/>
      <x:c r="V820" s="10"/>
      <x:c r="W820" s="10"/>
      <x:c r="X820" s="10"/>
      <x:c r="Y820" s="10"/>
      <x:c r="Z820" s="10"/>
      <x:c r="AA820" s="10"/>
      <x:c r="AB820" s="10"/>
      <x:c r="AC820" s="10"/>
    </x:row>
    <x:row r="821">
      <x:c r="A821" s="10"/>
      <x:c r="B821" s="10"/>
      <x:c r="C821" s="10"/>
      <x:c r="D821" s="10"/>
      <x:c r="E821" s="10"/>
      <x:c r="F821" s="10"/>
      <x:c r="G821" s="10"/>
      <x:c r="H821" s="10"/>
      <x:c r="I821" s="10"/>
      <x:c r="J821" s="10"/>
      <x:c r="K821" s="10"/>
      <x:c r="L821" s="10"/>
      <x:c r="M821" s="10"/>
      <x:c r="N821" s="10"/>
      <x:c r="O821" s="10"/>
      <x:c r="P821" s="10"/>
      <x:c r="Q821" s="10"/>
      <x:c r="R821" s="10"/>
      <x:c r="S821" s="10"/>
      <x:c r="T821" s="10"/>
      <x:c r="U821" s="10"/>
      <x:c r="V821" s="10"/>
      <x:c r="W821" s="10"/>
      <x:c r="X821" s="10"/>
      <x:c r="Y821" s="10"/>
      <x:c r="Z821" s="10"/>
      <x:c r="AA821" s="10"/>
      <x:c r="AB821" s="10"/>
      <x:c r="AC821" s="10"/>
    </x:row>
    <x:row r="822">
      <x:c r="A822" s="10"/>
      <x:c r="B822" s="10"/>
      <x:c r="C822" s="10"/>
      <x:c r="D822" s="10"/>
      <x:c r="E822" s="10"/>
      <x:c r="F822" s="10"/>
      <x:c r="G822" s="10"/>
      <x:c r="H822" s="10"/>
      <x:c r="I822" s="10"/>
      <x:c r="J822" s="10"/>
      <x:c r="K822" s="10"/>
      <x:c r="L822" s="10"/>
      <x:c r="M822" s="10"/>
      <x:c r="N822" s="10"/>
      <x:c r="O822" s="10"/>
      <x:c r="P822" s="10"/>
      <x:c r="Q822" s="10"/>
      <x:c r="R822" s="10"/>
      <x:c r="S822" s="10"/>
      <x:c r="T822" s="10"/>
      <x:c r="U822" s="10"/>
      <x:c r="V822" s="10"/>
      <x:c r="W822" s="10"/>
      <x:c r="X822" s="10"/>
      <x:c r="Y822" s="10"/>
      <x:c r="Z822" s="10"/>
      <x:c r="AA822" s="10"/>
      <x:c r="AB822" s="10"/>
      <x:c r="AC822" s="10"/>
    </x:row>
    <x:row r="823">
      <x:c r="A823" s="10"/>
      <x:c r="B823" s="10"/>
      <x:c r="C823" s="10"/>
      <x:c r="D823" s="10"/>
      <x:c r="E823" s="10"/>
      <x:c r="F823" s="10"/>
      <x:c r="G823" s="10"/>
      <x:c r="H823" s="10"/>
      <x:c r="I823" s="10"/>
      <x:c r="J823" s="10"/>
      <x:c r="K823" s="10"/>
      <x:c r="L823" s="10"/>
      <x:c r="M823" s="10"/>
      <x:c r="N823" s="10"/>
      <x:c r="O823" s="10"/>
      <x:c r="P823" s="10"/>
      <x:c r="Q823" s="10"/>
      <x:c r="R823" s="10"/>
      <x:c r="S823" s="10"/>
      <x:c r="T823" s="10"/>
      <x:c r="U823" s="10"/>
      <x:c r="V823" s="10"/>
      <x:c r="W823" s="10"/>
      <x:c r="X823" s="10"/>
      <x:c r="Y823" s="10"/>
      <x:c r="Z823" s="10"/>
      <x:c r="AA823" s="10"/>
      <x:c r="AB823" s="10"/>
      <x:c r="AC823" s="10"/>
    </x:row>
    <x:row r="824">
      <x:c r="A824" s="10"/>
      <x:c r="B824" s="10"/>
      <x:c r="C824" s="10"/>
      <x:c r="D824" s="10"/>
      <x:c r="E824" s="10"/>
      <x:c r="F824" s="10"/>
      <x:c r="G824" s="10"/>
      <x:c r="H824" s="10"/>
      <x:c r="I824" s="10"/>
      <x:c r="J824" s="10"/>
      <x:c r="K824" s="10"/>
      <x:c r="L824" s="10"/>
      <x:c r="M824" s="10"/>
      <x:c r="N824" s="10"/>
      <x:c r="O824" s="10"/>
      <x:c r="P824" s="10"/>
      <x:c r="Q824" s="10"/>
      <x:c r="R824" s="10"/>
      <x:c r="S824" s="10"/>
      <x:c r="T824" s="10"/>
      <x:c r="U824" s="10"/>
      <x:c r="V824" s="10"/>
      <x:c r="W824" s="10"/>
      <x:c r="X824" s="10"/>
      <x:c r="Y824" s="10"/>
      <x:c r="Z824" s="10"/>
      <x:c r="AA824" s="10"/>
      <x:c r="AB824" s="10"/>
      <x:c r="AC824" s="10"/>
    </x:row>
    <x:row r="825">
      <x:c r="A825" s="10"/>
      <x:c r="B825" s="10"/>
      <x:c r="C825" s="10"/>
      <x:c r="D825" s="10"/>
      <x:c r="E825" s="10"/>
      <x:c r="F825" s="10"/>
      <x:c r="G825" s="10"/>
      <x:c r="H825" s="10"/>
      <x:c r="I825" s="10"/>
      <x:c r="J825" s="10"/>
      <x:c r="K825" s="10"/>
      <x:c r="L825" s="10"/>
      <x:c r="M825" s="10"/>
      <x:c r="N825" s="10"/>
      <x:c r="O825" s="10"/>
      <x:c r="P825" s="10"/>
      <x:c r="Q825" s="10"/>
      <x:c r="R825" s="10"/>
      <x:c r="S825" s="10"/>
      <x:c r="T825" s="10"/>
      <x:c r="U825" s="10"/>
      <x:c r="V825" s="10"/>
      <x:c r="W825" s="10"/>
      <x:c r="X825" s="10"/>
      <x:c r="Y825" s="10"/>
      <x:c r="Z825" s="10"/>
      <x:c r="AA825" s="10"/>
      <x:c r="AB825" s="10"/>
      <x:c r="AC825" s="10"/>
    </x:row>
    <x:row r="826">
      <x:c r="A826" s="10"/>
      <x:c r="B826" s="10"/>
      <x:c r="C826" s="10"/>
      <x:c r="D826" s="10"/>
      <x:c r="E826" s="10"/>
      <x:c r="F826" s="10"/>
      <x:c r="G826" s="10"/>
      <x:c r="H826" s="10"/>
      <x:c r="I826" s="10"/>
      <x:c r="J826" s="10"/>
      <x:c r="K826" s="10"/>
      <x:c r="L826" s="10"/>
      <x:c r="M826" s="10"/>
      <x:c r="N826" s="10"/>
      <x:c r="O826" s="10"/>
      <x:c r="P826" s="10"/>
      <x:c r="Q826" s="10"/>
      <x:c r="R826" s="10"/>
      <x:c r="S826" s="10"/>
      <x:c r="T826" s="10"/>
      <x:c r="U826" s="10"/>
      <x:c r="V826" s="10"/>
      <x:c r="W826" s="10"/>
      <x:c r="X826" s="10"/>
      <x:c r="Y826" s="10"/>
      <x:c r="Z826" s="10"/>
      <x:c r="AA826" s="10"/>
      <x:c r="AB826" s="10"/>
      <x:c r="AC826" s="10"/>
    </x:row>
    <x:row r="827">
      <x:c r="A827" s="10"/>
      <x:c r="B827" s="10"/>
      <x:c r="C827" s="10"/>
      <x:c r="D827" s="10"/>
      <x:c r="E827" s="10"/>
      <x:c r="F827" s="10"/>
      <x:c r="G827" s="10"/>
      <x:c r="H827" s="10"/>
      <x:c r="I827" s="10"/>
      <x:c r="J827" s="10"/>
      <x:c r="K827" s="10"/>
      <x:c r="L827" s="10"/>
      <x:c r="M827" s="10"/>
      <x:c r="N827" s="10"/>
      <x:c r="O827" s="10"/>
      <x:c r="P827" s="10"/>
      <x:c r="Q827" s="10"/>
      <x:c r="R827" s="10"/>
      <x:c r="S827" s="10"/>
      <x:c r="T827" s="10"/>
      <x:c r="U827" s="10"/>
      <x:c r="V827" s="10"/>
      <x:c r="W827" s="10"/>
      <x:c r="X827" s="10"/>
      <x:c r="Y827" s="10"/>
      <x:c r="Z827" s="10"/>
      <x:c r="AA827" s="10"/>
      <x:c r="AB827" s="10"/>
      <x:c r="AC827" s="10"/>
    </x:row>
    <x:row r="828">
      <x:c r="A828" s="10"/>
      <x:c r="B828" s="10"/>
      <x:c r="C828" s="10"/>
      <x:c r="D828" s="10"/>
      <x:c r="E828" s="10"/>
      <x:c r="F828" s="10"/>
      <x:c r="G828" s="10"/>
      <x:c r="H828" s="10"/>
      <x:c r="I828" s="10"/>
      <x:c r="J828" s="10"/>
      <x:c r="K828" s="10"/>
      <x:c r="L828" s="10"/>
      <x:c r="M828" s="10"/>
      <x:c r="N828" s="10"/>
      <x:c r="O828" s="10"/>
      <x:c r="P828" s="10"/>
      <x:c r="Q828" s="10"/>
      <x:c r="R828" s="10"/>
      <x:c r="S828" s="10"/>
      <x:c r="T828" s="10"/>
      <x:c r="U828" s="10"/>
      <x:c r="V828" s="10"/>
      <x:c r="W828" s="10"/>
      <x:c r="X828" s="10"/>
      <x:c r="Y828" s="10"/>
      <x:c r="Z828" s="10"/>
      <x:c r="AA828" s="10"/>
      <x:c r="AB828" s="10"/>
      <x:c r="AC828" s="10"/>
    </x:row>
    <x:row r="829">
      <x:c r="A829" s="10"/>
      <x:c r="B829" s="10"/>
      <x:c r="C829" s="10"/>
      <x:c r="D829" s="10"/>
      <x:c r="E829" s="10"/>
      <x:c r="F829" s="10"/>
      <x:c r="G829" s="10"/>
      <x:c r="H829" s="10"/>
      <x:c r="I829" s="10"/>
      <x:c r="J829" s="10"/>
      <x:c r="K829" s="10"/>
      <x:c r="L829" s="10"/>
      <x:c r="M829" s="10"/>
      <x:c r="N829" s="10"/>
      <x:c r="O829" s="10"/>
      <x:c r="P829" s="10"/>
      <x:c r="Q829" s="10"/>
      <x:c r="R829" s="10"/>
      <x:c r="S829" s="10"/>
      <x:c r="T829" s="10"/>
      <x:c r="U829" s="10"/>
      <x:c r="V829" s="10"/>
      <x:c r="W829" s="10"/>
      <x:c r="X829" s="10"/>
      <x:c r="Y829" s="10"/>
      <x:c r="Z829" s="10"/>
      <x:c r="AA829" s="10"/>
      <x:c r="AB829" s="10"/>
      <x:c r="AC829" s="10"/>
    </x:row>
    <x:row r="830">
      <x:c r="A830" s="10"/>
      <x:c r="B830" s="10"/>
      <x:c r="C830" s="10"/>
      <x:c r="D830" s="10"/>
      <x:c r="E830" s="10"/>
      <x:c r="F830" s="10"/>
      <x:c r="G830" s="10"/>
      <x:c r="H830" s="10"/>
      <x:c r="I830" s="10"/>
      <x:c r="J830" s="10"/>
      <x:c r="K830" s="10"/>
      <x:c r="L830" s="10"/>
      <x:c r="M830" s="10"/>
      <x:c r="N830" s="10"/>
      <x:c r="O830" s="10"/>
      <x:c r="P830" s="10"/>
      <x:c r="Q830" s="10"/>
      <x:c r="R830" s="10"/>
      <x:c r="S830" s="10"/>
      <x:c r="T830" s="10"/>
      <x:c r="U830" s="10"/>
      <x:c r="V830" s="10"/>
      <x:c r="W830" s="10"/>
      <x:c r="X830" s="10"/>
      <x:c r="Y830" s="10"/>
      <x:c r="Z830" s="10"/>
      <x:c r="AA830" s="10"/>
      <x:c r="AB830" s="10"/>
      <x:c r="AC830" s="10"/>
    </x:row>
    <x:row r="831">
      <x:c r="A831" s="10"/>
      <x:c r="B831" s="10"/>
      <x:c r="C831" s="10"/>
      <x:c r="D831" s="10"/>
      <x:c r="E831" s="10"/>
      <x:c r="F831" s="10"/>
      <x:c r="G831" s="10"/>
      <x:c r="H831" s="10"/>
      <x:c r="I831" s="10"/>
      <x:c r="J831" s="10"/>
      <x:c r="K831" s="10"/>
      <x:c r="L831" s="10"/>
      <x:c r="M831" s="10"/>
      <x:c r="N831" s="10"/>
      <x:c r="O831" s="10"/>
      <x:c r="P831" s="10"/>
      <x:c r="Q831" s="10"/>
      <x:c r="R831" s="10"/>
      <x:c r="S831" s="10"/>
      <x:c r="T831" s="10"/>
      <x:c r="U831" s="10"/>
      <x:c r="V831" s="10"/>
      <x:c r="W831" s="10"/>
      <x:c r="X831" s="10"/>
      <x:c r="Y831" s="10"/>
      <x:c r="Z831" s="10"/>
      <x:c r="AA831" s="10"/>
      <x:c r="AB831" s="10"/>
      <x:c r="AC831" s="10"/>
    </x:row>
    <x:row r="832">
      <x:c r="A832" s="10"/>
      <x:c r="B832" s="10"/>
      <x:c r="C832" s="10"/>
      <x:c r="D832" s="10"/>
      <x:c r="E832" s="10"/>
      <x:c r="F832" s="10"/>
      <x:c r="G832" s="10"/>
      <x:c r="H832" s="10"/>
      <x:c r="I832" s="10"/>
      <x:c r="J832" s="10"/>
      <x:c r="K832" s="10"/>
      <x:c r="L832" s="10"/>
      <x:c r="M832" s="10"/>
      <x:c r="N832" s="10"/>
      <x:c r="O832" s="10"/>
      <x:c r="P832" s="10"/>
      <x:c r="Q832" s="10"/>
      <x:c r="R832" s="10"/>
      <x:c r="S832" s="10"/>
      <x:c r="T832" s="10"/>
      <x:c r="U832" s="10"/>
      <x:c r="V832" s="10"/>
      <x:c r="W832" s="10"/>
      <x:c r="X832" s="10"/>
      <x:c r="Y832" s="10"/>
      <x:c r="Z832" s="10"/>
      <x:c r="AA832" s="10"/>
      <x:c r="AB832" s="10"/>
      <x:c r="AC832" s="10"/>
    </x:row>
    <x:row r="833">
      <x:c r="A833" s="10"/>
      <x:c r="B833" s="10"/>
      <x:c r="C833" s="10"/>
      <x:c r="D833" s="10"/>
      <x:c r="E833" s="10"/>
      <x:c r="F833" s="10"/>
      <x:c r="G833" s="10"/>
      <x:c r="H833" s="10"/>
      <x:c r="I833" s="10"/>
      <x:c r="J833" s="10"/>
      <x:c r="K833" s="10"/>
      <x:c r="L833" s="10"/>
      <x:c r="M833" s="10"/>
      <x:c r="N833" s="10"/>
      <x:c r="O833" s="10"/>
      <x:c r="P833" s="10"/>
      <x:c r="Q833" s="10"/>
      <x:c r="R833" s="10"/>
      <x:c r="S833" s="10"/>
      <x:c r="T833" s="10"/>
      <x:c r="U833" s="10"/>
      <x:c r="V833" s="10"/>
      <x:c r="W833" s="10"/>
      <x:c r="X833" s="10"/>
      <x:c r="Y833" s="10"/>
      <x:c r="Z833" s="10"/>
      <x:c r="AA833" s="10"/>
      <x:c r="AB833" s="10"/>
      <x:c r="AC833" s="10"/>
    </x:row>
    <x:row r="834">
      <x:c r="A834" s="10"/>
      <x:c r="B834" s="10"/>
      <x:c r="C834" s="10"/>
      <x:c r="D834" s="10"/>
      <x:c r="E834" s="10"/>
      <x:c r="F834" s="10"/>
      <x:c r="G834" s="10"/>
      <x:c r="H834" s="10"/>
      <x:c r="I834" s="10"/>
      <x:c r="J834" s="10"/>
      <x:c r="K834" s="10"/>
      <x:c r="L834" s="10"/>
      <x:c r="M834" s="10"/>
      <x:c r="N834" s="10"/>
      <x:c r="O834" s="10"/>
      <x:c r="P834" s="10"/>
      <x:c r="Q834" s="10"/>
      <x:c r="R834" s="10"/>
      <x:c r="S834" s="10"/>
      <x:c r="T834" s="10"/>
      <x:c r="U834" s="10"/>
      <x:c r="V834" s="10"/>
      <x:c r="W834" s="10"/>
      <x:c r="X834" s="10"/>
      <x:c r="Y834" s="10"/>
      <x:c r="Z834" s="10"/>
      <x:c r="AA834" s="10"/>
      <x:c r="AB834" s="10"/>
      <x:c r="AC834" s="10"/>
    </x:row>
    <x:row r="835">
      <x:c r="A835" s="10"/>
      <x:c r="B835" s="10"/>
      <x:c r="C835" s="10"/>
      <x:c r="D835" s="10"/>
      <x:c r="E835" s="10"/>
      <x:c r="F835" s="10"/>
      <x:c r="G835" s="10"/>
      <x:c r="H835" s="10"/>
      <x:c r="I835" s="10"/>
      <x:c r="J835" s="10"/>
      <x:c r="K835" s="10"/>
      <x:c r="L835" s="10"/>
      <x:c r="M835" s="10"/>
      <x:c r="N835" s="10"/>
      <x:c r="O835" s="10"/>
      <x:c r="P835" s="10"/>
      <x:c r="Q835" s="10"/>
      <x:c r="R835" s="10"/>
      <x:c r="S835" s="10"/>
      <x:c r="T835" s="10"/>
      <x:c r="U835" s="10"/>
      <x:c r="V835" s="10"/>
      <x:c r="W835" s="10"/>
      <x:c r="X835" s="10"/>
      <x:c r="Y835" s="10"/>
      <x:c r="Z835" s="10"/>
      <x:c r="AA835" s="10"/>
      <x:c r="AB835" s="10"/>
      <x:c r="AC835" s="10"/>
    </x:row>
    <x:row r="836">
      <x:c r="A836" s="10"/>
      <x:c r="B836" s="10"/>
      <x:c r="C836" s="10"/>
      <x:c r="D836" s="10"/>
      <x:c r="E836" s="10"/>
      <x:c r="F836" s="10"/>
      <x:c r="G836" s="10"/>
      <x:c r="H836" s="10"/>
      <x:c r="I836" s="10"/>
      <x:c r="J836" s="10"/>
      <x:c r="K836" s="10"/>
      <x:c r="L836" s="10"/>
      <x:c r="M836" s="10"/>
      <x:c r="N836" s="10"/>
      <x:c r="O836" s="10"/>
      <x:c r="P836" s="10"/>
      <x:c r="Q836" s="10"/>
      <x:c r="R836" s="10"/>
      <x:c r="S836" s="10"/>
      <x:c r="T836" s="10"/>
      <x:c r="U836" s="10"/>
      <x:c r="V836" s="10"/>
      <x:c r="W836" s="10"/>
      <x:c r="X836" s="10"/>
      <x:c r="Y836" s="10"/>
      <x:c r="Z836" s="10"/>
      <x:c r="AA836" s="10"/>
      <x:c r="AB836" s="10"/>
      <x:c r="AC836" s="10"/>
    </x:row>
    <x:row r="837">
      <x:c r="A837" s="10"/>
      <x:c r="B837" s="10"/>
      <x:c r="C837" s="10"/>
      <x:c r="D837" s="10"/>
      <x:c r="E837" s="10"/>
      <x:c r="F837" s="10"/>
      <x:c r="G837" s="10"/>
      <x:c r="H837" s="10"/>
      <x:c r="I837" s="10"/>
      <x:c r="J837" s="10"/>
      <x:c r="K837" s="10"/>
      <x:c r="L837" s="10"/>
      <x:c r="M837" s="10"/>
      <x:c r="N837" s="10"/>
      <x:c r="O837" s="10"/>
      <x:c r="P837" s="10"/>
      <x:c r="Q837" s="10"/>
      <x:c r="R837" s="10"/>
      <x:c r="S837" s="10"/>
      <x:c r="T837" s="10"/>
      <x:c r="U837" s="10"/>
      <x:c r="V837" s="10"/>
      <x:c r="W837" s="10"/>
      <x:c r="X837" s="10"/>
      <x:c r="Y837" s="10"/>
      <x:c r="Z837" s="10"/>
      <x:c r="AA837" s="10"/>
      <x:c r="AB837" s="10"/>
      <x:c r="AC837" s="10"/>
    </x:row>
    <x:row r="838">
      <x:c r="A838" s="10"/>
      <x:c r="B838" s="10"/>
      <x:c r="C838" s="10"/>
      <x:c r="D838" s="10"/>
      <x:c r="E838" s="10"/>
      <x:c r="F838" s="10"/>
      <x:c r="G838" s="10"/>
      <x:c r="H838" s="10"/>
      <x:c r="I838" s="10"/>
      <x:c r="J838" s="10"/>
      <x:c r="K838" s="10"/>
      <x:c r="L838" s="10"/>
      <x:c r="M838" s="10"/>
      <x:c r="N838" s="10"/>
      <x:c r="O838" s="10"/>
      <x:c r="P838" s="10"/>
      <x:c r="Q838" s="10"/>
      <x:c r="R838" s="10"/>
      <x:c r="S838" s="10"/>
      <x:c r="T838" s="10"/>
      <x:c r="U838" s="10"/>
      <x:c r="V838" s="10"/>
      <x:c r="W838" s="10"/>
      <x:c r="X838" s="10"/>
      <x:c r="Y838" s="10"/>
      <x:c r="Z838" s="10"/>
      <x:c r="AA838" s="10"/>
      <x:c r="AB838" s="10"/>
      <x:c r="AC838" s="10"/>
    </x:row>
    <x:row r="839">
      <x:c r="A839" s="10"/>
      <x:c r="B839" s="10"/>
      <x:c r="C839" s="10"/>
      <x:c r="D839" s="10"/>
      <x:c r="E839" s="10"/>
      <x:c r="F839" s="10"/>
      <x:c r="G839" s="10"/>
      <x:c r="H839" s="10"/>
      <x:c r="I839" s="10"/>
      <x:c r="J839" s="10"/>
      <x:c r="K839" s="10"/>
      <x:c r="L839" s="10"/>
      <x:c r="M839" s="10"/>
      <x:c r="N839" s="10"/>
      <x:c r="O839" s="10"/>
      <x:c r="P839" s="10"/>
      <x:c r="Q839" s="10"/>
      <x:c r="R839" s="10"/>
      <x:c r="S839" s="10"/>
      <x:c r="T839" s="10"/>
      <x:c r="U839" s="10"/>
      <x:c r="V839" s="10"/>
      <x:c r="W839" s="10"/>
      <x:c r="X839" s="10"/>
      <x:c r="Y839" s="10"/>
      <x:c r="Z839" s="10"/>
      <x:c r="AA839" s="10"/>
      <x:c r="AB839" s="10"/>
      <x:c r="AC839" s="10"/>
    </x:row>
    <x:row r="840">
      <x:c r="A840" s="10"/>
      <x:c r="B840" s="10"/>
      <x:c r="C840" s="10"/>
      <x:c r="D840" s="10"/>
      <x:c r="E840" s="10"/>
      <x:c r="F840" s="10"/>
      <x:c r="G840" s="10"/>
      <x:c r="H840" s="10"/>
      <x:c r="I840" s="10"/>
      <x:c r="J840" s="10"/>
      <x:c r="K840" s="10"/>
      <x:c r="L840" s="10"/>
      <x:c r="M840" s="10"/>
      <x:c r="N840" s="10"/>
      <x:c r="O840" s="10"/>
      <x:c r="P840" s="10"/>
      <x:c r="Q840" s="10"/>
      <x:c r="R840" s="10"/>
      <x:c r="S840" s="10"/>
      <x:c r="T840" s="10"/>
      <x:c r="U840" s="10"/>
      <x:c r="V840" s="10"/>
      <x:c r="W840" s="10"/>
      <x:c r="X840" s="10"/>
      <x:c r="Y840" s="10"/>
      <x:c r="Z840" s="10"/>
      <x:c r="AA840" s="10"/>
      <x:c r="AB840" s="10"/>
      <x:c r="AC840" s="10"/>
    </x:row>
    <x:row r="841">
      <x:c r="A841" s="10"/>
      <x:c r="B841" s="10"/>
      <x:c r="C841" s="10"/>
      <x:c r="D841" s="10"/>
      <x:c r="E841" s="10"/>
      <x:c r="F841" s="10"/>
      <x:c r="G841" s="10"/>
      <x:c r="H841" s="10"/>
      <x:c r="I841" s="10"/>
      <x:c r="J841" s="10"/>
      <x:c r="K841" s="10"/>
      <x:c r="L841" s="10"/>
      <x:c r="M841" s="10"/>
      <x:c r="N841" s="10"/>
      <x:c r="O841" s="10"/>
      <x:c r="P841" s="10"/>
      <x:c r="Q841" s="10"/>
      <x:c r="R841" s="10"/>
      <x:c r="S841" s="10"/>
      <x:c r="T841" s="10"/>
      <x:c r="U841" s="10"/>
      <x:c r="V841" s="10"/>
      <x:c r="W841" s="10"/>
      <x:c r="X841" s="10"/>
      <x:c r="Y841" s="10"/>
      <x:c r="Z841" s="10"/>
      <x:c r="AA841" s="10"/>
      <x:c r="AB841" s="10"/>
      <x:c r="AC841" s="10"/>
    </x:row>
    <x:row r="842">
      <x:c r="A842" s="10"/>
      <x:c r="B842" s="10"/>
      <x:c r="C842" s="10"/>
      <x:c r="D842" s="10"/>
      <x:c r="E842" s="10"/>
      <x:c r="F842" s="10"/>
      <x:c r="G842" s="10"/>
      <x:c r="H842" s="10"/>
      <x:c r="I842" s="10"/>
      <x:c r="J842" s="10"/>
      <x:c r="K842" s="10"/>
      <x:c r="L842" s="10"/>
      <x:c r="M842" s="10"/>
      <x:c r="N842" s="10"/>
      <x:c r="O842" s="10"/>
      <x:c r="P842" s="10"/>
      <x:c r="Q842" s="10"/>
      <x:c r="R842" s="10"/>
      <x:c r="S842" s="10"/>
      <x:c r="T842" s="10"/>
      <x:c r="U842" s="10"/>
      <x:c r="V842" s="10"/>
      <x:c r="W842" s="10"/>
      <x:c r="X842" s="10"/>
      <x:c r="Y842" s="10"/>
      <x:c r="Z842" s="10"/>
      <x:c r="AA842" s="10"/>
      <x:c r="AB842" s="10"/>
      <x:c r="AC842" s="10"/>
    </x:row>
    <x:row r="843">
      <x:c r="A843" s="10"/>
      <x:c r="B843" s="10"/>
      <x:c r="C843" s="10"/>
      <x:c r="D843" s="10"/>
      <x:c r="E843" s="10"/>
      <x:c r="F843" s="10"/>
      <x:c r="G843" s="10"/>
      <x:c r="H843" s="10"/>
      <x:c r="I843" s="10"/>
      <x:c r="J843" s="10"/>
      <x:c r="K843" s="10"/>
      <x:c r="L843" s="10"/>
      <x:c r="M843" s="10"/>
      <x:c r="N843" s="10"/>
      <x:c r="O843" s="10"/>
      <x:c r="P843" s="10"/>
      <x:c r="Q843" s="10"/>
      <x:c r="R843" s="10"/>
      <x:c r="S843" s="10"/>
      <x:c r="T843" s="10"/>
      <x:c r="U843" s="10"/>
      <x:c r="V843" s="10"/>
      <x:c r="W843" s="10"/>
      <x:c r="X843" s="10"/>
      <x:c r="Y843" s="10"/>
      <x:c r="Z843" s="10"/>
      <x:c r="AA843" s="10"/>
      <x:c r="AB843" s="10"/>
      <x:c r="AC843" s="10"/>
    </x:row>
    <x:row r="844">
      <x:c r="A844" s="10"/>
      <x:c r="B844" s="10"/>
      <x:c r="C844" s="10"/>
      <x:c r="D844" s="10"/>
      <x:c r="E844" s="10"/>
      <x:c r="F844" s="10"/>
      <x:c r="G844" s="10"/>
      <x:c r="H844" s="10"/>
      <x:c r="I844" s="10"/>
      <x:c r="J844" s="10"/>
      <x:c r="K844" s="10"/>
      <x:c r="L844" s="10"/>
      <x:c r="M844" s="10"/>
      <x:c r="N844" s="10"/>
      <x:c r="O844" s="10"/>
      <x:c r="P844" s="10"/>
      <x:c r="Q844" s="10"/>
      <x:c r="R844" s="10"/>
      <x:c r="S844" s="10"/>
      <x:c r="T844" s="10"/>
      <x:c r="U844" s="10"/>
      <x:c r="V844" s="10"/>
      <x:c r="W844" s="10"/>
      <x:c r="X844" s="10"/>
      <x:c r="Y844" s="10"/>
      <x:c r="Z844" s="10"/>
      <x:c r="AA844" s="10"/>
      <x:c r="AB844" s="10"/>
      <x:c r="AC844" s="10"/>
    </x:row>
    <x:row r="845">
      <x:c r="A845" s="10"/>
      <x:c r="B845" s="10"/>
      <x:c r="C845" s="10"/>
      <x:c r="D845" s="10"/>
      <x:c r="E845" s="10"/>
      <x:c r="F845" s="10"/>
      <x:c r="G845" s="10"/>
      <x:c r="H845" s="10"/>
      <x:c r="I845" s="10"/>
      <x:c r="J845" s="10"/>
      <x:c r="K845" s="10"/>
      <x:c r="L845" s="10"/>
      <x:c r="M845" s="10"/>
      <x:c r="N845" s="10"/>
      <x:c r="O845" s="10"/>
      <x:c r="P845" s="10"/>
      <x:c r="Q845" s="10"/>
      <x:c r="R845" s="10"/>
      <x:c r="S845" s="10"/>
      <x:c r="T845" s="10"/>
      <x:c r="U845" s="10"/>
      <x:c r="V845" s="10"/>
      <x:c r="W845" s="10"/>
      <x:c r="X845" s="10"/>
      <x:c r="Y845" s="10"/>
      <x:c r="Z845" s="10"/>
      <x:c r="AA845" s="10"/>
      <x:c r="AB845" s="10"/>
      <x:c r="AC845" s="10"/>
    </x:row>
    <x:row r="846">
      <x:c r="A846" s="10"/>
      <x:c r="B846" s="10"/>
      <x:c r="C846" s="10"/>
      <x:c r="D846" s="10"/>
      <x:c r="E846" s="10"/>
      <x:c r="F846" s="10"/>
      <x:c r="G846" s="10"/>
      <x:c r="H846" s="10"/>
      <x:c r="I846" s="10"/>
      <x:c r="J846" s="10"/>
      <x:c r="K846" s="10"/>
      <x:c r="L846" s="10"/>
      <x:c r="M846" s="10"/>
      <x:c r="N846" s="10"/>
      <x:c r="O846" s="10"/>
      <x:c r="P846" s="10"/>
      <x:c r="Q846" s="10"/>
      <x:c r="R846" s="10"/>
      <x:c r="S846" s="10"/>
      <x:c r="T846" s="10"/>
      <x:c r="U846" s="10"/>
      <x:c r="V846" s="10"/>
      <x:c r="W846" s="10"/>
      <x:c r="X846" s="10"/>
      <x:c r="Y846" s="10"/>
      <x:c r="Z846" s="10"/>
      <x:c r="AA846" s="10"/>
      <x:c r="AB846" s="10"/>
      <x:c r="AC846" s="10"/>
    </x:row>
    <x:row r="847">
      <x:c r="A847" s="10"/>
      <x:c r="B847" s="10"/>
      <x:c r="C847" s="10"/>
      <x:c r="D847" s="10"/>
      <x:c r="E847" s="10"/>
      <x:c r="F847" s="10"/>
      <x:c r="G847" s="10"/>
      <x:c r="H847" s="10"/>
      <x:c r="I847" s="10"/>
      <x:c r="J847" s="10"/>
      <x:c r="K847" s="10"/>
      <x:c r="L847" s="10"/>
      <x:c r="M847" s="10"/>
      <x:c r="N847" s="10"/>
      <x:c r="O847" s="10"/>
      <x:c r="P847" s="10"/>
      <x:c r="Q847" s="10"/>
      <x:c r="R847" s="10"/>
      <x:c r="S847" s="10"/>
      <x:c r="T847" s="10"/>
      <x:c r="U847" s="10"/>
      <x:c r="V847" s="10"/>
      <x:c r="W847" s="10"/>
      <x:c r="X847" s="10"/>
      <x:c r="Y847" s="10"/>
      <x:c r="Z847" s="10"/>
      <x:c r="AA847" s="10"/>
      <x:c r="AB847" s="10"/>
      <x:c r="AC847" s="10"/>
    </x:row>
    <x:row r="848">
      <x:c r="A848" s="10"/>
      <x:c r="B848" s="10"/>
      <x:c r="C848" s="10"/>
      <x:c r="D848" s="10"/>
      <x:c r="E848" s="10"/>
      <x:c r="F848" s="10"/>
      <x:c r="G848" s="10"/>
      <x:c r="H848" s="10"/>
      <x:c r="I848" s="10"/>
      <x:c r="J848" s="10"/>
      <x:c r="K848" s="10"/>
      <x:c r="L848" s="10"/>
      <x:c r="M848" s="10"/>
      <x:c r="N848" s="10"/>
      <x:c r="O848" s="10"/>
      <x:c r="P848" s="10"/>
      <x:c r="Q848" s="10"/>
      <x:c r="R848" s="10"/>
      <x:c r="S848" s="10"/>
      <x:c r="T848" s="10"/>
      <x:c r="U848" s="10"/>
      <x:c r="V848" s="10"/>
      <x:c r="W848" s="10"/>
      <x:c r="X848" s="10"/>
      <x:c r="Y848" s="10"/>
      <x:c r="Z848" s="10"/>
      <x:c r="AA848" s="10"/>
      <x:c r="AB848" s="10"/>
      <x:c r="AC848" s="10"/>
    </x:row>
    <x:row r="849">
      <x:c r="A849" s="10"/>
      <x:c r="B849" s="10"/>
      <x:c r="C849" s="10"/>
      <x:c r="D849" s="10"/>
      <x:c r="E849" s="10"/>
      <x:c r="F849" s="10"/>
      <x:c r="G849" s="10"/>
      <x:c r="H849" s="10"/>
      <x:c r="I849" s="10"/>
      <x:c r="J849" s="10"/>
      <x:c r="K849" s="10"/>
      <x:c r="L849" s="10"/>
      <x:c r="M849" s="10"/>
      <x:c r="N849" s="10"/>
      <x:c r="O849" s="10"/>
      <x:c r="P849" s="10"/>
      <x:c r="Q849" s="10"/>
      <x:c r="R849" s="10"/>
      <x:c r="S849" s="10"/>
      <x:c r="T849" s="10"/>
      <x:c r="U849" s="10"/>
      <x:c r="V849" s="10"/>
      <x:c r="W849" s="10"/>
      <x:c r="X849" s="10"/>
      <x:c r="Y849" s="10"/>
      <x:c r="Z849" s="10"/>
      <x:c r="AA849" s="10"/>
      <x:c r="AB849" s="10"/>
      <x:c r="AC849" s="10"/>
    </x:row>
    <x:row r="850">
      <x:c r="A850" s="10"/>
      <x:c r="B850" s="10"/>
      <x:c r="C850" s="10"/>
      <x:c r="D850" s="10"/>
      <x:c r="E850" s="10"/>
      <x:c r="F850" s="10"/>
      <x:c r="G850" s="10"/>
      <x:c r="H850" s="10"/>
      <x:c r="I850" s="10"/>
      <x:c r="J850" s="10"/>
      <x:c r="K850" s="10"/>
      <x:c r="L850" s="10"/>
      <x:c r="M850" s="10"/>
      <x:c r="N850" s="10"/>
      <x:c r="O850" s="10"/>
      <x:c r="P850" s="10"/>
      <x:c r="Q850" s="10"/>
      <x:c r="R850" s="10"/>
      <x:c r="S850" s="10"/>
      <x:c r="T850" s="10"/>
      <x:c r="U850" s="10"/>
      <x:c r="V850" s="10"/>
      <x:c r="W850" s="10"/>
      <x:c r="X850" s="10"/>
      <x:c r="Y850" s="10"/>
      <x:c r="Z850" s="10"/>
      <x:c r="AA850" s="10"/>
      <x:c r="AB850" s="10"/>
      <x:c r="AC850" s="10"/>
    </x:row>
    <x:row r="851">
      <x:c r="A851" s="10"/>
      <x:c r="B851" s="10"/>
      <x:c r="C851" s="10"/>
      <x:c r="D851" s="10"/>
      <x:c r="E851" s="10"/>
      <x:c r="F851" s="10"/>
      <x:c r="G851" s="10"/>
      <x:c r="H851" s="10"/>
      <x:c r="I851" s="10"/>
      <x:c r="J851" s="10"/>
      <x:c r="K851" s="10"/>
      <x:c r="L851" s="10"/>
      <x:c r="M851" s="10"/>
      <x:c r="N851" s="10"/>
      <x:c r="O851" s="10"/>
      <x:c r="P851" s="10"/>
      <x:c r="Q851" s="10"/>
      <x:c r="R851" s="10"/>
      <x:c r="S851" s="10"/>
      <x:c r="T851" s="10"/>
      <x:c r="U851" s="10"/>
      <x:c r="V851" s="10"/>
      <x:c r="W851" s="10"/>
      <x:c r="X851" s="10"/>
      <x:c r="Y851" s="10"/>
      <x:c r="Z851" s="10"/>
      <x:c r="AA851" s="10"/>
      <x:c r="AB851" s="10"/>
      <x:c r="AC851" s="10"/>
    </x:row>
    <x:row r="852">
      <x:c r="A852" s="10"/>
      <x:c r="B852" s="10"/>
      <x:c r="C852" s="10"/>
      <x:c r="D852" s="10"/>
      <x:c r="E852" s="10"/>
      <x:c r="F852" s="10"/>
      <x:c r="G852" s="10"/>
      <x:c r="H852" s="10"/>
      <x:c r="I852" s="10"/>
      <x:c r="J852" s="10"/>
      <x:c r="K852" s="10"/>
      <x:c r="L852" s="10"/>
      <x:c r="M852" s="10"/>
      <x:c r="N852" s="10"/>
      <x:c r="O852" s="10"/>
      <x:c r="P852" s="10"/>
      <x:c r="Q852" s="10"/>
      <x:c r="R852" s="10"/>
      <x:c r="S852" s="10"/>
      <x:c r="T852" s="10"/>
      <x:c r="U852" s="10"/>
      <x:c r="V852" s="10"/>
      <x:c r="W852" s="10"/>
      <x:c r="X852" s="10"/>
      <x:c r="Y852" s="10"/>
      <x:c r="Z852" s="10"/>
      <x:c r="AA852" s="10"/>
      <x:c r="AB852" s="10"/>
      <x:c r="AC852" s="10"/>
    </x:row>
    <x:row r="853">
      <x:c r="A853" s="10"/>
      <x:c r="B853" s="10"/>
      <x:c r="C853" s="10"/>
      <x:c r="D853" s="10"/>
      <x:c r="E853" s="10"/>
      <x:c r="F853" s="10"/>
      <x:c r="G853" s="10"/>
      <x:c r="H853" s="10"/>
      <x:c r="I853" s="10"/>
      <x:c r="J853" s="10"/>
      <x:c r="K853" s="10"/>
      <x:c r="L853" s="10"/>
      <x:c r="M853" s="10"/>
      <x:c r="N853" s="10"/>
      <x:c r="O853" s="10"/>
      <x:c r="P853" s="10"/>
      <x:c r="Q853" s="10"/>
      <x:c r="R853" s="10"/>
      <x:c r="S853" s="10"/>
      <x:c r="T853" s="10"/>
      <x:c r="U853" s="10"/>
      <x:c r="V853" s="10"/>
      <x:c r="W853" s="10"/>
      <x:c r="X853" s="10"/>
      <x:c r="Y853" s="10"/>
      <x:c r="Z853" s="10"/>
      <x:c r="AA853" s="10"/>
      <x:c r="AB853" s="10"/>
      <x:c r="AC853" s="10"/>
    </x:row>
    <x:row r="854">
      <x:c r="A854" s="10"/>
      <x:c r="B854" s="10"/>
      <x:c r="C854" s="10"/>
      <x:c r="D854" s="10"/>
      <x:c r="E854" s="10"/>
      <x:c r="F854" s="10"/>
      <x:c r="G854" s="10"/>
      <x:c r="H854" s="10"/>
      <x:c r="I854" s="10"/>
      <x:c r="J854" s="10"/>
      <x:c r="K854" s="10"/>
      <x:c r="L854" s="10"/>
      <x:c r="M854" s="10"/>
      <x:c r="N854" s="10"/>
      <x:c r="O854" s="10"/>
      <x:c r="P854" s="10"/>
      <x:c r="Q854" s="10"/>
      <x:c r="R854" s="10"/>
      <x:c r="S854" s="10"/>
      <x:c r="T854" s="10"/>
      <x:c r="U854" s="10"/>
      <x:c r="V854" s="10"/>
      <x:c r="W854" s="10"/>
      <x:c r="X854" s="10"/>
      <x:c r="Y854" s="10"/>
      <x:c r="Z854" s="10"/>
      <x:c r="AA854" s="10"/>
      <x:c r="AB854" s="10"/>
      <x:c r="AC854" s="10"/>
    </x:row>
    <x:row r="855">
      <x:c r="A855" s="10"/>
      <x:c r="B855" s="10"/>
      <x:c r="C855" s="10"/>
      <x:c r="D855" s="10"/>
      <x:c r="E855" s="10"/>
      <x:c r="F855" s="10"/>
      <x:c r="G855" s="10"/>
      <x:c r="H855" s="10"/>
      <x:c r="I855" s="10"/>
      <x:c r="J855" s="10"/>
      <x:c r="K855" s="10"/>
      <x:c r="L855" s="10"/>
      <x:c r="M855" s="10"/>
      <x:c r="N855" s="10"/>
      <x:c r="O855" s="10"/>
      <x:c r="P855" s="10"/>
      <x:c r="Q855" s="10"/>
      <x:c r="R855" s="10"/>
      <x:c r="S855" s="10"/>
      <x:c r="T855" s="10"/>
      <x:c r="U855" s="10"/>
      <x:c r="V855" s="10"/>
      <x:c r="W855" s="10"/>
      <x:c r="X855" s="10"/>
      <x:c r="Y855" s="10"/>
      <x:c r="Z855" s="10"/>
      <x:c r="AA855" s="10"/>
      <x:c r="AB855" s="10"/>
      <x:c r="AC855" s="10"/>
    </x:row>
    <x:row r="856">
      <x:c r="A856" s="10"/>
      <x:c r="B856" s="10"/>
      <x:c r="C856" s="10"/>
      <x:c r="D856" s="10"/>
      <x:c r="E856" s="10"/>
      <x:c r="F856" s="10"/>
      <x:c r="G856" s="10"/>
      <x:c r="H856" s="10"/>
      <x:c r="I856" s="10"/>
      <x:c r="J856" s="10"/>
      <x:c r="K856" s="10"/>
      <x:c r="L856" s="10"/>
      <x:c r="M856" s="10"/>
      <x:c r="N856" s="10"/>
      <x:c r="O856" s="10"/>
      <x:c r="P856" s="10"/>
      <x:c r="Q856" s="10"/>
      <x:c r="R856" s="10"/>
      <x:c r="S856" s="10"/>
      <x:c r="T856" s="10"/>
      <x:c r="U856" s="10"/>
      <x:c r="V856" s="10"/>
      <x:c r="W856" s="10"/>
      <x:c r="X856" s="10"/>
      <x:c r="Y856" s="10"/>
      <x:c r="Z856" s="10"/>
      <x:c r="AA856" s="10"/>
      <x:c r="AB856" s="10"/>
      <x:c r="AC856" s="10"/>
    </x:row>
    <x:row r="857">
      <x:c r="A857" s="10"/>
      <x:c r="B857" s="10"/>
      <x:c r="C857" s="10"/>
      <x:c r="D857" s="10"/>
      <x:c r="E857" s="10"/>
      <x:c r="F857" s="10"/>
      <x:c r="G857" s="10"/>
      <x:c r="H857" s="10"/>
      <x:c r="I857" s="10"/>
      <x:c r="J857" s="10"/>
      <x:c r="K857" s="10"/>
      <x:c r="L857" s="10"/>
      <x:c r="M857" s="10"/>
      <x:c r="N857" s="10"/>
      <x:c r="O857" s="10"/>
      <x:c r="P857" s="10"/>
      <x:c r="Q857" s="10"/>
      <x:c r="R857" s="10"/>
      <x:c r="S857" s="10"/>
      <x:c r="T857" s="10"/>
      <x:c r="U857" s="10"/>
      <x:c r="V857" s="10"/>
      <x:c r="W857" s="10"/>
      <x:c r="X857" s="10"/>
      <x:c r="Y857" s="10"/>
      <x:c r="Z857" s="10"/>
      <x:c r="AA857" s="10"/>
      <x:c r="AB857" s="10"/>
      <x:c r="AC857" s="10"/>
    </x:row>
    <x:row r="858">
      <x:c r="A858" s="10"/>
      <x:c r="B858" s="10"/>
      <x:c r="C858" s="10"/>
      <x:c r="D858" s="10"/>
      <x:c r="E858" s="10"/>
      <x:c r="F858" s="10"/>
      <x:c r="G858" s="10"/>
      <x:c r="H858" s="10"/>
      <x:c r="I858" s="10"/>
      <x:c r="J858" s="10"/>
      <x:c r="K858" s="10"/>
      <x:c r="L858" s="10"/>
      <x:c r="M858" s="10"/>
      <x:c r="N858" s="10"/>
      <x:c r="O858" s="10"/>
      <x:c r="P858" s="10"/>
      <x:c r="Q858" s="10"/>
      <x:c r="R858" s="10"/>
      <x:c r="S858" s="10"/>
      <x:c r="T858" s="10"/>
      <x:c r="U858" s="10"/>
      <x:c r="V858" s="10"/>
      <x:c r="W858" s="10"/>
      <x:c r="X858" s="10"/>
      <x:c r="Y858" s="10"/>
      <x:c r="Z858" s="10"/>
      <x:c r="AA858" s="10"/>
      <x:c r="AB858" s="10"/>
      <x:c r="AC858" s="10"/>
    </x:row>
    <x:row r="859">
      <x:c r="A859" s="10"/>
      <x:c r="B859" s="10"/>
      <x:c r="C859" s="10"/>
      <x:c r="D859" s="10"/>
      <x:c r="E859" s="10"/>
      <x:c r="F859" s="10"/>
      <x:c r="G859" s="10"/>
      <x:c r="H859" s="10"/>
      <x:c r="I859" s="10"/>
      <x:c r="J859" s="10"/>
      <x:c r="K859" s="10"/>
      <x:c r="L859" s="10"/>
      <x:c r="M859" s="10"/>
      <x:c r="N859" s="10"/>
      <x:c r="O859" s="10"/>
      <x:c r="P859" s="10"/>
      <x:c r="Q859" s="10"/>
      <x:c r="R859" s="10"/>
      <x:c r="S859" s="10"/>
      <x:c r="T859" s="10"/>
      <x:c r="U859" s="10"/>
      <x:c r="V859" s="10"/>
      <x:c r="W859" s="10"/>
      <x:c r="X859" s="10"/>
      <x:c r="Y859" s="10"/>
      <x:c r="Z859" s="10"/>
      <x:c r="AA859" s="10"/>
      <x:c r="AB859" s="10"/>
      <x:c r="AC859" s="10"/>
    </x:row>
    <x:row r="860">
      <x:c r="A860" s="10"/>
      <x:c r="B860" s="10"/>
      <x:c r="C860" s="10"/>
      <x:c r="D860" s="10"/>
      <x:c r="E860" s="10"/>
      <x:c r="F860" s="10"/>
      <x:c r="G860" s="10"/>
      <x:c r="H860" s="10"/>
      <x:c r="I860" s="10"/>
      <x:c r="J860" s="10"/>
      <x:c r="K860" s="10"/>
      <x:c r="L860" s="10"/>
      <x:c r="M860" s="10"/>
      <x:c r="N860" s="10"/>
      <x:c r="O860" s="10"/>
      <x:c r="P860" s="10"/>
      <x:c r="Q860" s="10"/>
      <x:c r="R860" s="10"/>
      <x:c r="S860" s="10"/>
      <x:c r="T860" s="10"/>
      <x:c r="U860" s="10"/>
      <x:c r="V860" s="10"/>
      <x:c r="W860" s="10"/>
      <x:c r="X860" s="10"/>
      <x:c r="Y860" s="10"/>
      <x:c r="Z860" s="10"/>
      <x:c r="AA860" s="10"/>
      <x:c r="AB860" s="10"/>
      <x:c r="AC860" s="10"/>
    </x:row>
    <x:row r="861">
      <x:c r="A861" s="10"/>
      <x:c r="B861" s="10"/>
      <x:c r="C861" s="10"/>
      <x:c r="D861" s="10"/>
      <x:c r="E861" s="10"/>
      <x:c r="F861" s="10"/>
      <x:c r="G861" s="10"/>
      <x:c r="H861" s="10"/>
      <x:c r="I861" s="10"/>
      <x:c r="J861" s="10"/>
      <x:c r="K861" s="10"/>
      <x:c r="L861" s="10"/>
      <x:c r="M861" s="10"/>
      <x:c r="N861" s="10"/>
      <x:c r="O861" s="10"/>
      <x:c r="P861" s="10"/>
      <x:c r="Q861" s="10"/>
      <x:c r="R861" s="10"/>
      <x:c r="S861" s="10"/>
      <x:c r="T861" s="10"/>
      <x:c r="U861" s="10"/>
      <x:c r="V861" s="10"/>
      <x:c r="W861" s="10"/>
      <x:c r="X861" s="10"/>
      <x:c r="Y861" s="10"/>
      <x:c r="Z861" s="10"/>
      <x:c r="AA861" s="10"/>
      <x:c r="AB861" s="10"/>
      <x:c r="AC861" s="10"/>
    </x:row>
    <x:row r="862">
      <x:c r="A862" s="10"/>
      <x:c r="B862" s="10"/>
      <x:c r="C862" s="10"/>
      <x:c r="D862" s="10"/>
      <x:c r="E862" s="10"/>
      <x:c r="F862" s="10"/>
      <x:c r="G862" s="10"/>
      <x:c r="H862" s="10"/>
      <x:c r="I862" s="10"/>
      <x:c r="J862" s="10"/>
      <x:c r="K862" s="10"/>
      <x:c r="L862" s="10"/>
      <x:c r="M862" s="10"/>
      <x:c r="N862" s="10"/>
      <x:c r="O862" s="10"/>
      <x:c r="P862" s="10"/>
      <x:c r="Q862" s="10"/>
      <x:c r="R862" s="10"/>
      <x:c r="S862" s="10"/>
      <x:c r="T862" s="10"/>
      <x:c r="U862" s="10"/>
      <x:c r="V862" s="10"/>
      <x:c r="W862" s="10"/>
      <x:c r="X862" s="10"/>
      <x:c r="Y862" s="10"/>
      <x:c r="Z862" s="10"/>
      <x:c r="AA862" s="10"/>
      <x:c r="AB862" s="10"/>
      <x:c r="AC862" s="10"/>
    </x:row>
    <x:row r="863">
      <x:c r="A863" s="10"/>
      <x:c r="B863" s="10"/>
      <x:c r="C863" s="10"/>
      <x:c r="D863" s="10"/>
      <x:c r="E863" s="10"/>
      <x:c r="F863" s="10"/>
      <x:c r="G863" s="10"/>
      <x:c r="H863" s="10"/>
      <x:c r="I863" s="10"/>
      <x:c r="J863" s="10"/>
      <x:c r="K863" s="10"/>
      <x:c r="L863" s="10"/>
      <x:c r="M863" s="10"/>
      <x:c r="N863" s="10"/>
      <x:c r="O863" s="10"/>
      <x:c r="P863" s="10"/>
      <x:c r="Q863" s="10"/>
      <x:c r="R863" s="10"/>
      <x:c r="S863" s="10"/>
      <x:c r="T863" s="10"/>
      <x:c r="U863" s="10"/>
      <x:c r="V863" s="10"/>
      <x:c r="W863" s="10"/>
      <x:c r="X863" s="10"/>
      <x:c r="Y863" s="10"/>
      <x:c r="Z863" s="10"/>
      <x:c r="AA863" s="10"/>
      <x:c r="AB863" s="10"/>
      <x:c r="AC863" s="10"/>
    </x:row>
    <x:row r="864">
      <x:c r="A864" s="10"/>
      <x:c r="B864" s="10"/>
      <x:c r="C864" s="10"/>
      <x:c r="D864" s="10"/>
      <x:c r="E864" s="10"/>
      <x:c r="F864" s="10"/>
      <x:c r="G864" s="10"/>
      <x:c r="H864" s="10"/>
      <x:c r="I864" s="10"/>
      <x:c r="J864" s="10"/>
      <x:c r="K864" s="10"/>
      <x:c r="L864" s="10"/>
      <x:c r="M864" s="10"/>
      <x:c r="N864" s="10"/>
      <x:c r="O864" s="10"/>
      <x:c r="P864" s="10"/>
      <x:c r="Q864" s="10"/>
      <x:c r="R864" s="10"/>
      <x:c r="S864" s="10"/>
      <x:c r="T864" s="10"/>
      <x:c r="U864" s="10"/>
      <x:c r="V864" s="10"/>
      <x:c r="W864" s="10"/>
      <x:c r="X864" s="10"/>
      <x:c r="Y864" s="10"/>
      <x:c r="Z864" s="10"/>
      <x:c r="AA864" s="10"/>
      <x:c r="AB864" s="10"/>
      <x:c r="AC864" s="10"/>
    </x:row>
    <x:row r="865">
      <x:c r="A865" s="10"/>
      <x:c r="B865" s="10"/>
      <x:c r="C865" s="10"/>
      <x:c r="D865" s="10"/>
      <x:c r="E865" s="10"/>
      <x:c r="F865" s="10"/>
      <x:c r="G865" s="10"/>
      <x:c r="H865" s="10"/>
      <x:c r="I865" s="10"/>
      <x:c r="J865" s="10"/>
      <x:c r="K865" s="10"/>
      <x:c r="L865" s="10"/>
      <x:c r="M865" s="10"/>
      <x:c r="N865" s="10"/>
      <x:c r="O865" s="10"/>
      <x:c r="P865" s="10"/>
      <x:c r="Q865" s="10"/>
      <x:c r="R865" s="10"/>
      <x:c r="S865" s="10"/>
      <x:c r="T865" s="10"/>
      <x:c r="U865" s="10"/>
      <x:c r="V865" s="10"/>
      <x:c r="W865" s="10"/>
      <x:c r="X865" s="10"/>
      <x:c r="Y865" s="10"/>
      <x:c r="Z865" s="10"/>
      <x:c r="AA865" s="10"/>
      <x:c r="AB865" s="10"/>
      <x:c r="AC865" s="10"/>
    </x:row>
    <x:row r="866">
      <x:c r="A866" s="10"/>
      <x:c r="B866" s="10"/>
      <x:c r="C866" s="10"/>
      <x:c r="D866" s="10"/>
      <x:c r="E866" s="10"/>
      <x:c r="F866" s="10"/>
      <x:c r="G866" s="10"/>
      <x:c r="H866" s="10"/>
      <x:c r="I866" s="10"/>
      <x:c r="J866" s="10"/>
      <x:c r="K866" s="10"/>
      <x:c r="L866" s="10"/>
      <x:c r="M866" s="10"/>
      <x:c r="N866" s="10"/>
      <x:c r="O866" s="10"/>
      <x:c r="P866" s="10"/>
      <x:c r="Q866" s="10"/>
      <x:c r="R866" s="10"/>
      <x:c r="S866" s="10"/>
      <x:c r="T866" s="10"/>
      <x:c r="U866" s="10"/>
      <x:c r="V866" s="10"/>
      <x:c r="W866" s="10"/>
      <x:c r="X866" s="10"/>
      <x:c r="Y866" s="10"/>
      <x:c r="Z866" s="10"/>
      <x:c r="AA866" s="10"/>
      <x:c r="AB866" s="10"/>
      <x:c r="AC866" s="10"/>
    </x:row>
    <x:row r="867">
      <x:c r="A867" s="10"/>
      <x:c r="B867" s="10"/>
      <x:c r="C867" s="10"/>
      <x:c r="D867" s="10"/>
      <x:c r="E867" s="10"/>
      <x:c r="F867" s="10"/>
      <x:c r="G867" s="10"/>
      <x:c r="H867" s="10"/>
      <x:c r="I867" s="10"/>
      <x:c r="J867" s="10"/>
      <x:c r="K867" s="10"/>
      <x:c r="L867" s="10"/>
      <x:c r="M867" s="10"/>
      <x:c r="N867" s="10"/>
      <x:c r="O867" s="10"/>
      <x:c r="P867" s="10"/>
      <x:c r="Q867" s="10"/>
      <x:c r="R867" s="10"/>
      <x:c r="S867" s="10"/>
      <x:c r="T867" s="10"/>
      <x:c r="U867" s="10"/>
      <x:c r="V867" s="10"/>
      <x:c r="W867" s="10"/>
      <x:c r="X867" s="10"/>
      <x:c r="Y867" s="10"/>
      <x:c r="Z867" s="10"/>
      <x:c r="AA867" s="10"/>
      <x:c r="AB867" s="10"/>
      <x:c r="AC867" s="10"/>
    </x:row>
    <x:row r="868">
      <x:c r="A868" s="10"/>
      <x:c r="B868" s="10"/>
      <x:c r="C868" s="10"/>
      <x:c r="D868" s="10"/>
      <x:c r="E868" s="10"/>
      <x:c r="F868" s="10"/>
      <x:c r="G868" s="10"/>
      <x:c r="H868" s="10"/>
      <x:c r="I868" s="10"/>
      <x:c r="J868" s="10"/>
      <x:c r="K868" s="10"/>
      <x:c r="L868" s="10"/>
      <x:c r="M868" s="10"/>
      <x:c r="N868" s="10"/>
      <x:c r="O868" s="10"/>
      <x:c r="P868" s="10"/>
      <x:c r="Q868" s="10"/>
      <x:c r="R868" s="10"/>
      <x:c r="S868" s="10"/>
      <x:c r="T868" s="10"/>
      <x:c r="U868" s="10"/>
      <x:c r="V868" s="10"/>
      <x:c r="W868" s="10"/>
      <x:c r="X868" s="10"/>
      <x:c r="Y868" s="10"/>
      <x:c r="Z868" s="10"/>
      <x:c r="AA868" s="10"/>
      <x:c r="AB868" s="10"/>
      <x:c r="AC868" s="10"/>
    </x:row>
    <x:row r="869">
      <x:c r="A869" s="10"/>
      <x:c r="B869" s="10"/>
      <x:c r="C869" s="10"/>
      <x:c r="D869" s="10"/>
      <x:c r="E869" s="10"/>
      <x:c r="F869" s="10"/>
      <x:c r="G869" s="10"/>
      <x:c r="H869" s="10"/>
      <x:c r="I869" s="10"/>
      <x:c r="J869" s="10"/>
      <x:c r="K869" s="10"/>
      <x:c r="L869" s="10"/>
      <x:c r="M869" s="10"/>
      <x:c r="N869" s="10"/>
      <x:c r="O869" s="10"/>
      <x:c r="P869" s="10"/>
      <x:c r="Q869" s="10"/>
      <x:c r="R869" s="10"/>
      <x:c r="S869" s="10"/>
      <x:c r="T869" s="10"/>
      <x:c r="U869" s="10"/>
      <x:c r="V869" s="10"/>
      <x:c r="W869" s="10"/>
      <x:c r="X869" s="10"/>
      <x:c r="Y869" s="10"/>
      <x:c r="Z869" s="10"/>
      <x:c r="AA869" s="10"/>
      <x:c r="AB869" s="10"/>
      <x:c r="AC869" s="10"/>
    </x:row>
    <x:row r="870">
      <x:c r="A870" s="10"/>
      <x:c r="B870" s="10"/>
      <x:c r="C870" s="10"/>
      <x:c r="D870" s="10"/>
      <x:c r="E870" s="10"/>
      <x:c r="F870" s="10"/>
      <x:c r="G870" s="10"/>
      <x:c r="H870" s="10"/>
      <x:c r="I870" s="10"/>
      <x:c r="J870" s="10"/>
      <x:c r="K870" s="10"/>
      <x:c r="L870" s="10"/>
      <x:c r="M870" s="10"/>
      <x:c r="N870" s="10"/>
      <x:c r="O870" s="10"/>
      <x:c r="P870" s="10"/>
      <x:c r="Q870" s="10"/>
      <x:c r="R870" s="10"/>
      <x:c r="S870" s="10"/>
      <x:c r="T870" s="10"/>
      <x:c r="U870" s="10"/>
      <x:c r="V870" s="10"/>
      <x:c r="W870" s="10"/>
      <x:c r="X870" s="10"/>
      <x:c r="Y870" s="10"/>
      <x:c r="Z870" s="10"/>
      <x:c r="AA870" s="10"/>
      <x:c r="AB870" s="10"/>
      <x:c r="AC870" s="10"/>
    </x:row>
    <x:row r="871">
      <x:c r="A871" s="10"/>
      <x:c r="B871" s="10"/>
      <x:c r="C871" s="10"/>
      <x:c r="D871" s="10"/>
      <x:c r="E871" s="10"/>
      <x:c r="F871" s="10"/>
      <x:c r="G871" s="10"/>
      <x:c r="H871" s="10"/>
      <x:c r="I871" s="10"/>
      <x:c r="J871" s="10"/>
      <x:c r="K871" s="10"/>
      <x:c r="L871" s="10"/>
      <x:c r="M871" s="10"/>
      <x:c r="N871" s="10"/>
      <x:c r="O871" s="10"/>
      <x:c r="P871" s="10"/>
      <x:c r="Q871" s="10"/>
      <x:c r="R871" s="10"/>
      <x:c r="S871" s="10"/>
      <x:c r="T871" s="10"/>
      <x:c r="U871" s="10"/>
      <x:c r="V871" s="10"/>
      <x:c r="W871" s="10"/>
      <x:c r="X871" s="10"/>
      <x:c r="Y871" s="10"/>
      <x:c r="Z871" s="10"/>
      <x:c r="AA871" s="10"/>
      <x:c r="AB871" s="10"/>
      <x:c r="AC871" s="10"/>
    </x:row>
    <x:row r="872">
      <x:c r="A872" s="10"/>
      <x:c r="B872" s="10"/>
      <x:c r="C872" s="10"/>
      <x:c r="D872" s="10"/>
      <x:c r="E872" s="10"/>
      <x:c r="F872" s="10"/>
      <x:c r="G872" s="10"/>
      <x:c r="H872" s="10"/>
      <x:c r="I872" s="10"/>
      <x:c r="J872" s="10"/>
      <x:c r="K872" s="10"/>
      <x:c r="L872" s="10"/>
      <x:c r="M872" s="10"/>
      <x:c r="N872" s="10"/>
      <x:c r="O872" s="10"/>
      <x:c r="P872" s="10"/>
      <x:c r="Q872" s="10"/>
      <x:c r="R872" s="10"/>
      <x:c r="S872" s="10"/>
      <x:c r="T872" s="10"/>
      <x:c r="U872" s="10"/>
      <x:c r="V872" s="10"/>
      <x:c r="W872" s="10"/>
      <x:c r="X872" s="10"/>
      <x:c r="Y872" s="10"/>
      <x:c r="Z872" s="10"/>
      <x:c r="AA872" s="10"/>
      <x:c r="AB872" s="10"/>
      <x:c r="AC872" s="10"/>
    </x:row>
    <x:row r="873">
      <x:c r="A873" s="10"/>
      <x:c r="B873" s="10"/>
      <x:c r="C873" s="10"/>
      <x:c r="D873" s="10"/>
      <x:c r="E873" s="10"/>
      <x:c r="F873" s="10"/>
      <x:c r="G873" s="10"/>
      <x:c r="H873" s="10"/>
      <x:c r="I873" s="10"/>
      <x:c r="J873" s="10"/>
      <x:c r="K873" s="10"/>
      <x:c r="L873" s="10"/>
      <x:c r="M873" s="10"/>
      <x:c r="N873" s="10"/>
      <x:c r="O873" s="10"/>
      <x:c r="P873" s="10"/>
      <x:c r="Q873" s="10"/>
      <x:c r="R873" s="10"/>
      <x:c r="S873" s="10"/>
      <x:c r="T873" s="10"/>
      <x:c r="U873" s="10"/>
      <x:c r="V873" s="10"/>
      <x:c r="W873" s="10"/>
      <x:c r="X873" s="10"/>
      <x:c r="Y873" s="10"/>
      <x:c r="Z873" s="10"/>
      <x:c r="AA873" s="10"/>
      <x:c r="AB873" s="10"/>
      <x:c r="AC873" s="10"/>
    </x:row>
    <x:row r="874">
      <x:c r="A874" s="10"/>
      <x:c r="B874" s="10"/>
      <x:c r="C874" s="10"/>
      <x:c r="D874" s="10"/>
      <x:c r="E874" s="10"/>
      <x:c r="F874" s="10"/>
      <x:c r="G874" s="10"/>
      <x:c r="H874" s="10"/>
      <x:c r="I874" s="10"/>
      <x:c r="J874" s="10"/>
      <x:c r="K874" s="10"/>
      <x:c r="L874" s="10"/>
      <x:c r="M874" s="10"/>
      <x:c r="N874" s="10"/>
      <x:c r="O874" s="10"/>
      <x:c r="P874" s="10"/>
      <x:c r="Q874" s="10"/>
      <x:c r="R874" s="10"/>
      <x:c r="S874" s="10"/>
      <x:c r="T874" s="10"/>
      <x:c r="U874" s="10"/>
      <x:c r="V874" s="10"/>
      <x:c r="W874" s="10"/>
      <x:c r="X874" s="10"/>
      <x:c r="Y874" s="10"/>
      <x:c r="Z874" s="10"/>
      <x:c r="AA874" s="10"/>
      <x:c r="AB874" s="10"/>
      <x:c r="AC874" s="10"/>
    </x:row>
    <x:row r="875">
      <x:c r="A875" s="10"/>
      <x:c r="B875" s="10"/>
      <x:c r="C875" s="10"/>
      <x:c r="D875" s="10"/>
      <x:c r="E875" s="10"/>
      <x:c r="F875" s="10"/>
      <x:c r="G875" s="10"/>
      <x:c r="H875" s="10"/>
      <x:c r="I875" s="10"/>
      <x:c r="J875" s="10"/>
      <x:c r="K875" s="10"/>
      <x:c r="L875" s="10"/>
      <x:c r="M875" s="10"/>
      <x:c r="N875" s="10"/>
      <x:c r="O875" s="10"/>
      <x:c r="P875" s="10"/>
      <x:c r="Q875" s="10"/>
      <x:c r="R875" s="10"/>
      <x:c r="S875" s="10"/>
      <x:c r="T875" s="10"/>
      <x:c r="U875" s="10"/>
      <x:c r="V875" s="10"/>
      <x:c r="W875" s="10"/>
      <x:c r="X875" s="10"/>
      <x:c r="Y875" s="10"/>
      <x:c r="Z875" s="10"/>
      <x:c r="AA875" s="10"/>
      <x:c r="AB875" s="10"/>
      <x:c r="AC875" s="10"/>
    </x:row>
    <x:row r="876">
      <x:c r="A876" s="10"/>
      <x:c r="B876" s="10"/>
      <x:c r="C876" s="10"/>
      <x:c r="D876" s="10"/>
      <x:c r="E876" s="10"/>
      <x:c r="F876" s="10"/>
      <x:c r="G876" s="10"/>
      <x:c r="H876" s="10"/>
      <x:c r="I876" s="10"/>
      <x:c r="J876" s="10"/>
      <x:c r="K876" s="10"/>
      <x:c r="L876" s="10"/>
      <x:c r="M876" s="10"/>
      <x:c r="N876" s="10"/>
      <x:c r="O876" s="10"/>
      <x:c r="P876" s="10"/>
      <x:c r="Q876" s="10"/>
      <x:c r="R876" s="10"/>
      <x:c r="S876" s="10"/>
      <x:c r="T876" s="10"/>
      <x:c r="U876" s="10"/>
      <x:c r="V876" s="10"/>
      <x:c r="W876" s="10"/>
      <x:c r="X876" s="10"/>
      <x:c r="Y876" s="10"/>
      <x:c r="Z876" s="10"/>
      <x:c r="AA876" s="10"/>
      <x:c r="AB876" s="10"/>
      <x:c r="AC876" s="10"/>
    </x:row>
    <x:row r="877">
      <x:c r="A877" s="10"/>
      <x:c r="B877" s="10"/>
      <x:c r="C877" s="10"/>
      <x:c r="D877" s="10"/>
      <x:c r="E877" s="10"/>
      <x:c r="F877" s="10"/>
      <x:c r="G877" s="10"/>
      <x:c r="H877" s="10"/>
      <x:c r="I877" s="10"/>
      <x:c r="J877" s="10"/>
      <x:c r="K877" s="10"/>
      <x:c r="L877" s="10"/>
      <x:c r="M877" s="10"/>
      <x:c r="N877" s="10"/>
      <x:c r="O877" s="10"/>
      <x:c r="P877" s="10"/>
      <x:c r="Q877" s="10"/>
      <x:c r="R877" s="10"/>
      <x:c r="S877" s="10"/>
      <x:c r="T877" s="10"/>
      <x:c r="U877" s="10"/>
      <x:c r="V877" s="10"/>
      <x:c r="W877" s="10"/>
      <x:c r="X877" s="10"/>
      <x:c r="Y877" s="10"/>
      <x:c r="Z877" s="10"/>
      <x:c r="AA877" s="10"/>
      <x:c r="AB877" s="10"/>
      <x:c r="AC877" s="10"/>
    </x:row>
    <x:row r="878">
      <x:c r="A878" s="10"/>
      <x:c r="B878" s="10"/>
      <x:c r="C878" s="10"/>
      <x:c r="D878" s="10"/>
      <x:c r="E878" s="10"/>
      <x:c r="F878" s="10"/>
      <x:c r="G878" s="10"/>
      <x:c r="H878" s="10"/>
      <x:c r="I878" s="10"/>
      <x:c r="J878" s="10"/>
      <x:c r="K878" s="10"/>
      <x:c r="L878" s="10"/>
      <x:c r="M878" s="10"/>
      <x:c r="N878" s="10"/>
      <x:c r="O878" s="10"/>
      <x:c r="P878" s="10"/>
      <x:c r="Q878" s="10"/>
      <x:c r="R878" s="10"/>
      <x:c r="S878" s="10"/>
      <x:c r="T878" s="10"/>
      <x:c r="U878" s="10"/>
      <x:c r="V878" s="10"/>
      <x:c r="W878" s="10"/>
      <x:c r="X878" s="10"/>
      <x:c r="Y878" s="10"/>
      <x:c r="Z878" s="10"/>
      <x:c r="AA878" s="10"/>
      <x:c r="AB878" s="10"/>
      <x:c r="AC878" s="10"/>
    </x:row>
    <x:row r="879">
      <x:c r="A879" s="10"/>
      <x:c r="B879" s="10"/>
      <x:c r="C879" s="10"/>
      <x:c r="D879" s="10"/>
      <x:c r="E879" s="10"/>
      <x:c r="F879" s="10"/>
      <x:c r="G879" s="10"/>
      <x:c r="H879" s="10"/>
      <x:c r="I879" s="10"/>
      <x:c r="J879" s="10"/>
      <x:c r="K879" s="10"/>
      <x:c r="L879" s="10"/>
      <x:c r="M879" s="10"/>
      <x:c r="N879" s="10"/>
      <x:c r="O879" s="10"/>
      <x:c r="P879" s="10"/>
      <x:c r="Q879" s="10"/>
      <x:c r="R879" s="10"/>
      <x:c r="S879" s="10"/>
      <x:c r="T879" s="10"/>
      <x:c r="U879" s="10"/>
      <x:c r="V879" s="10"/>
      <x:c r="W879" s="10"/>
      <x:c r="X879" s="10"/>
      <x:c r="Y879" s="10"/>
      <x:c r="Z879" s="10"/>
      <x:c r="AA879" s="10"/>
      <x:c r="AB879" s="10"/>
      <x:c r="AC879" s="10"/>
    </x:row>
    <x:row r="880">
      <x:c r="A880" s="10"/>
      <x:c r="B880" s="10"/>
      <x:c r="C880" s="10"/>
      <x:c r="D880" s="10"/>
      <x:c r="E880" s="10"/>
      <x:c r="F880" s="10"/>
      <x:c r="G880" s="10"/>
      <x:c r="H880" s="10"/>
      <x:c r="I880" s="10"/>
      <x:c r="J880" s="10"/>
      <x:c r="K880" s="10"/>
      <x:c r="L880" s="10"/>
      <x:c r="M880" s="10"/>
      <x:c r="N880" s="10"/>
      <x:c r="O880" s="10"/>
      <x:c r="P880" s="10"/>
      <x:c r="Q880" s="10"/>
      <x:c r="R880" s="10"/>
      <x:c r="S880" s="10"/>
      <x:c r="T880" s="10"/>
      <x:c r="U880" s="10"/>
      <x:c r="V880" s="10"/>
      <x:c r="W880" s="10"/>
      <x:c r="X880" s="10"/>
      <x:c r="Y880" s="10"/>
      <x:c r="Z880" s="10"/>
      <x:c r="AA880" s="10"/>
      <x:c r="AB880" s="10"/>
      <x:c r="AC880" s="10"/>
    </x:row>
    <x:row r="881">
      <x:c r="A881" s="10"/>
      <x:c r="B881" s="10"/>
      <x:c r="C881" s="10"/>
      <x:c r="D881" s="10"/>
      <x:c r="E881" s="10"/>
      <x:c r="F881" s="10"/>
      <x:c r="G881" s="10"/>
      <x:c r="H881" s="10"/>
      <x:c r="I881" s="10"/>
      <x:c r="J881" s="10"/>
      <x:c r="K881" s="10"/>
      <x:c r="L881" s="10"/>
      <x:c r="M881" s="10"/>
      <x:c r="N881" s="10"/>
      <x:c r="O881" s="10"/>
      <x:c r="P881" s="10"/>
      <x:c r="Q881" s="10"/>
      <x:c r="R881" s="10"/>
      <x:c r="S881" s="10"/>
      <x:c r="T881" s="10"/>
      <x:c r="U881" s="10"/>
      <x:c r="V881" s="10"/>
      <x:c r="W881" s="10"/>
      <x:c r="X881" s="10"/>
      <x:c r="Y881" s="10"/>
      <x:c r="Z881" s="10"/>
      <x:c r="AA881" s="10"/>
      <x:c r="AB881" s="10"/>
      <x:c r="AC881" s="10"/>
    </x:row>
    <x:row r="882">
      <x:c r="A882" s="10"/>
      <x:c r="B882" s="10"/>
      <x:c r="C882" s="10"/>
      <x:c r="D882" s="10"/>
      <x:c r="E882" s="10"/>
      <x:c r="F882" s="10"/>
      <x:c r="G882" s="10"/>
      <x:c r="H882" s="10"/>
      <x:c r="I882" s="10"/>
      <x:c r="J882" s="10"/>
      <x:c r="K882" s="10"/>
      <x:c r="L882" s="10"/>
      <x:c r="M882" s="10"/>
      <x:c r="N882" s="10"/>
      <x:c r="O882" s="10"/>
      <x:c r="P882" s="10"/>
      <x:c r="Q882" s="10"/>
      <x:c r="R882" s="10"/>
      <x:c r="S882" s="10"/>
      <x:c r="T882" s="10"/>
      <x:c r="U882" s="10"/>
      <x:c r="V882" s="10"/>
      <x:c r="W882" s="10"/>
      <x:c r="X882" s="10"/>
      <x:c r="Y882" s="10"/>
      <x:c r="Z882" s="10"/>
      <x:c r="AA882" s="10"/>
      <x:c r="AB882" s="10"/>
      <x:c r="AC882" s="10"/>
    </x:row>
    <x:row r="883">
      <x:c r="A883" s="10"/>
      <x:c r="B883" s="10"/>
      <x:c r="C883" s="10"/>
      <x:c r="D883" s="10"/>
      <x:c r="E883" s="10"/>
      <x:c r="F883" s="10"/>
      <x:c r="G883" s="10"/>
      <x:c r="H883" s="10"/>
      <x:c r="I883" s="10"/>
      <x:c r="J883" s="10"/>
      <x:c r="K883" s="10"/>
      <x:c r="L883" s="10"/>
      <x:c r="M883" s="10"/>
      <x:c r="N883" s="10"/>
      <x:c r="O883" s="10"/>
      <x:c r="P883" s="10"/>
      <x:c r="Q883" s="10"/>
      <x:c r="R883" s="10"/>
      <x:c r="S883" s="10"/>
      <x:c r="T883" s="10"/>
      <x:c r="U883" s="10"/>
      <x:c r="V883" s="10"/>
      <x:c r="W883" s="10"/>
      <x:c r="X883" s="10"/>
      <x:c r="Y883" s="10"/>
      <x:c r="Z883" s="10"/>
      <x:c r="AA883" s="10"/>
      <x:c r="AB883" s="10"/>
      <x:c r="AC883" s="10"/>
    </x:row>
    <x:row r="884">
      <x:c r="A884" s="10"/>
      <x:c r="B884" s="10"/>
      <x:c r="C884" s="10"/>
      <x:c r="D884" s="10"/>
      <x:c r="E884" s="10"/>
      <x:c r="F884" s="10"/>
      <x:c r="G884" s="10"/>
      <x:c r="H884" s="10"/>
      <x:c r="I884" s="10"/>
      <x:c r="J884" s="10"/>
      <x:c r="K884" s="10"/>
      <x:c r="L884" s="10"/>
      <x:c r="M884" s="10"/>
      <x:c r="N884" s="10"/>
      <x:c r="O884" s="10"/>
      <x:c r="P884" s="10"/>
      <x:c r="Q884" s="10"/>
      <x:c r="R884" s="10"/>
      <x:c r="S884" s="10"/>
      <x:c r="T884" s="10"/>
      <x:c r="U884" s="10"/>
      <x:c r="V884" s="10"/>
      <x:c r="W884" s="10"/>
      <x:c r="X884" s="10"/>
      <x:c r="Y884" s="10"/>
      <x:c r="Z884" s="10"/>
      <x:c r="AA884" s="10"/>
      <x:c r="AB884" s="10"/>
      <x:c r="AC884" s="10"/>
    </x:row>
    <x:row r="885">
      <x:c r="A885" s="10"/>
      <x:c r="B885" s="10"/>
      <x:c r="C885" s="10"/>
      <x:c r="D885" s="10"/>
      <x:c r="E885" s="10"/>
      <x:c r="F885" s="10"/>
      <x:c r="G885" s="10"/>
      <x:c r="H885" s="10"/>
      <x:c r="I885" s="10"/>
      <x:c r="J885" s="10"/>
      <x:c r="K885" s="10"/>
      <x:c r="L885" s="10"/>
      <x:c r="M885" s="10"/>
      <x:c r="N885" s="10"/>
      <x:c r="O885" s="10"/>
      <x:c r="P885" s="10"/>
      <x:c r="Q885" s="10"/>
      <x:c r="R885" s="10"/>
      <x:c r="S885" s="10"/>
      <x:c r="T885" s="10"/>
      <x:c r="U885" s="10"/>
      <x:c r="V885" s="10"/>
      <x:c r="W885" s="10"/>
      <x:c r="X885" s="10"/>
      <x:c r="Y885" s="10"/>
      <x:c r="Z885" s="10"/>
      <x:c r="AA885" s="10"/>
      <x:c r="AB885" s="10"/>
      <x:c r="AC885" s="10"/>
    </x:row>
    <x:row r="886">
      <x:c r="A886" s="10"/>
      <x:c r="B886" s="10"/>
      <x:c r="C886" s="10"/>
      <x:c r="D886" s="10"/>
      <x:c r="E886" s="10"/>
      <x:c r="F886" s="10"/>
      <x:c r="G886" s="10"/>
      <x:c r="H886" s="10"/>
      <x:c r="I886" s="10"/>
      <x:c r="J886" s="10"/>
      <x:c r="K886" s="10"/>
      <x:c r="L886" s="10"/>
      <x:c r="M886" s="10"/>
      <x:c r="N886" s="10"/>
      <x:c r="O886" s="10"/>
      <x:c r="P886" s="10"/>
      <x:c r="Q886" s="10"/>
      <x:c r="R886" s="10"/>
      <x:c r="S886" s="10"/>
      <x:c r="T886" s="10"/>
      <x:c r="U886" s="10"/>
      <x:c r="V886" s="10"/>
      <x:c r="W886" s="10"/>
      <x:c r="X886" s="10"/>
      <x:c r="Y886" s="10"/>
      <x:c r="Z886" s="10"/>
      <x:c r="AA886" s="10"/>
      <x:c r="AB886" s="10"/>
      <x:c r="AC886" s="10"/>
    </x:row>
    <x:row r="887">
      <x:c r="A887" s="10"/>
      <x:c r="B887" s="10"/>
      <x:c r="C887" s="10"/>
      <x:c r="D887" s="10"/>
      <x:c r="E887" s="10"/>
      <x:c r="F887" s="10"/>
      <x:c r="G887" s="10"/>
      <x:c r="H887" s="10"/>
      <x:c r="I887" s="10"/>
      <x:c r="J887" s="10"/>
      <x:c r="K887" s="10"/>
      <x:c r="L887" s="10"/>
      <x:c r="M887" s="10"/>
      <x:c r="N887" s="10"/>
      <x:c r="O887" s="10"/>
      <x:c r="P887" s="10"/>
      <x:c r="Q887" s="10"/>
      <x:c r="R887" s="10"/>
      <x:c r="S887" s="10"/>
      <x:c r="T887" s="10"/>
      <x:c r="U887" s="10"/>
      <x:c r="V887" s="10"/>
      <x:c r="W887" s="10"/>
      <x:c r="X887" s="10"/>
      <x:c r="Y887" s="10"/>
      <x:c r="Z887" s="10"/>
      <x:c r="AA887" s="10"/>
      <x:c r="AB887" s="10"/>
      <x:c r="AC887" s="10"/>
    </x:row>
    <x:row r="888">
      <x:c r="A888" s="10"/>
      <x:c r="B888" s="10"/>
      <x:c r="C888" s="10"/>
      <x:c r="D888" s="10"/>
      <x:c r="E888" s="10"/>
      <x:c r="F888" s="10"/>
      <x:c r="G888" s="10"/>
      <x:c r="H888" s="10"/>
      <x:c r="I888" s="10"/>
      <x:c r="J888" s="10"/>
      <x:c r="K888" s="10"/>
      <x:c r="L888" s="10"/>
      <x:c r="M888" s="10"/>
      <x:c r="N888" s="10"/>
      <x:c r="O888" s="10"/>
      <x:c r="P888" s="10"/>
      <x:c r="Q888" s="10"/>
      <x:c r="R888" s="10"/>
      <x:c r="S888" s="10"/>
      <x:c r="T888" s="10"/>
      <x:c r="U888" s="10"/>
      <x:c r="V888" s="10"/>
      <x:c r="W888" s="10"/>
      <x:c r="X888" s="10"/>
      <x:c r="Y888" s="10"/>
      <x:c r="Z888" s="10"/>
      <x:c r="AA888" s="10"/>
      <x:c r="AB888" s="10"/>
      <x:c r="AC888" s="10"/>
    </x:row>
    <x:row r="889">
      <x:c r="A889" s="10"/>
      <x:c r="B889" s="10"/>
      <x:c r="C889" s="10"/>
      <x:c r="D889" s="10"/>
      <x:c r="E889" s="10"/>
      <x:c r="F889" s="10"/>
      <x:c r="G889" s="10"/>
      <x:c r="H889" s="10"/>
      <x:c r="I889" s="10"/>
      <x:c r="J889" s="10"/>
      <x:c r="K889" s="10"/>
      <x:c r="L889" s="10"/>
      <x:c r="M889" s="10"/>
      <x:c r="N889" s="10"/>
      <x:c r="O889" s="10"/>
      <x:c r="P889" s="10"/>
      <x:c r="Q889" s="10"/>
      <x:c r="R889" s="10"/>
      <x:c r="S889" s="10"/>
      <x:c r="T889" s="10"/>
      <x:c r="U889" s="10"/>
      <x:c r="V889" s="10"/>
      <x:c r="W889" s="10"/>
      <x:c r="X889" s="10"/>
      <x:c r="Y889" s="10"/>
      <x:c r="Z889" s="10"/>
      <x:c r="AA889" s="10"/>
      <x:c r="AB889" s="10"/>
      <x:c r="AC889" s="10"/>
    </x:row>
    <x:row r="890">
      <x:c r="A890" s="10"/>
      <x:c r="B890" s="10"/>
      <x:c r="C890" s="10"/>
      <x:c r="D890" s="10"/>
      <x:c r="E890" s="10"/>
      <x:c r="F890" s="10"/>
      <x:c r="G890" s="10"/>
      <x:c r="H890" s="10"/>
      <x:c r="I890" s="10"/>
      <x:c r="J890" s="10"/>
      <x:c r="K890" s="10"/>
      <x:c r="L890" s="10"/>
      <x:c r="M890" s="10"/>
      <x:c r="N890" s="10"/>
      <x:c r="O890" s="10"/>
      <x:c r="P890" s="10"/>
      <x:c r="Q890" s="10"/>
      <x:c r="R890" s="10"/>
      <x:c r="S890" s="10"/>
      <x:c r="T890" s="10"/>
      <x:c r="U890" s="10"/>
      <x:c r="V890" s="10"/>
      <x:c r="W890" s="10"/>
      <x:c r="X890" s="10"/>
      <x:c r="Y890" s="10"/>
      <x:c r="Z890" s="10"/>
      <x:c r="AA890" s="10"/>
      <x:c r="AB890" s="10"/>
      <x:c r="AC890" s="10"/>
    </x:row>
    <x:row r="891">
      <x:c r="A891" s="10"/>
      <x:c r="B891" s="10"/>
      <x:c r="C891" s="10"/>
      <x:c r="D891" s="10"/>
      <x:c r="E891" s="10"/>
      <x:c r="F891" s="10"/>
      <x:c r="G891" s="10"/>
      <x:c r="H891" s="10"/>
      <x:c r="I891" s="10"/>
      <x:c r="J891" s="10"/>
      <x:c r="K891" s="10"/>
      <x:c r="L891" s="10"/>
      <x:c r="M891" s="10"/>
      <x:c r="N891" s="10"/>
      <x:c r="O891" s="10"/>
      <x:c r="P891" s="10"/>
      <x:c r="Q891" s="10"/>
      <x:c r="R891" s="10"/>
      <x:c r="S891" s="10"/>
      <x:c r="T891" s="10"/>
      <x:c r="U891" s="10"/>
      <x:c r="V891" s="10"/>
      <x:c r="W891" s="10"/>
      <x:c r="X891" s="10"/>
      <x:c r="Y891" s="10"/>
      <x:c r="Z891" s="10"/>
      <x:c r="AA891" s="10"/>
      <x:c r="AB891" s="10"/>
      <x:c r="AC891" s="10"/>
    </x:row>
    <x:row r="892">
      <x:c r="A892" s="10"/>
      <x:c r="B892" s="10"/>
      <x:c r="C892" s="10"/>
      <x:c r="D892" s="10"/>
      <x:c r="E892" s="10"/>
      <x:c r="F892" s="10"/>
      <x:c r="G892" s="10"/>
      <x:c r="H892" s="10"/>
      <x:c r="I892" s="10"/>
      <x:c r="J892" s="10"/>
      <x:c r="K892" s="10"/>
      <x:c r="L892" s="10"/>
      <x:c r="M892" s="10"/>
      <x:c r="N892" s="10"/>
      <x:c r="O892" s="10"/>
      <x:c r="P892" s="10"/>
      <x:c r="Q892" s="10"/>
      <x:c r="R892" s="10"/>
      <x:c r="S892" s="10"/>
      <x:c r="T892" s="10"/>
      <x:c r="U892" s="10"/>
      <x:c r="V892" s="10"/>
      <x:c r="W892" s="10"/>
      <x:c r="X892" s="10"/>
      <x:c r="Y892" s="10"/>
      <x:c r="Z892" s="10"/>
      <x:c r="AA892" s="10"/>
      <x:c r="AB892" s="10"/>
      <x:c r="AC892" s="10"/>
    </x:row>
    <x:row r="893">
      <x:c r="A893" s="10"/>
      <x:c r="B893" s="10"/>
      <x:c r="C893" s="10"/>
      <x:c r="D893" s="10"/>
      <x:c r="E893" s="10"/>
      <x:c r="F893" s="10"/>
      <x:c r="G893" s="10"/>
      <x:c r="H893" s="10"/>
      <x:c r="I893" s="10"/>
      <x:c r="J893" s="10"/>
      <x:c r="K893" s="10"/>
      <x:c r="L893" s="10"/>
      <x:c r="M893" s="10"/>
      <x:c r="N893" s="10"/>
      <x:c r="O893" s="10"/>
      <x:c r="P893" s="10"/>
      <x:c r="Q893" s="10"/>
      <x:c r="R893" s="10"/>
      <x:c r="S893" s="10"/>
      <x:c r="T893" s="10"/>
      <x:c r="U893" s="10"/>
      <x:c r="V893" s="10"/>
      <x:c r="W893" s="10"/>
      <x:c r="X893" s="10"/>
      <x:c r="Y893" s="10"/>
      <x:c r="Z893" s="10"/>
      <x:c r="AA893" s="10"/>
      <x:c r="AB893" s="10"/>
      <x:c r="AC893" s="10"/>
    </x:row>
    <x:row r="894">
      <x:c r="A894" s="10"/>
      <x:c r="B894" s="10"/>
      <x:c r="C894" s="10"/>
      <x:c r="D894" s="10"/>
      <x:c r="E894" s="10"/>
      <x:c r="F894" s="10"/>
      <x:c r="G894" s="10"/>
      <x:c r="H894" s="10"/>
      <x:c r="I894" s="10"/>
      <x:c r="J894" s="10"/>
      <x:c r="K894" s="10"/>
      <x:c r="L894" s="10"/>
      <x:c r="M894" s="10"/>
      <x:c r="N894" s="10"/>
      <x:c r="O894" s="10"/>
      <x:c r="P894" s="10"/>
      <x:c r="Q894" s="10"/>
      <x:c r="R894" s="10"/>
      <x:c r="S894" s="10"/>
      <x:c r="T894" s="10"/>
      <x:c r="U894" s="10"/>
      <x:c r="V894" s="10"/>
      <x:c r="W894" s="10"/>
      <x:c r="X894" s="10"/>
      <x:c r="Y894" s="10"/>
      <x:c r="Z894" s="10"/>
      <x:c r="AA894" s="10"/>
      <x:c r="AB894" s="10"/>
      <x:c r="AC894" s="10"/>
    </x:row>
    <x:row r="895">
      <x:c r="A895" s="10"/>
      <x:c r="B895" s="10"/>
      <x:c r="C895" s="10"/>
      <x:c r="D895" s="10"/>
      <x:c r="E895" s="10"/>
      <x:c r="F895" s="10"/>
      <x:c r="G895" s="10"/>
      <x:c r="H895" s="10"/>
      <x:c r="I895" s="10"/>
      <x:c r="J895" s="10"/>
      <x:c r="K895" s="10"/>
      <x:c r="L895" s="10"/>
      <x:c r="M895" s="10"/>
      <x:c r="N895" s="10"/>
      <x:c r="O895" s="10"/>
      <x:c r="P895" s="10"/>
      <x:c r="Q895" s="10"/>
      <x:c r="R895" s="10"/>
      <x:c r="S895" s="10"/>
      <x:c r="T895" s="10"/>
      <x:c r="U895" s="10"/>
      <x:c r="V895" s="10"/>
      <x:c r="W895" s="10"/>
      <x:c r="X895" s="10"/>
      <x:c r="Y895" s="10"/>
      <x:c r="Z895" s="10"/>
      <x:c r="AA895" s="10"/>
      <x:c r="AB895" s="10"/>
      <x:c r="AC895" s="10"/>
    </x:row>
    <x:row r="896">
      <x:c r="A896" s="10"/>
      <x:c r="B896" s="10"/>
      <x:c r="C896" s="10"/>
      <x:c r="D896" s="10"/>
      <x:c r="E896" s="10"/>
      <x:c r="F896" s="10"/>
      <x:c r="G896" s="10"/>
      <x:c r="H896" s="10"/>
      <x:c r="I896" s="10"/>
      <x:c r="J896" s="10"/>
      <x:c r="K896" s="10"/>
      <x:c r="L896" s="10"/>
      <x:c r="M896" s="10"/>
      <x:c r="N896" s="10"/>
      <x:c r="O896" s="10"/>
      <x:c r="P896" s="10"/>
      <x:c r="Q896" s="10"/>
      <x:c r="R896" s="10"/>
      <x:c r="S896" s="10"/>
      <x:c r="T896" s="10"/>
      <x:c r="U896" s="10"/>
      <x:c r="V896" s="10"/>
      <x:c r="W896" s="10"/>
      <x:c r="X896" s="10"/>
      <x:c r="Y896" s="10"/>
      <x:c r="Z896" s="10"/>
      <x:c r="AA896" s="10"/>
      <x:c r="AB896" s="10"/>
      <x:c r="AC896" s="10"/>
    </x:row>
    <x:row r="897">
      <x:c r="A897" s="10"/>
      <x:c r="B897" s="10"/>
      <x:c r="C897" s="10"/>
      <x:c r="D897" s="10"/>
      <x:c r="E897" s="10"/>
      <x:c r="F897" s="10"/>
      <x:c r="G897" s="10"/>
      <x:c r="H897" s="10"/>
      <x:c r="I897" s="10"/>
      <x:c r="J897" s="10"/>
      <x:c r="K897" s="10"/>
      <x:c r="L897" s="10"/>
      <x:c r="M897" s="10"/>
      <x:c r="N897" s="10"/>
      <x:c r="O897" s="10"/>
      <x:c r="P897" s="10"/>
      <x:c r="Q897" s="10"/>
      <x:c r="R897" s="10"/>
      <x:c r="S897" s="10"/>
      <x:c r="T897" s="10"/>
      <x:c r="U897" s="10"/>
      <x:c r="V897" s="10"/>
      <x:c r="W897" s="10"/>
      <x:c r="X897" s="10"/>
      <x:c r="Y897" s="10"/>
      <x:c r="Z897" s="10"/>
      <x:c r="AA897" s="10"/>
      <x:c r="AB897" s="10"/>
      <x:c r="AC897" s="10"/>
    </x:row>
    <x:row r="898">
      <x:c r="A898" s="10"/>
      <x:c r="B898" s="10"/>
      <x:c r="C898" s="10"/>
      <x:c r="D898" s="10"/>
      <x:c r="E898" s="10"/>
      <x:c r="F898" s="10"/>
      <x:c r="G898" s="10"/>
      <x:c r="H898" s="10"/>
      <x:c r="I898" s="10"/>
      <x:c r="J898" s="10"/>
      <x:c r="K898" s="10"/>
      <x:c r="L898" s="10"/>
      <x:c r="M898" s="10"/>
      <x:c r="N898" s="10"/>
      <x:c r="O898" s="10"/>
      <x:c r="P898" s="10"/>
      <x:c r="Q898" s="10"/>
      <x:c r="R898" s="10"/>
      <x:c r="S898" s="10"/>
      <x:c r="T898" s="10"/>
      <x:c r="U898" s="10"/>
      <x:c r="V898" s="10"/>
      <x:c r="W898" s="10"/>
      <x:c r="X898" s="10"/>
      <x:c r="Y898" s="10"/>
      <x:c r="Z898" s="10"/>
      <x:c r="AA898" s="10"/>
      <x:c r="AB898" s="10"/>
      <x:c r="AC898" s="10"/>
    </x:row>
    <x:row r="899">
      <x:c r="A899" s="10"/>
      <x:c r="B899" s="10"/>
      <x:c r="C899" s="10"/>
      <x:c r="D899" s="10"/>
      <x:c r="E899" s="10"/>
      <x:c r="F899" s="10"/>
      <x:c r="G899" s="10"/>
      <x:c r="H899" s="10"/>
      <x:c r="I899" s="10"/>
      <x:c r="J899" s="10"/>
      <x:c r="K899" s="10"/>
      <x:c r="L899" s="10"/>
      <x:c r="M899" s="10"/>
      <x:c r="N899" s="10"/>
      <x:c r="O899" s="10"/>
      <x:c r="P899" s="10"/>
      <x:c r="Q899" s="10"/>
      <x:c r="R899" s="10"/>
      <x:c r="S899" s="10"/>
      <x:c r="T899" s="10"/>
      <x:c r="U899" s="10"/>
      <x:c r="V899" s="10"/>
      <x:c r="W899" s="10"/>
      <x:c r="X899" s="10"/>
      <x:c r="Y899" s="10"/>
      <x:c r="Z899" s="10"/>
      <x:c r="AA899" s="10"/>
      <x:c r="AB899" s="10"/>
      <x:c r="AC899" s="10"/>
    </x:row>
    <x:row r="900">
      <x:c r="A900" s="10"/>
      <x:c r="B900" s="10"/>
      <x:c r="C900" s="10"/>
      <x:c r="D900" s="10"/>
      <x:c r="E900" s="10"/>
      <x:c r="F900" s="10"/>
      <x:c r="G900" s="10"/>
      <x:c r="H900" s="10"/>
      <x:c r="I900" s="10"/>
      <x:c r="J900" s="10"/>
      <x:c r="K900" s="10"/>
      <x:c r="L900" s="10"/>
      <x:c r="M900" s="10"/>
      <x:c r="N900" s="10"/>
      <x:c r="O900" s="10"/>
      <x:c r="P900" s="10"/>
      <x:c r="Q900" s="10"/>
      <x:c r="R900" s="10"/>
      <x:c r="S900" s="10"/>
      <x:c r="T900" s="10"/>
      <x:c r="U900" s="10"/>
      <x:c r="V900" s="10"/>
      <x:c r="W900" s="10"/>
      <x:c r="X900" s="10"/>
      <x:c r="Y900" s="10"/>
      <x:c r="Z900" s="10"/>
      <x:c r="AA900" s="10"/>
      <x:c r="AB900" s="10"/>
      <x:c r="AC900" s="10"/>
    </x:row>
    <x:row r="901">
      <x:c r="A901" s="10"/>
      <x:c r="B901" s="10"/>
      <x:c r="C901" s="10"/>
      <x:c r="D901" s="10"/>
      <x:c r="E901" s="10"/>
      <x:c r="F901" s="10"/>
      <x:c r="G901" s="10"/>
      <x:c r="H901" s="10"/>
      <x:c r="I901" s="10"/>
      <x:c r="J901" s="10"/>
      <x:c r="K901" s="10"/>
      <x:c r="L901" s="10"/>
      <x:c r="M901" s="10"/>
      <x:c r="N901" s="10"/>
      <x:c r="O901" s="10"/>
      <x:c r="P901" s="10"/>
      <x:c r="Q901" s="10"/>
      <x:c r="R901" s="10"/>
      <x:c r="S901" s="10"/>
      <x:c r="T901" s="10"/>
      <x:c r="U901" s="10"/>
      <x:c r="V901" s="10"/>
      <x:c r="W901" s="10"/>
      <x:c r="X901" s="10"/>
      <x:c r="Y901" s="10"/>
      <x:c r="Z901" s="10"/>
      <x:c r="AA901" s="10"/>
      <x:c r="AB901" s="10"/>
      <x:c r="AC901" s="10"/>
    </x:row>
    <x:row r="902">
      <x:c r="A902" s="10"/>
      <x:c r="B902" s="10"/>
      <x:c r="C902" s="10"/>
      <x:c r="D902" s="10"/>
      <x:c r="E902" s="10"/>
      <x:c r="F902" s="10"/>
      <x:c r="G902" s="10"/>
      <x:c r="H902" s="10"/>
      <x:c r="I902" s="10"/>
      <x:c r="J902" s="10"/>
      <x:c r="K902" s="10"/>
      <x:c r="L902" s="10"/>
      <x:c r="M902" s="10"/>
      <x:c r="N902" s="10"/>
      <x:c r="O902" s="10"/>
      <x:c r="P902" s="10"/>
      <x:c r="Q902" s="10"/>
      <x:c r="R902" s="10"/>
      <x:c r="S902" s="10"/>
      <x:c r="T902" s="10"/>
      <x:c r="U902" s="10"/>
      <x:c r="V902" s="10"/>
      <x:c r="W902" s="10"/>
      <x:c r="X902" s="10"/>
      <x:c r="Y902" s="10"/>
      <x:c r="Z902" s="10"/>
      <x:c r="AA902" s="10"/>
      <x:c r="AB902" s="10"/>
      <x:c r="AC902" s="10"/>
    </x:row>
    <x:row r="903">
      <x:c r="A903" s="10"/>
      <x:c r="B903" s="10"/>
      <x:c r="C903" s="10"/>
      <x:c r="D903" s="10"/>
      <x:c r="E903" s="10"/>
      <x:c r="F903" s="10"/>
      <x:c r="G903" s="10"/>
      <x:c r="H903" s="10"/>
      <x:c r="I903" s="10"/>
      <x:c r="J903" s="10"/>
      <x:c r="K903" s="10"/>
      <x:c r="L903" s="10"/>
      <x:c r="M903" s="10"/>
      <x:c r="N903" s="10"/>
      <x:c r="O903" s="10"/>
      <x:c r="P903" s="10"/>
      <x:c r="Q903" s="10"/>
      <x:c r="R903" s="10"/>
      <x:c r="S903" s="10"/>
      <x:c r="T903" s="10"/>
      <x:c r="U903" s="10"/>
      <x:c r="V903" s="10"/>
      <x:c r="W903" s="10"/>
      <x:c r="X903" s="10"/>
      <x:c r="Y903" s="10"/>
      <x:c r="Z903" s="10"/>
      <x:c r="AA903" s="10"/>
      <x:c r="AB903" s="10"/>
      <x:c r="AC903" s="10"/>
    </x:row>
    <x:row r="904">
      <x:c r="A904" s="10"/>
      <x:c r="B904" s="10"/>
      <x:c r="C904" s="10"/>
      <x:c r="D904" s="10"/>
      <x:c r="E904" s="10"/>
      <x:c r="F904" s="10"/>
      <x:c r="G904" s="10"/>
      <x:c r="H904" s="10"/>
      <x:c r="I904" s="10"/>
      <x:c r="J904" s="10"/>
      <x:c r="K904" s="10"/>
      <x:c r="L904" s="10"/>
      <x:c r="M904" s="10"/>
      <x:c r="N904" s="10"/>
      <x:c r="O904" s="10"/>
      <x:c r="P904" s="10"/>
      <x:c r="Q904" s="10"/>
      <x:c r="R904" s="10"/>
      <x:c r="S904" s="10"/>
      <x:c r="T904" s="10"/>
      <x:c r="U904" s="10"/>
      <x:c r="V904" s="10"/>
      <x:c r="W904" s="10"/>
      <x:c r="X904" s="10"/>
      <x:c r="Y904" s="10"/>
      <x:c r="Z904" s="10"/>
      <x:c r="AA904" s="10"/>
      <x:c r="AB904" s="10"/>
      <x:c r="AC904" s="10"/>
    </x:row>
    <x:row r="905">
      <x:c r="A905" s="10"/>
      <x:c r="B905" s="10"/>
      <x:c r="C905" s="10"/>
      <x:c r="D905" s="10"/>
      <x:c r="E905" s="10"/>
      <x:c r="F905" s="10"/>
      <x:c r="G905" s="10"/>
      <x:c r="H905" s="10"/>
      <x:c r="I905" s="10"/>
      <x:c r="J905" s="10"/>
      <x:c r="K905" s="10"/>
      <x:c r="L905" s="10"/>
      <x:c r="M905" s="10"/>
      <x:c r="N905" s="10"/>
      <x:c r="O905" s="10"/>
      <x:c r="P905" s="10"/>
      <x:c r="Q905" s="10"/>
      <x:c r="R905" s="10"/>
      <x:c r="S905" s="10"/>
      <x:c r="T905" s="10"/>
      <x:c r="U905" s="10"/>
      <x:c r="V905" s="10"/>
      <x:c r="W905" s="10"/>
      <x:c r="X905" s="10"/>
      <x:c r="Y905" s="10"/>
      <x:c r="Z905" s="10"/>
      <x:c r="AA905" s="10"/>
      <x:c r="AB905" s="10"/>
      <x:c r="AC905" s="10"/>
    </x:row>
    <x:row r="906">
      <x:c r="A906" s="10"/>
      <x:c r="B906" s="10"/>
      <x:c r="C906" s="10"/>
      <x:c r="D906" s="10"/>
      <x:c r="E906" s="10"/>
      <x:c r="F906" s="10"/>
      <x:c r="G906" s="10"/>
      <x:c r="H906" s="10"/>
      <x:c r="I906" s="10"/>
      <x:c r="J906" s="10"/>
      <x:c r="K906" s="10"/>
      <x:c r="L906" s="10"/>
      <x:c r="M906" s="10"/>
      <x:c r="N906" s="10"/>
      <x:c r="O906" s="10"/>
      <x:c r="P906" s="10"/>
      <x:c r="Q906" s="10"/>
      <x:c r="R906" s="10"/>
      <x:c r="S906" s="10"/>
      <x:c r="T906" s="10"/>
      <x:c r="U906" s="10"/>
      <x:c r="V906" s="10"/>
      <x:c r="W906" s="10"/>
      <x:c r="X906" s="10"/>
      <x:c r="Y906" s="10"/>
      <x:c r="Z906" s="10"/>
      <x:c r="AA906" s="10"/>
      <x:c r="AB906" s="10"/>
      <x:c r="AC906" s="10"/>
    </x:row>
    <x:row r="907">
      <x:c r="A907" s="10"/>
      <x:c r="B907" s="10"/>
      <x:c r="C907" s="10"/>
      <x:c r="D907" s="10"/>
      <x:c r="E907" s="10"/>
      <x:c r="F907" s="10"/>
      <x:c r="G907" s="10"/>
      <x:c r="H907" s="10"/>
      <x:c r="I907" s="10"/>
      <x:c r="J907" s="10"/>
      <x:c r="K907" s="10"/>
      <x:c r="L907" s="10"/>
      <x:c r="M907" s="10"/>
      <x:c r="N907" s="10"/>
      <x:c r="O907" s="10"/>
      <x:c r="P907" s="10"/>
      <x:c r="Q907" s="10"/>
      <x:c r="R907" s="10"/>
      <x:c r="S907" s="10"/>
      <x:c r="T907" s="10"/>
      <x:c r="U907" s="10"/>
      <x:c r="V907" s="10"/>
      <x:c r="W907" s="10"/>
      <x:c r="X907" s="10"/>
      <x:c r="Y907" s="10"/>
      <x:c r="Z907" s="10"/>
      <x:c r="AA907" s="10"/>
      <x:c r="AB907" s="10"/>
      <x:c r="AC907" s="10"/>
    </x:row>
    <x:row r="908">
      <x:c r="A908" s="10"/>
      <x:c r="B908" s="10"/>
      <x:c r="C908" s="10"/>
      <x:c r="D908" s="10"/>
      <x:c r="E908" s="10"/>
      <x:c r="F908" s="10"/>
      <x:c r="G908" s="10"/>
      <x:c r="H908" s="10"/>
      <x:c r="I908" s="10"/>
      <x:c r="J908" s="10"/>
      <x:c r="K908" s="10"/>
      <x:c r="L908" s="10"/>
      <x:c r="M908" s="10"/>
      <x:c r="N908" s="10"/>
      <x:c r="O908" s="10"/>
      <x:c r="P908" s="10"/>
      <x:c r="Q908" s="10"/>
      <x:c r="R908" s="10"/>
      <x:c r="S908" s="10"/>
      <x:c r="T908" s="10"/>
      <x:c r="U908" s="10"/>
      <x:c r="V908" s="10"/>
      <x:c r="W908" s="10"/>
      <x:c r="X908" s="10"/>
      <x:c r="Y908" s="10"/>
      <x:c r="Z908" s="10"/>
      <x:c r="AA908" s="10"/>
      <x:c r="AB908" s="10"/>
      <x:c r="AC908" s="10"/>
    </x:row>
    <x:row r="909">
      <x:c r="A909" s="10"/>
      <x:c r="B909" s="10"/>
      <x:c r="C909" s="10"/>
      <x:c r="D909" s="10"/>
      <x:c r="E909" s="10"/>
      <x:c r="F909" s="10"/>
      <x:c r="G909" s="10"/>
      <x:c r="H909" s="10"/>
      <x:c r="I909" s="10"/>
      <x:c r="J909" s="10"/>
      <x:c r="K909" s="10"/>
      <x:c r="L909" s="10"/>
      <x:c r="M909" s="10"/>
      <x:c r="N909" s="10"/>
      <x:c r="O909" s="10"/>
      <x:c r="P909" s="10"/>
      <x:c r="Q909" s="10"/>
      <x:c r="R909" s="10"/>
      <x:c r="S909" s="10"/>
      <x:c r="T909" s="10"/>
      <x:c r="U909" s="10"/>
      <x:c r="V909" s="10"/>
      <x:c r="W909" s="10"/>
      <x:c r="X909" s="10"/>
      <x:c r="Y909" s="10"/>
      <x:c r="Z909" s="10"/>
      <x:c r="AA909" s="10"/>
      <x:c r="AB909" s="10"/>
      <x:c r="AC909" s="10"/>
    </x:row>
    <x:row r="910">
      <x:c r="A910" s="10"/>
      <x:c r="B910" s="10"/>
      <x:c r="C910" s="10"/>
      <x:c r="D910" s="10"/>
      <x:c r="E910" s="10"/>
      <x:c r="F910" s="10"/>
      <x:c r="G910" s="10"/>
      <x:c r="H910" s="10"/>
      <x:c r="I910" s="10"/>
      <x:c r="J910" s="10"/>
      <x:c r="K910" s="10"/>
      <x:c r="L910" s="10"/>
      <x:c r="M910" s="10"/>
      <x:c r="N910" s="10"/>
      <x:c r="O910" s="10"/>
      <x:c r="P910" s="10"/>
      <x:c r="Q910" s="10"/>
      <x:c r="R910" s="10"/>
      <x:c r="S910" s="10"/>
      <x:c r="T910" s="10"/>
      <x:c r="U910" s="10"/>
      <x:c r="V910" s="10"/>
      <x:c r="W910" s="10"/>
      <x:c r="X910" s="10"/>
      <x:c r="Y910" s="10"/>
      <x:c r="Z910" s="10"/>
      <x:c r="AA910" s="10"/>
      <x:c r="AB910" s="10"/>
      <x:c r="AC910" s="10"/>
    </x:row>
    <x:row r="911">
      <x:c r="A911" s="10"/>
      <x:c r="B911" s="10"/>
      <x:c r="C911" s="10"/>
      <x:c r="D911" s="10"/>
      <x:c r="E911" s="10"/>
      <x:c r="F911" s="10"/>
      <x:c r="G911" s="10"/>
      <x:c r="H911" s="10"/>
      <x:c r="I911" s="10"/>
      <x:c r="J911" s="10"/>
      <x:c r="K911" s="10"/>
      <x:c r="L911" s="10"/>
      <x:c r="M911" s="10"/>
      <x:c r="N911" s="10"/>
      <x:c r="O911" s="10"/>
      <x:c r="P911" s="10"/>
      <x:c r="Q911" s="10"/>
      <x:c r="R911" s="10"/>
      <x:c r="S911" s="10"/>
      <x:c r="T911" s="10"/>
      <x:c r="U911" s="10"/>
      <x:c r="V911" s="10"/>
      <x:c r="W911" s="10"/>
      <x:c r="X911" s="10"/>
      <x:c r="Y911" s="10"/>
      <x:c r="Z911" s="10"/>
      <x:c r="AA911" s="10"/>
      <x:c r="AB911" s="10"/>
      <x:c r="AC911" s="10"/>
    </x:row>
    <x:row r="912">
      <x:c r="A912" s="10"/>
      <x:c r="B912" s="10"/>
      <x:c r="C912" s="10"/>
      <x:c r="D912" s="10"/>
      <x:c r="E912" s="10"/>
      <x:c r="F912" s="10"/>
      <x:c r="G912" s="10"/>
      <x:c r="H912" s="10"/>
      <x:c r="I912" s="10"/>
      <x:c r="J912" s="10"/>
      <x:c r="K912" s="10"/>
      <x:c r="L912" s="10"/>
      <x:c r="M912" s="10"/>
      <x:c r="N912" s="10"/>
      <x:c r="O912" s="10"/>
      <x:c r="P912" s="10"/>
      <x:c r="Q912" s="10"/>
      <x:c r="R912" s="10"/>
      <x:c r="S912" s="10"/>
      <x:c r="T912" s="10"/>
      <x:c r="U912" s="10"/>
      <x:c r="V912" s="10"/>
      <x:c r="W912" s="10"/>
      <x:c r="X912" s="10"/>
      <x:c r="Y912" s="10"/>
      <x:c r="Z912" s="10"/>
      <x:c r="AA912" s="10"/>
      <x:c r="AB912" s="10"/>
      <x:c r="AC912" s="10"/>
    </x:row>
    <x:row r="913">
      <x:c r="A913" s="10"/>
      <x:c r="B913" s="10"/>
      <x:c r="C913" s="10"/>
      <x:c r="D913" s="10"/>
      <x:c r="E913" s="10"/>
      <x:c r="F913" s="10"/>
      <x:c r="G913" s="10"/>
      <x:c r="H913" s="10"/>
      <x:c r="I913" s="10"/>
      <x:c r="J913" s="10"/>
      <x:c r="K913" s="10"/>
      <x:c r="L913" s="10"/>
      <x:c r="M913" s="10"/>
      <x:c r="N913" s="10"/>
      <x:c r="O913" s="10"/>
      <x:c r="P913" s="10"/>
      <x:c r="Q913" s="10"/>
      <x:c r="R913" s="10"/>
      <x:c r="S913" s="10"/>
      <x:c r="T913" s="10"/>
      <x:c r="U913" s="10"/>
      <x:c r="V913" s="10"/>
      <x:c r="W913" s="10"/>
      <x:c r="X913" s="10"/>
      <x:c r="Y913" s="10"/>
      <x:c r="Z913" s="10"/>
      <x:c r="AA913" s="10"/>
      <x:c r="AB913" s="10"/>
      <x:c r="AC913" s="10"/>
    </x:row>
    <x:row r="914">
      <x:c r="A914" s="10"/>
      <x:c r="B914" s="10"/>
      <x:c r="C914" s="10"/>
      <x:c r="D914" s="10"/>
      <x:c r="E914" s="10"/>
      <x:c r="F914" s="10"/>
      <x:c r="G914" s="10"/>
      <x:c r="H914" s="10"/>
      <x:c r="I914" s="10"/>
      <x:c r="J914" s="10"/>
      <x:c r="K914" s="10"/>
      <x:c r="L914" s="10"/>
      <x:c r="M914" s="10"/>
      <x:c r="N914" s="10"/>
      <x:c r="O914" s="10"/>
      <x:c r="P914" s="10"/>
      <x:c r="Q914" s="10"/>
      <x:c r="R914" s="10"/>
      <x:c r="S914" s="10"/>
      <x:c r="T914" s="10"/>
      <x:c r="U914" s="10"/>
      <x:c r="V914" s="10"/>
      <x:c r="W914" s="10"/>
      <x:c r="X914" s="10"/>
      <x:c r="Y914" s="10"/>
      <x:c r="Z914" s="10"/>
      <x:c r="AA914" s="10"/>
      <x:c r="AB914" s="10"/>
      <x:c r="AC914" s="10"/>
    </x:row>
    <x:row r="915">
      <x:c r="A915" s="10"/>
      <x:c r="B915" s="10"/>
      <x:c r="C915" s="10"/>
      <x:c r="D915" s="10"/>
      <x:c r="E915" s="10"/>
      <x:c r="F915" s="10"/>
      <x:c r="G915" s="10"/>
      <x:c r="H915" s="10"/>
      <x:c r="I915" s="10"/>
      <x:c r="J915" s="10"/>
      <x:c r="K915" s="10"/>
      <x:c r="L915" s="10"/>
      <x:c r="M915" s="10"/>
      <x:c r="N915" s="10"/>
      <x:c r="O915" s="10"/>
      <x:c r="P915" s="10"/>
      <x:c r="Q915" s="10"/>
      <x:c r="R915" s="10"/>
      <x:c r="S915" s="10"/>
      <x:c r="T915" s="10"/>
      <x:c r="U915" s="10"/>
      <x:c r="V915" s="10"/>
      <x:c r="W915" s="10"/>
      <x:c r="X915" s="10"/>
      <x:c r="Y915" s="10"/>
      <x:c r="Z915" s="10"/>
      <x:c r="AA915" s="10"/>
      <x:c r="AB915" s="10"/>
      <x:c r="AC915" s="10"/>
    </x:row>
    <x:row r="916">
      <x:c r="A916" s="10"/>
      <x:c r="B916" s="10"/>
      <x:c r="C916" s="10"/>
      <x:c r="D916" s="10"/>
      <x:c r="E916" s="10"/>
      <x:c r="F916" s="10"/>
      <x:c r="G916" s="10"/>
      <x:c r="H916" s="10"/>
      <x:c r="I916" s="10"/>
      <x:c r="J916" s="10"/>
      <x:c r="K916" s="10"/>
      <x:c r="L916" s="10"/>
      <x:c r="M916" s="10"/>
      <x:c r="N916" s="10"/>
      <x:c r="O916" s="10"/>
      <x:c r="P916" s="10"/>
      <x:c r="Q916" s="10"/>
      <x:c r="R916" s="10"/>
      <x:c r="S916" s="10"/>
      <x:c r="T916" s="10"/>
      <x:c r="U916" s="10"/>
      <x:c r="V916" s="10"/>
      <x:c r="W916" s="10"/>
      <x:c r="X916" s="10"/>
      <x:c r="Y916" s="10"/>
      <x:c r="Z916" s="10"/>
      <x:c r="AA916" s="10"/>
      <x:c r="AB916" s="10"/>
      <x:c r="AC916" s="10"/>
    </x:row>
    <x:row r="917">
      <x:c r="A917" s="10"/>
      <x:c r="B917" s="10"/>
      <x:c r="C917" s="10"/>
      <x:c r="D917" s="10"/>
      <x:c r="E917" s="10"/>
      <x:c r="F917" s="10"/>
      <x:c r="G917" s="10"/>
      <x:c r="H917" s="10"/>
      <x:c r="I917" s="10"/>
      <x:c r="J917" s="10"/>
      <x:c r="K917" s="10"/>
      <x:c r="L917" s="10"/>
      <x:c r="M917" s="10"/>
      <x:c r="N917" s="10"/>
      <x:c r="O917" s="10"/>
      <x:c r="P917" s="10"/>
      <x:c r="Q917" s="10"/>
      <x:c r="R917" s="10"/>
      <x:c r="S917" s="10"/>
      <x:c r="T917" s="10"/>
      <x:c r="U917" s="10"/>
      <x:c r="V917" s="10"/>
      <x:c r="W917" s="10"/>
      <x:c r="X917" s="10"/>
      <x:c r="Y917" s="10"/>
      <x:c r="Z917" s="10"/>
      <x:c r="AA917" s="10"/>
      <x:c r="AB917" s="10"/>
      <x:c r="AC917" s="10"/>
    </x:row>
    <x:row r="918">
      <x:c r="A918" s="10"/>
      <x:c r="B918" s="10"/>
      <x:c r="C918" s="10"/>
      <x:c r="D918" s="10"/>
      <x:c r="E918" s="10"/>
      <x:c r="F918" s="10"/>
      <x:c r="G918" s="10"/>
      <x:c r="H918" s="10"/>
      <x:c r="I918" s="10"/>
      <x:c r="J918" s="10"/>
      <x:c r="K918" s="10"/>
      <x:c r="L918" s="10"/>
      <x:c r="M918" s="10"/>
      <x:c r="N918" s="10"/>
      <x:c r="O918" s="10"/>
      <x:c r="P918" s="10"/>
      <x:c r="Q918" s="10"/>
      <x:c r="R918" s="10"/>
      <x:c r="S918" s="10"/>
      <x:c r="T918" s="10"/>
      <x:c r="U918" s="10"/>
      <x:c r="V918" s="10"/>
      <x:c r="W918" s="10"/>
      <x:c r="X918" s="10"/>
      <x:c r="Y918" s="10"/>
      <x:c r="Z918" s="10"/>
      <x:c r="AA918" s="10"/>
      <x:c r="AB918" s="10"/>
      <x:c r="AC918" s="10"/>
    </x:row>
    <x:row r="919">
      <x:c r="A919" s="10"/>
      <x:c r="B919" s="10"/>
      <x:c r="C919" s="10"/>
      <x:c r="D919" s="10"/>
      <x:c r="E919" s="10"/>
      <x:c r="F919" s="10"/>
      <x:c r="G919" s="10"/>
      <x:c r="H919" s="10"/>
      <x:c r="I919" s="10"/>
      <x:c r="J919" s="10"/>
      <x:c r="K919" s="10"/>
      <x:c r="L919" s="10"/>
      <x:c r="M919" s="10"/>
      <x:c r="N919" s="10"/>
      <x:c r="O919" s="10"/>
      <x:c r="P919" s="10"/>
      <x:c r="Q919" s="10"/>
      <x:c r="R919" s="10"/>
      <x:c r="S919" s="10"/>
      <x:c r="T919" s="10"/>
      <x:c r="U919" s="10"/>
      <x:c r="V919" s="10"/>
      <x:c r="W919" s="10"/>
      <x:c r="X919" s="10"/>
      <x:c r="Y919" s="10"/>
      <x:c r="Z919" s="10"/>
      <x:c r="AA919" s="10"/>
      <x:c r="AB919" s="10"/>
      <x:c r="AC919" s="10"/>
    </x:row>
    <x:row r="920">
      <x:c r="A920" s="10"/>
      <x:c r="B920" s="10"/>
      <x:c r="C920" s="10"/>
      <x:c r="D920" s="10"/>
      <x:c r="E920" s="10"/>
      <x:c r="F920" s="10"/>
      <x:c r="G920" s="10"/>
      <x:c r="H920" s="10"/>
      <x:c r="I920" s="10"/>
      <x:c r="J920" s="10"/>
      <x:c r="K920" s="10"/>
      <x:c r="L920" s="10"/>
      <x:c r="M920" s="10"/>
      <x:c r="N920" s="10"/>
      <x:c r="O920" s="10"/>
      <x:c r="P920" s="10"/>
      <x:c r="Q920" s="10"/>
      <x:c r="R920" s="10"/>
      <x:c r="S920" s="10"/>
      <x:c r="T920" s="10"/>
      <x:c r="U920" s="10"/>
      <x:c r="V920" s="10"/>
      <x:c r="W920" s="10"/>
      <x:c r="X920" s="10"/>
      <x:c r="Y920" s="10"/>
      <x:c r="Z920" s="10"/>
      <x:c r="AA920" s="10"/>
      <x:c r="AB920" s="10"/>
      <x:c r="AC920" s="10"/>
    </x:row>
    <x:row r="921">
      <x:c r="A921" s="10"/>
      <x:c r="B921" s="10"/>
      <x:c r="C921" s="10"/>
      <x:c r="D921" s="10"/>
      <x:c r="E921" s="10"/>
      <x:c r="F921" s="10"/>
      <x:c r="G921" s="10"/>
      <x:c r="H921" s="10"/>
      <x:c r="I921" s="10"/>
      <x:c r="J921" s="10"/>
      <x:c r="K921" s="10"/>
      <x:c r="L921" s="10"/>
      <x:c r="M921" s="10"/>
      <x:c r="N921" s="10"/>
      <x:c r="O921" s="10"/>
      <x:c r="P921" s="10"/>
      <x:c r="Q921" s="10"/>
      <x:c r="R921" s="10"/>
      <x:c r="S921" s="10"/>
      <x:c r="T921" s="10"/>
      <x:c r="U921" s="10"/>
      <x:c r="V921" s="10"/>
      <x:c r="W921" s="10"/>
      <x:c r="X921" s="10"/>
      <x:c r="Y921" s="10"/>
      <x:c r="Z921" s="10"/>
      <x:c r="AA921" s="10"/>
      <x:c r="AB921" s="10"/>
      <x:c r="AC921" s="10"/>
    </x:row>
    <x:row r="922">
      <x:c r="A922" s="10"/>
      <x:c r="B922" s="10"/>
      <x:c r="C922" s="10"/>
      <x:c r="D922" s="10"/>
      <x:c r="E922" s="10"/>
      <x:c r="F922" s="10"/>
      <x:c r="G922" s="10"/>
      <x:c r="H922" s="10"/>
      <x:c r="I922" s="10"/>
      <x:c r="J922" s="10"/>
      <x:c r="K922" s="10"/>
      <x:c r="L922" s="10"/>
      <x:c r="M922" s="10"/>
      <x:c r="N922" s="10"/>
      <x:c r="O922" s="10"/>
      <x:c r="P922" s="10"/>
      <x:c r="Q922" s="10"/>
      <x:c r="R922" s="10"/>
      <x:c r="S922" s="10"/>
      <x:c r="T922" s="10"/>
      <x:c r="U922" s="10"/>
      <x:c r="V922" s="10"/>
      <x:c r="W922" s="10"/>
      <x:c r="X922" s="10"/>
      <x:c r="Y922" s="10"/>
      <x:c r="Z922" s="10"/>
      <x:c r="AA922" s="10"/>
      <x:c r="AB922" s="10"/>
      <x:c r="AC922" s="10"/>
    </x:row>
    <x:row r="923">
      <x:c r="A923" s="10"/>
      <x:c r="B923" s="10"/>
      <x:c r="C923" s="10"/>
      <x:c r="D923" s="10"/>
      <x:c r="E923" s="10"/>
      <x:c r="F923" s="10"/>
      <x:c r="G923" s="10"/>
      <x:c r="H923" s="10"/>
      <x:c r="I923" s="10"/>
      <x:c r="J923" s="10"/>
      <x:c r="K923" s="10"/>
      <x:c r="L923" s="10"/>
      <x:c r="M923" s="10"/>
      <x:c r="N923" s="10"/>
      <x:c r="O923" s="10"/>
      <x:c r="P923" s="10"/>
      <x:c r="Q923" s="10"/>
      <x:c r="R923" s="10"/>
      <x:c r="S923" s="10"/>
      <x:c r="T923" s="10"/>
      <x:c r="U923" s="10"/>
      <x:c r="V923" s="10"/>
      <x:c r="W923" s="10"/>
      <x:c r="X923" s="10"/>
      <x:c r="Y923" s="10"/>
      <x:c r="Z923" s="10"/>
      <x:c r="AA923" s="10"/>
      <x:c r="AB923" s="10"/>
      <x:c r="AC923" s="10"/>
    </x:row>
    <x:row r="924">
      <x:c r="A924" s="10"/>
      <x:c r="B924" s="10"/>
      <x:c r="C924" s="10"/>
      <x:c r="D924" s="10"/>
      <x:c r="E924" s="10"/>
      <x:c r="F924" s="10"/>
      <x:c r="G924" s="10"/>
      <x:c r="H924" s="10"/>
      <x:c r="I924" s="10"/>
      <x:c r="J924" s="10"/>
      <x:c r="K924" s="10"/>
      <x:c r="L924" s="10"/>
      <x:c r="M924" s="10"/>
      <x:c r="N924" s="10"/>
      <x:c r="O924" s="10"/>
      <x:c r="P924" s="10"/>
      <x:c r="Q924" s="10"/>
      <x:c r="R924" s="10"/>
      <x:c r="S924" s="10"/>
      <x:c r="T924" s="10"/>
      <x:c r="U924" s="10"/>
      <x:c r="V924" s="10"/>
      <x:c r="W924" s="10"/>
      <x:c r="X924" s="10"/>
      <x:c r="Y924" s="10"/>
      <x:c r="Z924" s="10"/>
      <x:c r="AA924" s="10"/>
      <x:c r="AB924" s="10"/>
      <x:c r="AC924" s="10"/>
    </x:row>
    <x:row r="925">
      <x:c r="A925" s="10"/>
      <x:c r="B925" s="10"/>
      <x:c r="C925" s="10"/>
      <x:c r="D925" s="10"/>
      <x:c r="E925" s="10"/>
      <x:c r="F925" s="10"/>
      <x:c r="G925" s="10"/>
      <x:c r="H925" s="10"/>
      <x:c r="I925" s="10"/>
      <x:c r="J925" s="10"/>
      <x:c r="K925" s="10"/>
      <x:c r="L925" s="10"/>
      <x:c r="M925" s="10"/>
      <x:c r="N925" s="10"/>
      <x:c r="O925" s="10"/>
      <x:c r="P925" s="10"/>
      <x:c r="Q925" s="10"/>
      <x:c r="R925" s="10"/>
      <x:c r="S925" s="10"/>
      <x:c r="T925" s="10"/>
      <x:c r="U925" s="10"/>
      <x:c r="V925" s="10"/>
      <x:c r="W925" s="10"/>
      <x:c r="X925" s="10"/>
      <x:c r="Y925" s="10"/>
      <x:c r="Z925" s="10"/>
      <x:c r="AA925" s="10"/>
      <x:c r="AB925" s="10"/>
      <x:c r="AC925" s="10"/>
    </x:row>
    <x:row r="926">
      <x:c r="A926" s="10"/>
      <x:c r="B926" s="10"/>
      <x:c r="C926" s="10"/>
      <x:c r="D926" s="10"/>
      <x:c r="E926" s="10"/>
      <x:c r="F926" s="10"/>
      <x:c r="G926" s="10"/>
      <x:c r="H926" s="10"/>
      <x:c r="I926" s="10"/>
      <x:c r="J926" s="10"/>
      <x:c r="K926" s="10"/>
      <x:c r="L926" s="10"/>
      <x:c r="M926" s="10"/>
      <x:c r="N926" s="10"/>
      <x:c r="O926" s="10"/>
      <x:c r="P926" s="10"/>
      <x:c r="Q926" s="10"/>
      <x:c r="R926" s="10"/>
      <x:c r="S926" s="10"/>
      <x:c r="T926" s="10"/>
      <x:c r="U926" s="10"/>
      <x:c r="V926" s="10"/>
      <x:c r="W926" s="10"/>
      <x:c r="X926" s="10"/>
      <x:c r="Y926" s="10"/>
      <x:c r="Z926" s="10"/>
      <x:c r="AA926" s="10"/>
      <x:c r="AB926" s="10"/>
      <x:c r="AC926" s="10"/>
    </x:row>
    <x:row r="927">
      <x:c r="A927" s="10"/>
      <x:c r="B927" s="10"/>
      <x:c r="C927" s="10"/>
      <x:c r="D927" s="10"/>
      <x:c r="E927" s="10"/>
      <x:c r="F927" s="10"/>
      <x:c r="G927" s="10"/>
      <x:c r="H927" s="10"/>
      <x:c r="I927" s="10"/>
      <x:c r="J927" s="10"/>
      <x:c r="K927" s="10"/>
      <x:c r="L927" s="10"/>
      <x:c r="M927" s="10"/>
      <x:c r="N927" s="10"/>
      <x:c r="O927" s="10"/>
      <x:c r="P927" s="10"/>
      <x:c r="Q927" s="10"/>
      <x:c r="R927" s="10"/>
      <x:c r="S927" s="10"/>
      <x:c r="T927" s="10"/>
      <x:c r="U927" s="10"/>
      <x:c r="V927" s="10"/>
      <x:c r="W927" s="10"/>
      <x:c r="X927" s="10"/>
      <x:c r="Y927" s="10"/>
      <x:c r="Z927" s="10"/>
      <x:c r="AA927" s="10"/>
      <x:c r="AB927" s="10"/>
      <x:c r="AC927" s="10"/>
    </x:row>
    <x:row r="928">
      <x:c r="A928" s="10"/>
      <x:c r="B928" s="10"/>
      <x:c r="C928" s="10"/>
      <x:c r="D928" s="10"/>
      <x:c r="E928" s="10"/>
      <x:c r="F928" s="10"/>
      <x:c r="G928" s="10"/>
      <x:c r="H928" s="10"/>
      <x:c r="I928" s="10"/>
      <x:c r="J928" s="10"/>
      <x:c r="K928" s="10"/>
      <x:c r="L928" s="10"/>
      <x:c r="M928" s="10"/>
      <x:c r="N928" s="10"/>
      <x:c r="O928" s="10"/>
      <x:c r="P928" s="10"/>
      <x:c r="Q928" s="10"/>
      <x:c r="R928" s="10"/>
      <x:c r="S928" s="10"/>
      <x:c r="T928" s="10"/>
      <x:c r="U928" s="10"/>
      <x:c r="V928" s="10"/>
      <x:c r="W928" s="10"/>
      <x:c r="X928" s="10"/>
      <x:c r="Y928" s="10"/>
      <x:c r="Z928" s="10"/>
      <x:c r="AA928" s="10"/>
      <x:c r="AB928" s="10"/>
      <x:c r="AC928" s="10"/>
    </x:row>
    <x:row r="929">
      <x:c r="A929" s="10"/>
      <x:c r="B929" s="10"/>
      <x:c r="C929" s="10"/>
      <x:c r="D929" s="10"/>
      <x:c r="E929" s="10"/>
      <x:c r="F929" s="10"/>
      <x:c r="G929" s="10"/>
      <x:c r="H929" s="10"/>
      <x:c r="I929" s="10"/>
      <x:c r="J929" s="10"/>
      <x:c r="K929" s="10"/>
      <x:c r="L929" s="10"/>
      <x:c r="M929" s="10"/>
      <x:c r="N929" s="10"/>
      <x:c r="O929" s="10"/>
      <x:c r="P929" s="10"/>
      <x:c r="Q929" s="10"/>
      <x:c r="R929" s="10"/>
      <x:c r="S929" s="10"/>
      <x:c r="T929" s="10"/>
      <x:c r="U929" s="10"/>
      <x:c r="V929" s="10"/>
      <x:c r="W929" s="10"/>
      <x:c r="X929" s="10"/>
      <x:c r="Y929" s="10"/>
      <x:c r="Z929" s="10"/>
      <x:c r="AA929" s="10"/>
      <x:c r="AB929" s="10"/>
      <x:c r="AC929" s="10"/>
    </x:row>
    <x:row r="930">
      <x:c r="A930" s="10"/>
      <x:c r="B930" s="10"/>
      <x:c r="C930" s="10"/>
      <x:c r="D930" s="10"/>
      <x:c r="E930" s="10"/>
      <x:c r="F930" s="10"/>
      <x:c r="G930" s="10"/>
      <x:c r="H930" s="10"/>
      <x:c r="I930" s="10"/>
      <x:c r="J930" s="10"/>
      <x:c r="K930" s="10"/>
      <x:c r="L930" s="10"/>
      <x:c r="M930" s="10"/>
      <x:c r="N930" s="10"/>
      <x:c r="O930" s="10"/>
      <x:c r="P930" s="10"/>
      <x:c r="Q930" s="10"/>
      <x:c r="R930" s="10"/>
      <x:c r="S930" s="10"/>
      <x:c r="T930" s="10"/>
      <x:c r="U930" s="10"/>
      <x:c r="V930" s="10"/>
      <x:c r="W930" s="10"/>
      <x:c r="X930" s="10"/>
      <x:c r="Y930" s="10"/>
      <x:c r="Z930" s="10"/>
      <x:c r="AA930" s="10"/>
      <x:c r="AB930" s="10"/>
      <x:c r="AC930" s="10"/>
    </x:row>
    <x:row r="931">
      <x:c r="A931" s="10"/>
      <x:c r="B931" s="10"/>
      <x:c r="C931" s="10"/>
      <x:c r="D931" s="10"/>
      <x:c r="E931" s="10"/>
      <x:c r="F931" s="10"/>
      <x:c r="G931" s="10"/>
      <x:c r="H931" s="10"/>
      <x:c r="I931" s="10"/>
      <x:c r="J931" s="10"/>
      <x:c r="K931" s="10"/>
      <x:c r="L931" s="10"/>
      <x:c r="M931" s="10"/>
      <x:c r="N931" s="10"/>
      <x:c r="O931" s="10"/>
      <x:c r="P931" s="10"/>
      <x:c r="Q931" s="10"/>
      <x:c r="R931" s="10"/>
      <x:c r="S931" s="10"/>
      <x:c r="T931" s="10"/>
      <x:c r="U931" s="10"/>
      <x:c r="V931" s="10"/>
      <x:c r="W931" s="10"/>
      <x:c r="X931" s="10"/>
      <x:c r="Y931" s="10"/>
      <x:c r="Z931" s="10"/>
      <x:c r="AA931" s="10"/>
      <x:c r="AB931" s="10"/>
      <x:c r="AC931" s="10"/>
    </x:row>
    <x:row r="932">
      <x:c r="A932" s="10"/>
      <x:c r="B932" s="10"/>
      <x:c r="C932" s="10"/>
      <x:c r="D932" s="10"/>
      <x:c r="E932" s="10"/>
      <x:c r="F932" s="10"/>
      <x:c r="G932" s="10"/>
      <x:c r="H932" s="10"/>
      <x:c r="I932" s="10"/>
      <x:c r="J932" s="10"/>
      <x:c r="K932" s="10"/>
      <x:c r="L932" s="10"/>
      <x:c r="M932" s="10"/>
      <x:c r="N932" s="10"/>
      <x:c r="O932" s="10"/>
      <x:c r="P932" s="10"/>
      <x:c r="Q932" s="10"/>
      <x:c r="R932" s="10"/>
      <x:c r="S932" s="10"/>
      <x:c r="T932" s="10"/>
      <x:c r="U932" s="10"/>
      <x:c r="V932" s="10"/>
      <x:c r="W932" s="10"/>
      <x:c r="X932" s="10"/>
      <x:c r="Y932" s="10"/>
      <x:c r="Z932" s="10"/>
      <x:c r="AA932" s="10"/>
      <x:c r="AB932" s="10"/>
      <x:c r="AC932" s="10"/>
    </x:row>
    <x:row r="933">
      <x:c r="A933" s="10"/>
      <x:c r="B933" s="10"/>
      <x:c r="C933" s="10"/>
      <x:c r="D933" s="10"/>
      <x:c r="E933" s="10"/>
      <x:c r="F933" s="10"/>
      <x:c r="G933" s="10"/>
      <x:c r="H933" s="10"/>
      <x:c r="I933" s="10"/>
      <x:c r="J933" s="10"/>
      <x:c r="K933" s="10"/>
      <x:c r="L933" s="10"/>
      <x:c r="M933" s="10"/>
      <x:c r="N933" s="10"/>
      <x:c r="O933" s="10"/>
      <x:c r="P933" s="10"/>
      <x:c r="Q933" s="10"/>
      <x:c r="R933" s="10"/>
      <x:c r="S933" s="10"/>
      <x:c r="T933" s="10"/>
      <x:c r="U933" s="10"/>
      <x:c r="V933" s="10"/>
      <x:c r="W933" s="10"/>
      <x:c r="X933" s="10"/>
      <x:c r="Y933" s="10"/>
      <x:c r="Z933" s="10"/>
      <x:c r="AA933" s="10"/>
      <x:c r="AB933" s="10"/>
      <x:c r="AC933" s="10"/>
    </x:row>
    <x:row r="934">
      <x:c r="A934" s="10"/>
      <x:c r="B934" s="10"/>
      <x:c r="C934" s="10"/>
      <x:c r="D934" s="10"/>
      <x:c r="E934" s="10"/>
      <x:c r="F934" s="10"/>
      <x:c r="G934" s="10"/>
      <x:c r="H934" s="10"/>
      <x:c r="I934" s="10"/>
      <x:c r="J934" s="10"/>
      <x:c r="K934" s="10"/>
      <x:c r="L934" s="10"/>
      <x:c r="M934" s="10"/>
      <x:c r="N934" s="10"/>
      <x:c r="O934" s="10"/>
      <x:c r="P934" s="10"/>
      <x:c r="Q934" s="10"/>
      <x:c r="R934" s="10"/>
      <x:c r="S934" s="10"/>
      <x:c r="T934" s="10"/>
      <x:c r="U934" s="10"/>
      <x:c r="V934" s="10"/>
      <x:c r="W934" s="10"/>
      <x:c r="X934" s="10"/>
      <x:c r="Y934" s="10"/>
      <x:c r="Z934" s="10"/>
      <x:c r="AA934" s="10"/>
      <x:c r="AB934" s="10"/>
      <x:c r="AC934" s="10"/>
    </x:row>
    <x:row r="935">
      <x:c r="A935" s="10"/>
      <x:c r="B935" s="10"/>
      <x:c r="C935" s="10"/>
      <x:c r="D935" s="10"/>
      <x:c r="E935" s="10"/>
      <x:c r="F935" s="10"/>
      <x:c r="G935" s="10"/>
      <x:c r="H935" s="10"/>
      <x:c r="I935" s="10"/>
      <x:c r="J935" s="10"/>
      <x:c r="K935" s="10"/>
      <x:c r="L935" s="10"/>
      <x:c r="M935" s="10"/>
      <x:c r="N935" s="10"/>
      <x:c r="O935" s="10"/>
      <x:c r="P935" s="10"/>
      <x:c r="Q935" s="10"/>
      <x:c r="R935" s="10"/>
      <x:c r="S935" s="10"/>
      <x:c r="T935" s="10"/>
      <x:c r="U935" s="10"/>
      <x:c r="V935" s="10"/>
      <x:c r="W935" s="10"/>
      <x:c r="X935" s="10"/>
      <x:c r="Y935" s="10"/>
      <x:c r="Z935" s="10"/>
      <x:c r="AA935" s="10"/>
      <x:c r="AB935" s="10"/>
      <x:c r="AC935" s="10"/>
    </x:row>
    <x:row r="936">
      <x:c r="A936" s="10"/>
      <x:c r="B936" s="10"/>
      <x:c r="C936" s="10"/>
      <x:c r="D936" s="10"/>
      <x:c r="E936" s="10"/>
      <x:c r="F936" s="10"/>
      <x:c r="G936" s="10"/>
      <x:c r="H936" s="10"/>
      <x:c r="I936" s="10"/>
      <x:c r="J936" s="10"/>
      <x:c r="K936" s="10"/>
      <x:c r="L936" s="10"/>
      <x:c r="M936" s="10"/>
      <x:c r="N936" s="10"/>
      <x:c r="O936" s="10"/>
      <x:c r="P936" s="10"/>
      <x:c r="Q936" s="10"/>
      <x:c r="R936" s="10"/>
      <x:c r="S936" s="10"/>
      <x:c r="T936" s="10"/>
      <x:c r="U936" s="10"/>
      <x:c r="V936" s="10"/>
      <x:c r="W936" s="10"/>
      <x:c r="X936" s="10"/>
      <x:c r="Y936" s="10"/>
      <x:c r="Z936" s="10"/>
      <x:c r="AA936" s="10"/>
      <x:c r="AB936" s="10"/>
      <x:c r="AC936" s="10"/>
    </x:row>
    <x:row r="937">
      <x:c r="A937" s="10"/>
      <x:c r="B937" s="10"/>
      <x:c r="C937" s="10"/>
      <x:c r="D937" s="10"/>
      <x:c r="E937" s="10"/>
      <x:c r="F937" s="10"/>
      <x:c r="G937" s="10"/>
      <x:c r="H937" s="10"/>
      <x:c r="I937" s="10"/>
      <x:c r="J937" s="10"/>
      <x:c r="K937" s="10"/>
      <x:c r="L937" s="10"/>
      <x:c r="M937" s="10"/>
      <x:c r="N937" s="10"/>
      <x:c r="O937" s="10"/>
      <x:c r="P937" s="10"/>
      <x:c r="Q937" s="10"/>
      <x:c r="R937" s="10"/>
      <x:c r="S937" s="10"/>
      <x:c r="T937" s="10"/>
      <x:c r="U937" s="10"/>
      <x:c r="V937" s="10"/>
      <x:c r="W937" s="10"/>
      <x:c r="X937" s="10"/>
      <x:c r="Y937" s="10"/>
      <x:c r="Z937" s="10"/>
      <x:c r="AA937" s="10"/>
      <x:c r="AB937" s="10"/>
      <x:c r="AC937" s="10"/>
    </x:row>
    <x:row r="938">
      <x:c r="A938" s="10"/>
      <x:c r="B938" s="10"/>
      <x:c r="C938" s="10"/>
      <x:c r="D938" s="10"/>
      <x:c r="E938" s="10"/>
      <x:c r="F938" s="10"/>
      <x:c r="G938" s="10"/>
      <x:c r="H938" s="10"/>
      <x:c r="I938" s="10"/>
      <x:c r="J938" s="10"/>
      <x:c r="K938" s="10"/>
      <x:c r="L938" s="10"/>
      <x:c r="M938" s="10"/>
      <x:c r="N938" s="10"/>
      <x:c r="O938" s="10"/>
      <x:c r="P938" s="10"/>
      <x:c r="Q938" s="10"/>
      <x:c r="R938" s="10"/>
      <x:c r="S938" s="10"/>
      <x:c r="T938" s="10"/>
      <x:c r="U938" s="10"/>
      <x:c r="V938" s="10"/>
      <x:c r="W938" s="10"/>
      <x:c r="X938" s="10"/>
      <x:c r="Y938" s="10"/>
      <x:c r="Z938" s="10"/>
      <x:c r="AA938" s="10"/>
      <x:c r="AB938" s="10"/>
      <x:c r="AC938" s="10"/>
    </x:row>
    <x:row r="939">
      <x:c r="A939" s="10"/>
      <x:c r="B939" s="10"/>
      <x:c r="C939" s="10"/>
      <x:c r="D939" s="10"/>
      <x:c r="E939" s="10"/>
      <x:c r="F939" s="10"/>
      <x:c r="G939" s="10"/>
      <x:c r="H939" s="10"/>
      <x:c r="I939" s="10"/>
      <x:c r="J939" s="10"/>
      <x:c r="K939" s="10"/>
      <x:c r="L939" s="10"/>
      <x:c r="M939" s="10"/>
      <x:c r="N939" s="10"/>
      <x:c r="O939" s="10"/>
      <x:c r="P939" s="10"/>
      <x:c r="Q939" s="10"/>
      <x:c r="R939" s="10"/>
      <x:c r="S939" s="10"/>
      <x:c r="T939" s="10"/>
      <x:c r="U939" s="10"/>
      <x:c r="V939" s="10"/>
      <x:c r="W939" s="10"/>
      <x:c r="X939" s="10"/>
      <x:c r="Y939" s="10"/>
      <x:c r="Z939" s="10"/>
      <x:c r="AA939" s="10"/>
      <x:c r="AB939" s="10"/>
      <x:c r="AC939" s="10"/>
    </x:row>
    <x:row r="940">
      <x:c r="A940" s="10"/>
      <x:c r="B940" s="10"/>
      <x:c r="C940" s="10"/>
      <x:c r="D940" s="10"/>
      <x:c r="E940" s="10"/>
      <x:c r="F940" s="10"/>
      <x:c r="G940" s="10"/>
      <x:c r="H940" s="10"/>
      <x:c r="I940" s="10"/>
      <x:c r="J940" s="10"/>
      <x:c r="K940" s="10"/>
      <x:c r="L940" s="10"/>
      <x:c r="M940" s="10"/>
      <x:c r="N940" s="10"/>
      <x:c r="O940" s="10"/>
      <x:c r="P940" s="10"/>
      <x:c r="Q940" s="10"/>
      <x:c r="R940" s="10"/>
      <x:c r="S940" s="10"/>
      <x:c r="T940" s="10"/>
      <x:c r="U940" s="10"/>
      <x:c r="V940" s="10"/>
      <x:c r="W940" s="10"/>
      <x:c r="X940" s="10"/>
      <x:c r="Y940" s="10"/>
      <x:c r="Z940" s="10"/>
      <x:c r="AA940" s="10"/>
      <x:c r="AB940" s="10"/>
      <x:c r="AC940" s="10"/>
    </x:row>
    <x:row r="941">
      <x:c r="A941" s="10"/>
      <x:c r="B941" s="10"/>
      <x:c r="C941" s="10"/>
      <x:c r="D941" s="10"/>
      <x:c r="E941" s="10"/>
      <x:c r="F941" s="10"/>
      <x:c r="G941" s="10"/>
      <x:c r="H941" s="10"/>
      <x:c r="I941" s="10"/>
      <x:c r="J941" s="10"/>
      <x:c r="K941" s="10"/>
      <x:c r="L941" s="10"/>
      <x:c r="M941" s="10"/>
      <x:c r="N941" s="10"/>
      <x:c r="O941" s="10"/>
      <x:c r="P941" s="10"/>
      <x:c r="Q941" s="10"/>
      <x:c r="R941" s="10"/>
      <x:c r="S941" s="10"/>
      <x:c r="T941" s="10"/>
      <x:c r="U941" s="10"/>
      <x:c r="V941" s="10"/>
      <x:c r="W941" s="10"/>
      <x:c r="X941" s="10"/>
      <x:c r="Y941" s="10"/>
      <x:c r="Z941" s="10"/>
      <x:c r="AA941" s="10"/>
      <x:c r="AB941" s="10"/>
      <x:c r="AC941" s="10"/>
    </x:row>
    <x:row r="942">
      <x:c r="A942" s="10"/>
      <x:c r="B942" s="10"/>
      <x:c r="C942" s="10"/>
      <x:c r="D942" s="10"/>
      <x:c r="E942" s="10"/>
      <x:c r="F942" s="10"/>
      <x:c r="G942" s="10"/>
      <x:c r="H942" s="10"/>
      <x:c r="I942" s="10"/>
      <x:c r="J942" s="10"/>
      <x:c r="K942" s="10"/>
      <x:c r="L942" s="10"/>
      <x:c r="M942" s="10"/>
      <x:c r="N942" s="10"/>
      <x:c r="O942" s="10"/>
      <x:c r="P942" s="10"/>
      <x:c r="Q942" s="10"/>
      <x:c r="R942" s="10"/>
      <x:c r="S942" s="10"/>
      <x:c r="T942" s="10"/>
      <x:c r="U942" s="10"/>
      <x:c r="V942" s="10"/>
      <x:c r="W942" s="10"/>
      <x:c r="X942" s="10"/>
      <x:c r="Y942" s="10"/>
      <x:c r="Z942" s="10"/>
      <x:c r="AA942" s="10"/>
      <x:c r="AB942" s="10"/>
      <x:c r="AC942" s="10"/>
    </x:row>
    <x:row r="943">
      <x:c r="A943" s="10"/>
      <x:c r="B943" s="10"/>
      <x:c r="C943" s="10"/>
      <x:c r="D943" s="10"/>
      <x:c r="E943" s="10"/>
      <x:c r="F943" s="10"/>
      <x:c r="G943" s="10"/>
      <x:c r="H943" s="10"/>
      <x:c r="I943" s="10"/>
      <x:c r="J943" s="10"/>
      <x:c r="K943" s="10"/>
      <x:c r="L943" s="10"/>
      <x:c r="M943" s="10"/>
      <x:c r="N943" s="10"/>
      <x:c r="O943" s="10"/>
      <x:c r="P943" s="10"/>
      <x:c r="Q943" s="10"/>
      <x:c r="R943" s="10"/>
      <x:c r="S943" s="10"/>
      <x:c r="T943" s="10"/>
      <x:c r="U943" s="10"/>
      <x:c r="V943" s="10"/>
      <x:c r="W943" s="10"/>
      <x:c r="X943" s="10"/>
      <x:c r="Y943" s="10"/>
      <x:c r="Z943" s="10"/>
      <x:c r="AA943" s="10"/>
      <x:c r="AB943" s="10"/>
      <x:c r="AC943" s="10"/>
    </x:row>
    <x:row r="944">
      <x:c r="A944" s="10"/>
      <x:c r="B944" s="10"/>
      <x:c r="C944" s="10"/>
      <x:c r="D944" s="10"/>
      <x:c r="E944" s="10"/>
      <x:c r="F944" s="10"/>
      <x:c r="G944" s="10"/>
      <x:c r="H944" s="10"/>
      <x:c r="I944" s="10"/>
      <x:c r="J944" s="10"/>
      <x:c r="K944" s="10"/>
      <x:c r="L944" s="10"/>
      <x:c r="M944" s="10"/>
      <x:c r="N944" s="10"/>
      <x:c r="O944" s="10"/>
      <x:c r="P944" s="10"/>
      <x:c r="Q944" s="10"/>
      <x:c r="R944" s="10"/>
      <x:c r="S944" s="10"/>
      <x:c r="T944" s="10"/>
      <x:c r="U944" s="10"/>
      <x:c r="V944" s="10"/>
      <x:c r="W944" s="10"/>
      <x:c r="X944" s="10"/>
      <x:c r="Y944" s="10"/>
      <x:c r="Z944" s="10"/>
      <x:c r="AA944" s="10"/>
      <x:c r="AB944" s="10"/>
      <x:c r="AC944" s="10"/>
    </x:row>
    <x:row r="945">
      <x:c r="A945" s="10"/>
      <x:c r="B945" s="10"/>
      <x:c r="C945" s="10"/>
      <x:c r="D945" s="10"/>
      <x:c r="E945" s="10"/>
      <x:c r="F945" s="10"/>
      <x:c r="G945" s="10"/>
      <x:c r="H945" s="10"/>
      <x:c r="I945" s="10"/>
      <x:c r="J945" s="10"/>
      <x:c r="K945" s="10"/>
      <x:c r="L945" s="10"/>
      <x:c r="M945" s="10"/>
      <x:c r="N945" s="10"/>
      <x:c r="O945" s="10"/>
      <x:c r="P945" s="10"/>
      <x:c r="Q945" s="10"/>
      <x:c r="R945" s="10"/>
      <x:c r="S945" s="10"/>
      <x:c r="T945" s="10"/>
      <x:c r="U945" s="10"/>
      <x:c r="V945" s="10"/>
      <x:c r="W945" s="10"/>
      <x:c r="X945" s="10"/>
      <x:c r="Y945" s="10"/>
      <x:c r="Z945" s="10"/>
      <x:c r="AA945" s="10"/>
      <x:c r="AB945" s="10"/>
      <x:c r="AC945" s="10"/>
    </x:row>
    <x:row r="946">
      <x:c r="A946" s="10"/>
      <x:c r="B946" s="10"/>
      <x:c r="C946" s="10"/>
      <x:c r="D946" s="10"/>
      <x:c r="E946" s="10"/>
      <x:c r="F946" s="10"/>
      <x:c r="G946" s="10"/>
      <x:c r="H946" s="10"/>
      <x:c r="I946" s="10"/>
      <x:c r="J946" s="10"/>
      <x:c r="K946" s="10"/>
      <x:c r="L946" s="10"/>
      <x:c r="M946" s="10"/>
      <x:c r="N946" s="10"/>
      <x:c r="O946" s="10"/>
      <x:c r="P946" s="10"/>
      <x:c r="Q946" s="10"/>
      <x:c r="R946" s="10"/>
      <x:c r="S946" s="10"/>
      <x:c r="T946" s="10"/>
      <x:c r="U946" s="10"/>
      <x:c r="V946" s="10"/>
      <x:c r="W946" s="10"/>
      <x:c r="X946" s="10"/>
      <x:c r="Y946" s="10"/>
      <x:c r="Z946" s="10"/>
      <x:c r="AA946" s="10"/>
      <x:c r="AB946" s="10"/>
      <x:c r="AC946" s="10"/>
    </x:row>
    <x:row r="947">
      <x:c r="A947" s="10"/>
      <x:c r="B947" s="10"/>
      <x:c r="C947" s="10"/>
      <x:c r="D947" s="10"/>
      <x:c r="E947" s="10"/>
      <x:c r="F947" s="10"/>
      <x:c r="G947" s="10"/>
      <x:c r="H947" s="10"/>
      <x:c r="I947" s="10"/>
      <x:c r="J947" s="10"/>
      <x:c r="K947" s="10"/>
      <x:c r="L947" s="10"/>
      <x:c r="M947" s="10"/>
      <x:c r="N947" s="10"/>
      <x:c r="O947" s="10"/>
      <x:c r="P947" s="10"/>
      <x:c r="Q947" s="10"/>
      <x:c r="R947" s="10"/>
      <x:c r="S947" s="10"/>
      <x:c r="T947" s="10"/>
      <x:c r="U947" s="10"/>
      <x:c r="V947" s="10"/>
      <x:c r="W947" s="10"/>
      <x:c r="X947" s="10"/>
      <x:c r="Y947" s="10"/>
      <x:c r="Z947" s="10"/>
      <x:c r="AA947" s="10"/>
      <x:c r="AB947" s="10"/>
      <x:c r="AC947" s="10"/>
    </x:row>
    <x:row r="948">
      <x:c r="A948" s="10"/>
      <x:c r="B948" s="10"/>
      <x:c r="C948" s="10"/>
      <x:c r="D948" s="10"/>
      <x:c r="E948" s="10"/>
      <x:c r="F948" s="10"/>
      <x:c r="G948" s="10"/>
      <x:c r="H948" s="10"/>
      <x:c r="I948" s="10"/>
      <x:c r="J948" s="10"/>
      <x:c r="K948" s="10"/>
      <x:c r="L948" s="10"/>
      <x:c r="M948" s="10"/>
      <x:c r="N948" s="10"/>
      <x:c r="O948" s="10"/>
      <x:c r="P948" s="10"/>
      <x:c r="Q948" s="10"/>
      <x:c r="R948" s="10"/>
      <x:c r="S948" s="10"/>
      <x:c r="T948" s="10"/>
      <x:c r="U948" s="10"/>
      <x:c r="V948" s="10"/>
      <x:c r="W948" s="10"/>
      <x:c r="X948" s="10"/>
      <x:c r="Y948" s="10"/>
      <x:c r="Z948" s="10"/>
      <x:c r="AA948" s="10"/>
      <x:c r="AB948" s="10"/>
      <x:c r="AC948" s="10"/>
    </x:row>
    <x:row r="949">
      <x:c r="A949" s="10"/>
      <x:c r="B949" s="10"/>
      <x:c r="C949" s="10"/>
      <x:c r="D949" s="10"/>
      <x:c r="E949" s="10"/>
      <x:c r="F949" s="10"/>
      <x:c r="G949" s="10"/>
      <x:c r="H949" s="10"/>
      <x:c r="I949" s="10"/>
      <x:c r="J949" s="10"/>
      <x:c r="K949" s="10"/>
      <x:c r="L949" s="10"/>
      <x:c r="M949" s="10"/>
      <x:c r="N949" s="10"/>
      <x:c r="O949" s="10"/>
      <x:c r="P949" s="10"/>
      <x:c r="Q949" s="10"/>
      <x:c r="R949" s="10"/>
      <x:c r="S949" s="10"/>
      <x:c r="T949" s="10"/>
      <x:c r="U949" s="10"/>
      <x:c r="V949" s="10"/>
      <x:c r="W949" s="10"/>
      <x:c r="X949" s="10"/>
      <x:c r="Y949" s="10"/>
      <x:c r="Z949" s="10"/>
      <x:c r="AA949" s="10"/>
      <x:c r="AB949" s="10"/>
      <x:c r="AC949" s="10"/>
    </x:row>
    <x:row r="950">
      <x:c r="A950" s="10"/>
      <x:c r="B950" s="10"/>
      <x:c r="C950" s="10"/>
      <x:c r="D950" s="10"/>
      <x:c r="E950" s="10"/>
      <x:c r="F950" s="10"/>
      <x:c r="G950" s="10"/>
      <x:c r="H950" s="10"/>
      <x:c r="I950" s="10"/>
      <x:c r="J950" s="10"/>
      <x:c r="K950" s="10"/>
      <x:c r="L950" s="10"/>
      <x:c r="M950" s="10"/>
      <x:c r="N950" s="10"/>
      <x:c r="O950" s="10"/>
      <x:c r="P950" s="10"/>
      <x:c r="Q950" s="10"/>
      <x:c r="R950" s="10"/>
      <x:c r="S950" s="10"/>
      <x:c r="T950" s="10"/>
      <x:c r="U950" s="10"/>
      <x:c r="V950" s="10"/>
      <x:c r="W950" s="10"/>
      <x:c r="X950" s="10"/>
      <x:c r="Y950" s="10"/>
      <x:c r="Z950" s="10"/>
      <x:c r="AA950" s="10"/>
      <x:c r="AB950" s="10"/>
      <x:c r="AC950" s="10"/>
    </x:row>
    <x:row r="951">
      <x:c r="A951" s="10"/>
      <x:c r="B951" s="10"/>
      <x:c r="C951" s="10"/>
      <x:c r="D951" s="10"/>
      <x:c r="E951" s="10"/>
      <x:c r="F951" s="10"/>
      <x:c r="G951" s="10"/>
      <x:c r="H951" s="10"/>
      <x:c r="I951" s="10"/>
      <x:c r="J951" s="10"/>
      <x:c r="K951" s="10"/>
      <x:c r="L951" s="10"/>
      <x:c r="M951" s="10"/>
      <x:c r="N951" s="10"/>
      <x:c r="O951" s="10"/>
      <x:c r="P951" s="10"/>
      <x:c r="Q951" s="10"/>
      <x:c r="R951" s="10"/>
      <x:c r="S951" s="10"/>
      <x:c r="T951" s="10"/>
      <x:c r="U951" s="10"/>
      <x:c r="V951" s="10"/>
      <x:c r="W951" s="10"/>
      <x:c r="X951" s="10"/>
      <x:c r="Y951" s="10"/>
      <x:c r="Z951" s="10"/>
      <x:c r="AA951" s="10"/>
      <x:c r="AB951" s="10"/>
      <x:c r="AC951" s="10"/>
    </x:row>
    <x:row r="952">
      <x:c r="A952" s="10"/>
      <x:c r="B952" s="10"/>
      <x:c r="C952" s="10"/>
      <x:c r="D952" s="10"/>
      <x:c r="E952" s="10"/>
      <x:c r="F952" s="10"/>
      <x:c r="G952" s="10"/>
      <x:c r="H952" s="10"/>
      <x:c r="I952" s="10"/>
      <x:c r="J952" s="10"/>
      <x:c r="K952" s="10"/>
      <x:c r="L952" s="10"/>
      <x:c r="M952" s="10"/>
      <x:c r="N952" s="10"/>
      <x:c r="O952" s="10"/>
      <x:c r="P952" s="10"/>
      <x:c r="Q952" s="10"/>
      <x:c r="R952" s="10"/>
      <x:c r="S952" s="10"/>
      <x:c r="T952" s="10"/>
      <x:c r="U952" s="10"/>
      <x:c r="V952" s="10"/>
      <x:c r="W952" s="10"/>
      <x:c r="X952" s="10"/>
      <x:c r="Y952" s="10"/>
      <x:c r="Z952" s="10"/>
      <x:c r="AA952" s="10"/>
      <x:c r="AB952" s="10"/>
      <x:c r="AC952" s="10"/>
    </x:row>
    <x:row r="953">
      <x:c r="A953" s="10"/>
      <x:c r="B953" s="10"/>
      <x:c r="C953" s="10"/>
      <x:c r="D953" s="10"/>
      <x:c r="E953" s="10"/>
      <x:c r="F953" s="10"/>
      <x:c r="G953" s="10"/>
      <x:c r="H953" s="10"/>
      <x:c r="I953" s="10"/>
      <x:c r="J953" s="10"/>
      <x:c r="K953" s="10"/>
      <x:c r="L953" s="10"/>
      <x:c r="M953" s="10"/>
      <x:c r="N953" s="10"/>
      <x:c r="O953" s="10"/>
      <x:c r="P953" s="10"/>
      <x:c r="Q953" s="10"/>
      <x:c r="R953" s="10"/>
      <x:c r="S953" s="10"/>
      <x:c r="T953" s="10"/>
      <x:c r="U953" s="10"/>
      <x:c r="V953" s="10"/>
      <x:c r="W953" s="10"/>
      <x:c r="X953" s="10"/>
      <x:c r="Y953" s="10"/>
      <x:c r="Z953" s="10"/>
      <x:c r="AA953" s="10"/>
      <x:c r="AB953" s="10"/>
      <x:c r="AC953" s="10"/>
    </x:row>
    <x:row r="954">
      <x:c r="A954" s="10"/>
      <x:c r="B954" s="10"/>
      <x:c r="C954" s="10"/>
      <x:c r="D954" s="10"/>
      <x:c r="E954" s="10"/>
      <x:c r="F954" s="10"/>
      <x:c r="G954" s="10"/>
      <x:c r="H954" s="10"/>
      <x:c r="I954" s="10"/>
      <x:c r="J954" s="10"/>
      <x:c r="K954" s="10"/>
      <x:c r="L954" s="10"/>
      <x:c r="M954" s="10"/>
      <x:c r="N954" s="10"/>
      <x:c r="O954" s="10"/>
      <x:c r="P954" s="10"/>
      <x:c r="Q954" s="10"/>
      <x:c r="R954" s="10"/>
      <x:c r="S954" s="10"/>
      <x:c r="T954" s="10"/>
      <x:c r="U954" s="10"/>
      <x:c r="V954" s="10"/>
      <x:c r="W954" s="10"/>
      <x:c r="X954" s="10"/>
      <x:c r="Y954" s="10"/>
      <x:c r="Z954" s="10"/>
      <x:c r="AA954" s="10"/>
      <x:c r="AB954" s="10"/>
      <x:c r="AC954" s="10"/>
    </x:row>
    <x:row r="955">
      <x:c r="A955" s="10"/>
      <x:c r="B955" s="10"/>
      <x:c r="C955" s="10"/>
      <x:c r="D955" s="10"/>
      <x:c r="E955" s="10"/>
      <x:c r="F955" s="10"/>
      <x:c r="G955" s="10"/>
      <x:c r="H955" s="10"/>
      <x:c r="I955" s="10"/>
      <x:c r="J955" s="10"/>
      <x:c r="K955" s="10"/>
      <x:c r="L955" s="10"/>
      <x:c r="M955" s="10"/>
      <x:c r="N955" s="10"/>
      <x:c r="O955" s="10"/>
      <x:c r="P955" s="10"/>
      <x:c r="Q955" s="10"/>
      <x:c r="R955" s="10"/>
      <x:c r="S955" s="10"/>
      <x:c r="T955" s="10"/>
      <x:c r="U955" s="10"/>
      <x:c r="V955" s="10"/>
      <x:c r="W955" s="10"/>
      <x:c r="X955" s="10"/>
      <x:c r="Y955" s="10"/>
      <x:c r="Z955" s="10"/>
      <x:c r="AA955" s="10"/>
      <x:c r="AB955" s="10"/>
      <x:c r="AC955" s="10"/>
    </x:row>
    <x:row r="956">
      <x:c r="A956" s="10"/>
      <x:c r="B956" s="10"/>
      <x:c r="C956" s="10"/>
      <x:c r="D956" s="10"/>
      <x:c r="E956" s="10"/>
      <x:c r="F956" s="10"/>
      <x:c r="G956" s="10"/>
      <x:c r="H956" s="10"/>
      <x:c r="I956" s="10"/>
      <x:c r="J956" s="10"/>
      <x:c r="K956" s="10"/>
      <x:c r="L956" s="10"/>
      <x:c r="M956" s="10"/>
      <x:c r="N956" s="10"/>
      <x:c r="O956" s="10"/>
      <x:c r="P956" s="10"/>
      <x:c r="Q956" s="10"/>
      <x:c r="R956" s="10"/>
      <x:c r="S956" s="10"/>
      <x:c r="T956" s="10"/>
      <x:c r="U956" s="10"/>
      <x:c r="V956" s="10"/>
      <x:c r="W956" s="10"/>
      <x:c r="X956" s="10"/>
      <x:c r="Y956" s="10"/>
      <x:c r="Z956" s="10"/>
      <x:c r="AA956" s="10"/>
      <x:c r="AB956" s="10"/>
      <x:c r="AC956" s="10"/>
    </x:row>
    <x:row r="957">
      <x:c r="A957" s="10"/>
      <x:c r="B957" s="10"/>
      <x:c r="C957" s="10"/>
      <x:c r="D957" s="10"/>
      <x:c r="E957" s="10"/>
      <x:c r="F957" s="10"/>
      <x:c r="G957" s="10"/>
      <x:c r="H957" s="10"/>
      <x:c r="I957" s="10"/>
      <x:c r="J957" s="10"/>
      <x:c r="K957" s="10"/>
      <x:c r="L957" s="10"/>
      <x:c r="M957" s="10"/>
      <x:c r="N957" s="10"/>
      <x:c r="O957" s="10"/>
      <x:c r="P957" s="10"/>
      <x:c r="Q957" s="10"/>
      <x:c r="R957" s="10"/>
      <x:c r="S957" s="10"/>
      <x:c r="T957" s="10"/>
      <x:c r="U957" s="10"/>
      <x:c r="V957" s="10"/>
      <x:c r="W957" s="10"/>
      <x:c r="X957" s="10"/>
      <x:c r="Y957" s="10"/>
      <x:c r="Z957" s="10"/>
      <x:c r="AA957" s="10"/>
      <x:c r="AB957" s="10"/>
      <x:c r="AC957" s="10"/>
    </x:row>
    <x:row r="958">
      <x:c r="A958" s="10"/>
      <x:c r="B958" s="10"/>
      <x:c r="C958" s="10"/>
      <x:c r="D958" s="10"/>
      <x:c r="E958" s="10"/>
      <x:c r="F958" s="10"/>
      <x:c r="G958" s="10"/>
      <x:c r="H958" s="10"/>
      <x:c r="I958" s="10"/>
      <x:c r="J958" s="10"/>
      <x:c r="K958" s="10"/>
      <x:c r="L958" s="10"/>
      <x:c r="M958" s="10"/>
      <x:c r="N958" s="10"/>
      <x:c r="O958" s="10"/>
      <x:c r="P958" s="10"/>
      <x:c r="Q958" s="10"/>
      <x:c r="R958" s="10"/>
      <x:c r="S958" s="10"/>
      <x:c r="T958" s="10"/>
      <x:c r="U958" s="10"/>
      <x:c r="V958" s="10"/>
      <x:c r="W958" s="10"/>
      <x:c r="X958" s="10"/>
      <x:c r="Y958" s="10"/>
      <x:c r="Z958" s="10"/>
      <x:c r="AA958" s="10"/>
      <x:c r="AB958" s="10"/>
      <x:c r="AC958" s="10"/>
    </x:row>
    <x:row r="959">
      <x:c r="A959" s="10"/>
      <x:c r="B959" s="10"/>
      <x:c r="C959" s="10"/>
      <x:c r="D959" s="10"/>
      <x:c r="E959" s="10"/>
      <x:c r="F959" s="10"/>
      <x:c r="G959" s="10"/>
      <x:c r="H959" s="10"/>
      <x:c r="I959" s="10"/>
      <x:c r="J959" s="10"/>
      <x:c r="K959" s="10"/>
      <x:c r="L959" s="10"/>
      <x:c r="M959" s="10"/>
      <x:c r="N959" s="10"/>
      <x:c r="O959" s="10"/>
      <x:c r="P959" s="10"/>
      <x:c r="Q959" s="10"/>
      <x:c r="R959" s="10"/>
      <x:c r="S959" s="10"/>
      <x:c r="T959" s="10"/>
      <x:c r="U959" s="10"/>
      <x:c r="V959" s="10"/>
      <x:c r="W959" s="10"/>
      <x:c r="X959" s="10"/>
      <x:c r="Y959" s="10"/>
      <x:c r="Z959" s="10"/>
      <x:c r="AA959" s="10"/>
      <x:c r="AB959" s="10"/>
      <x:c r="AC959" s="10"/>
    </x:row>
    <x:row r="960">
      <x:c r="A960" s="10"/>
      <x:c r="B960" s="10"/>
      <x:c r="C960" s="10"/>
      <x:c r="D960" s="10"/>
      <x:c r="E960" s="10"/>
      <x:c r="F960" s="10"/>
      <x:c r="G960" s="10"/>
      <x:c r="H960" s="10"/>
      <x:c r="I960" s="10"/>
      <x:c r="J960" s="10"/>
      <x:c r="K960" s="10"/>
      <x:c r="L960" s="10"/>
      <x:c r="M960" s="10"/>
      <x:c r="N960" s="10"/>
      <x:c r="O960" s="10"/>
      <x:c r="P960" s="10"/>
      <x:c r="Q960" s="10"/>
      <x:c r="R960" s="10"/>
      <x:c r="S960" s="10"/>
      <x:c r="T960" s="10"/>
      <x:c r="U960" s="10"/>
      <x:c r="V960" s="10"/>
      <x:c r="W960" s="10"/>
      <x:c r="X960" s="10"/>
      <x:c r="Y960" s="10"/>
      <x:c r="Z960" s="10"/>
      <x:c r="AA960" s="10"/>
      <x:c r="AB960" s="10"/>
      <x:c r="AC960" s="10"/>
    </x:row>
    <x:row r="961">
      <x:c r="A961" s="10"/>
      <x:c r="B961" s="10"/>
      <x:c r="C961" s="10"/>
      <x:c r="D961" s="10"/>
      <x:c r="E961" s="10"/>
      <x:c r="F961" s="10"/>
      <x:c r="G961" s="10"/>
      <x:c r="H961" s="10"/>
      <x:c r="I961" s="10"/>
      <x:c r="J961" s="10"/>
      <x:c r="K961" s="10"/>
      <x:c r="L961" s="10"/>
      <x:c r="M961" s="10"/>
      <x:c r="N961" s="10"/>
      <x:c r="O961" s="10"/>
      <x:c r="P961" s="10"/>
      <x:c r="Q961" s="10"/>
      <x:c r="R961" s="10"/>
      <x:c r="S961" s="10"/>
      <x:c r="T961" s="10"/>
      <x:c r="U961" s="10"/>
      <x:c r="V961" s="10"/>
      <x:c r="W961" s="10"/>
      <x:c r="X961" s="10"/>
      <x:c r="Y961" s="10"/>
      <x:c r="Z961" s="10"/>
      <x:c r="AA961" s="10"/>
      <x:c r="AB961" s="10"/>
      <x:c r="AC961" s="10"/>
    </x:row>
    <x:row r="962">
      <x:c r="A962" s="10"/>
      <x:c r="B962" s="10"/>
      <x:c r="C962" s="10"/>
      <x:c r="D962" s="10"/>
      <x:c r="E962" s="10"/>
      <x:c r="F962" s="10"/>
      <x:c r="G962" s="10"/>
      <x:c r="H962" s="10"/>
      <x:c r="I962" s="10"/>
      <x:c r="J962" s="10"/>
      <x:c r="K962" s="10"/>
      <x:c r="L962" s="10"/>
      <x:c r="M962" s="10"/>
      <x:c r="N962" s="10"/>
      <x:c r="O962" s="10"/>
      <x:c r="P962" s="10"/>
      <x:c r="Q962" s="10"/>
      <x:c r="R962" s="10"/>
      <x:c r="S962" s="10"/>
      <x:c r="T962" s="10"/>
      <x:c r="U962" s="10"/>
      <x:c r="V962" s="10"/>
      <x:c r="W962" s="10"/>
      <x:c r="X962" s="10"/>
      <x:c r="Y962" s="10"/>
      <x:c r="Z962" s="10"/>
      <x:c r="AA962" s="10"/>
      <x:c r="AB962" s="10"/>
      <x:c r="AC962" s="10"/>
    </x:row>
    <x:row r="963">
      <x:c r="A963" s="10"/>
      <x:c r="B963" s="10"/>
      <x:c r="C963" s="10"/>
      <x:c r="D963" s="10"/>
      <x:c r="E963" s="10"/>
      <x:c r="F963" s="10"/>
      <x:c r="G963" s="10"/>
      <x:c r="H963" s="10"/>
      <x:c r="I963" s="10"/>
      <x:c r="J963" s="10"/>
      <x:c r="K963" s="10"/>
      <x:c r="L963" s="10"/>
      <x:c r="M963" s="10"/>
      <x:c r="N963" s="10"/>
      <x:c r="O963" s="10"/>
      <x:c r="P963" s="10"/>
      <x:c r="Q963" s="10"/>
      <x:c r="R963" s="10"/>
      <x:c r="S963" s="10"/>
      <x:c r="T963" s="10"/>
      <x:c r="U963" s="10"/>
      <x:c r="V963" s="10"/>
      <x:c r="W963" s="10"/>
      <x:c r="X963" s="10"/>
      <x:c r="Y963" s="10"/>
      <x:c r="Z963" s="10"/>
      <x:c r="AA963" s="10"/>
      <x:c r="AB963" s="10"/>
      <x:c r="AC963" s="10"/>
    </x:row>
    <x:row r="964">
      <x:c r="A964" s="10"/>
      <x:c r="B964" s="10"/>
      <x:c r="C964" s="10"/>
      <x:c r="D964" s="10"/>
      <x:c r="E964" s="10"/>
      <x:c r="F964" s="10"/>
      <x:c r="G964" s="10"/>
      <x:c r="H964" s="10"/>
      <x:c r="I964" s="10"/>
      <x:c r="J964" s="10"/>
      <x:c r="K964" s="10"/>
      <x:c r="L964" s="10"/>
      <x:c r="M964" s="10"/>
      <x:c r="N964" s="10"/>
      <x:c r="O964" s="10"/>
      <x:c r="P964" s="10"/>
      <x:c r="Q964" s="10"/>
      <x:c r="R964" s="10"/>
      <x:c r="S964" s="10"/>
      <x:c r="T964" s="10"/>
      <x:c r="U964" s="10"/>
      <x:c r="V964" s="10"/>
      <x:c r="W964" s="10"/>
      <x:c r="X964" s="10"/>
      <x:c r="Y964" s="10"/>
      <x:c r="Z964" s="10"/>
      <x:c r="AA964" s="10"/>
      <x:c r="AB964" s="10"/>
      <x:c r="AC964" s="10"/>
    </x:row>
    <x:row r="965">
      <x:c r="A965" s="10"/>
      <x:c r="B965" s="10"/>
      <x:c r="C965" s="10"/>
      <x:c r="D965" s="10"/>
      <x:c r="E965" s="10"/>
      <x:c r="F965" s="10"/>
      <x:c r="G965" s="10"/>
      <x:c r="H965" s="10"/>
      <x:c r="I965" s="10"/>
      <x:c r="J965" s="10"/>
      <x:c r="K965" s="10"/>
      <x:c r="L965" s="10"/>
      <x:c r="M965" s="10"/>
      <x:c r="N965" s="10"/>
      <x:c r="O965" s="10"/>
      <x:c r="P965" s="10"/>
      <x:c r="Q965" s="10"/>
      <x:c r="R965" s="10"/>
      <x:c r="S965" s="10"/>
      <x:c r="T965" s="10"/>
      <x:c r="U965" s="10"/>
      <x:c r="V965" s="10"/>
      <x:c r="W965" s="10"/>
      <x:c r="X965" s="10"/>
      <x:c r="Y965" s="10"/>
      <x:c r="Z965" s="10"/>
      <x:c r="AA965" s="10"/>
      <x:c r="AB965" s="10"/>
      <x:c r="AC965" s="10"/>
    </x:row>
    <x:row r="966">
      <x:c r="A966" s="10"/>
      <x:c r="B966" s="10"/>
      <x:c r="C966" s="10"/>
      <x:c r="D966" s="10"/>
      <x:c r="E966" s="10"/>
      <x:c r="F966" s="10"/>
      <x:c r="G966" s="10"/>
      <x:c r="H966" s="10"/>
      <x:c r="I966" s="10"/>
      <x:c r="J966" s="10"/>
      <x:c r="K966" s="10"/>
      <x:c r="L966" s="10"/>
      <x:c r="M966" s="10"/>
      <x:c r="N966" s="10"/>
      <x:c r="O966" s="10"/>
      <x:c r="P966" s="10"/>
      <x:c r="Q966" s="10"/>
      <x:c r="R966" s="10"/>
      <x:c r="S966" s="10"/>
      <x:c r="T966" s="10"/>
      <x:c r="U966" s="10"/>
      <x:c r="V966" s="10"/>
      <x:c r="W966" s="10"/>
      <x:c r="X966" s="10"/>
      <x:c r="Y966" s="10"/>
      <x:c r="Z966" s="10"/>
      <x:c r="AA966" s="10"/>
      <x:c r="AB966" s="10"/>
      <x:c r="AC966" s="10"/>
    </x:row>
    <x:row r="967">
      <x:c r="A967" s="10"/>
      <x:c r="B967" s="10"/>
      <x:c r="C967" s="10"/>
      <x:c r="D967" s="10"/>
      <x:c r="E967" s="10"/>
      <x:c r="F967" s="10"/>
      <x:c r="G967" s="10"/>
      <x:c r="H967" s="10"/>
      <x:c r="I967" s="10"/>
      <x:c r="J967" s="10"/>
      <x:c r="K967" s="10"/>
      <x:c r="L967" s="10"/>
      <x:c r="M967" s="10"/>
      <x:c r="N967" s="10"/>
      <x:c r="O967" s="10"/>
      <x:c r="P967" s="10"/>
      <x:c r="Q967" s="10"/>
      <x:c r="R967" s="10"/>
      <x:c r="S967" s="10"/>
      <x:c r="T967" s="10"/>
      <x:c r="U967" s="10"/>
      <x:c r="V967" s="10"/>
      <x:c r="W967" s="10"/>
      <x:c r="X967" s="10"/>
      <x:c r="Y967" s="10"/>
      <x:c r="Z967" s="10"/>
      <x:c r="AA967" s="10"/>
      <x:c r="AB967" s="10"/>
      <x:c r="AC967" s="10"/>
    </x:row>
    <x:row r="968">
      <x:c r="A968" s="10"/>
      <x:c r="B968" s="10"/>
      <x:c r="C968" s="10"/>
      <x:c r="D968" s="10"/>
      <x:c r="E968" s="10"/>
      <x:c r="F968" s="10"/>
      <x:c r="G968" s="10"/>
      <x:c r="H968" s="10"/>
      <x:c r="I968" s="10"/>
      <x:c r="J968" s="10"/>
      <x:c r="K968" s="10"/>
      <x:c r="L968" s="10"/>
      <x:c r="M968" s="10"/>
      <x:c r="N968" s="10"/>
      <x:c r="O968" s="10"/>
      <x:c r="P968" s="10"/>
      <x:c r="Q968" s="10"/>
      <x:c r="R968" s="10"/>
      <x:c r="S968" s="10"/>
      <x:c r="T968" s="10"/>
      <x:c r="U968" s="10"/>
      <x:c r="V968" s="10"/>
      <x:c r="W968" s="10"/>
      <x:c r="X968" s="10"/>
      <x:c r="Y968" s="10"/>
      <x:c r="Z968" s="10"/>
      <x:c r="AA968" s="10"/>
      <x:c r="AB968" s="10"/>
      <x:c r="AC968" s="10"/>
    </x:row>
    <x:row r="969">
      <x:c r="A969" s="10"/>
      <x:c r="B969" s="10"/>
      <x:c r="C969" s="10"/>
      <x:c r="D969" s="10"/>
      <x:c r="E969" s="10"/>
      <x:c r="F969" s="10"/>
      <x:c r="G969" s="10"/>
      <x:c r="H969" s="10"/>
      <x:c r="I969" s="10"/>
      <x:c r="J969" s="10"/>
      <x:c r="K969" s="10"/>
      <x:c r="L969" s="10"/>
      <x:c r="M969" s="10"/>
      <x:c r="N969" s="10"/>
      <x:c r="O969" s="10"/>
      <x:c r="P969" s="10"/>
      <x:c r="Q969" s="10"/>
      <x:c r="R969" s="10"/>
      <x:c r="S969" s="10"/>
      <x:c r="T969" s="10"/>
      <x:c r="U969" s="10"/>
      <x:c r="V969" s="10"/>
      <x:c r="W969" s="10"/>
      <x:c r="X969" s="10"/>
      <x:c r="Y969" s="10"/>
      <x:c r="Z969" s="10"/>
      <x:c r="AA969" s="10"/>
      <x:c r="AB969" s="10"/>
      <x:c r="AC969" s="10"/>
    </x:row>
    <x:row r="970">
      <x:c r="A970" s="10"/>
      <x:c r="B970" s="10"/>
      <x:c r="C970" s="10"/>
      <x:c r="D970" s="10"/>
      <x:c r="E970" s="10"/>
      <x:c r="F970" s="10"/>
      <x:c r="G970" s="10"/>
      <x:c r="H970" s="10"/>
      <x:c r="I970" s="10"/>
      <x:c r="J970" s="10"/>
      <x:c r="K970" s="10"/>
      <x:c r="L970" s="10"/>
      <x:c r="M970" s="10"/>
      <x:c r="N970" s="10"/>
      <x:c r="O970" s="10"/>
      <x:c r="P970" s="10"/>
      <x:c r="Q970" s="10"/>
      <x:c r="R970" s="10"/>
      <x:c r="S970" s="10"/>
      <x:c r="T970" s="10"/>
      <x:c r="U970" s="10"/>
      <x:c r="V970" s="10"/>
      <x:c r="W970" s="10"/>
      <x:c r="X970" s="10"/>
      <x:c r="Y970" s="10"/>
      <x:c r="Z970" s="10"/>
      <x:c r="AA970" s="10"/>
      <x:c r="AB970" s="10"/>
      <x:c r="AC970" s="10"/>
    </x:row>
    <x:row r="971">
      <x:c r="A971" s="10"/>
      <x:c r="B971" s="10"/>
      <x:c r="C971" s="10"/>
      <x:c r="D971" s="10"/>
      <x:c r="E971" s="10"/>
      <x:c r="F971" s="10"/>
      <x:c r="G971" s="10"/>
      <x:c r="H971" s="10"/>
      <x:c r="I971" s="10"/>
      <x:c r="J971" s="10"/>
      <x:c r="K971" s="10"/>
      <x:c r="L971" s="10"/>
      <x:c r="M971" s="10"/>
      <x:c r="N971" s="10"/>
      <x:c r="O971" s="10"/>
      <x:c r="P971" s="10"/>
      <x:c r="Q971" s="10"/>
      <x:c r="R971" s="10"/>
      <x:c r="S971" s="10"/>
      <x:c r="T971" s="10"/>
      <x:c r="U971" s="10"/>
      <x:c r="V971" s="10"/>
      <x:c r="W971" s="10"/>
      <x:c r="X971" s="10"/>
      <x:c r="Y971" s="10"/>
      <x:c r="Z971" s="10"/>
      <x:c r="AA971" s="10"/>
      <x:c r="AB971" s="10"/>
      <x:c r="AC971" s="10"/>
    </x:row>
    <x:row r="972">
      <x:c r="A972" s="10"/>
      <x:c r="B972" s="10"/>
      <x:c r="C972" s="10"/>
      <x:c r="D972" s="10"/>
      <x:c r="E972" s="10"/>
      <x:c r="F972" s="10"/>
      <x:c r="G972" s="10"/>
      <x:c r="H972" s="10"/>
      <x:c r="I972" s="10"/>
      <x:c r="J972" s="10"/>
      <x:c r="K972" s="10"/>
      <x:c r="L972" s="10"/>
      <x:c r="M972" s="10"/>
      <x:c r="N972" s="10"/>
      <x:c r="O972" s="10"/>
      <x:c r="P972" s="10"/>
      <x:c r="Q972" s="10"/>
      <x:c r="R972" s="10"/>
      <x:c r="S972" s="10"/>
      <x:c r="T972" s="10"/>
      <x:c r="U972" s="10"/>
      <x:c r="V972" s="10"/>
      <x:c r="W972" s="10"/>
      <x:c r="X972" s="10"/>
      <x:c r="Y972" s="10"/>
      <x:c r="Z972" s="10"/>
      <x:c r="AA972" s="10"/>
      <x:c r="AB972" s="10"/>
      <x:c r="AC972" s="10"/>
    </x:row>
    <x:row r="973">
      <x:c r="A973" s="10"/>
      <x:c r="B973" s="10"/>
      <x:c r="C973" s="10"/>
      <x:c r="D973" s="10"/>
      <x:c r="E973" s="10"/>
      <x:c r="F973" s="10"/>
      <x:c r="G973" s="10"/>
      <x:c r="H973" s="10"/>
      <x:c r="I973" s="10"/>
      <x:c r="J973" s="10"/>
      <x:c r="K973" s="10"/>
      <x:c r="L973" s="10"/>
      <x:c r="M973" s="10"/>
      <x:c r="N973" s="10"/>
      <x:c r="O973" s="10"/>
      <x:c r="P973" s="10"/>
      <x:c r="Q973" s="10"/>
      <x:c r="R973" s="10"/>
      <x:c r="S973" s="10"/>
      <x:c r="T973" s="10"/>
      <x:c r="U973" s="10"/>
      <x:c r="V973" s="10"/>
      <x:c r="W973" s="10"/>
      <x:c r="X973" s="10"/>
      <x:c r="Y973" s="10"/>
      <x:c r="Z973" s="10"/>
      <x:c r="AA973" s="10"/>
      <x:c r="AB973" s="10"/>
      <x:c r="AC973" s="10"/>
    </x:row>
    <x:row r="974">
      <x:c r="A974" s="10"/>
      <x:c r="B974" s="10"/>
      <x:c r="C974" s="10"/>
      <x:c r="D974" s="10"/>
      <x:c r="E974" s="10"/>
      <x:c r="F974" s="10"/>
      <x:c r="G974" s="10"/>
      <x:c r="H974" s="10"/>
      <x:c r="I974" s="10"/>
      <x:c r="J974" s="10"/>
      <x:c r="K974" s="10"/>
      <x:c r="L974" s="10"/>
      <x:c r="M974" s="10"/>
      <x:c r="N974" s="10"/>
      <x:c r="O974" s="10"/>
      <x:c r="P974" s="10"/>
      <x:c r="Q974" s="10"/>
      <x:c r="R974" s="10"/>
      <x:c r="S974" s="10"/>
      <x:c r="T974" s="10"/>
      <x:c r="U974" s="10"/>
      <x:c r="V974" s="10"/>
      <x:c r="W974" s="10"/>
      <x:c r="X974" s="10"/>
      <x:c r="Y974" s="10"/>
      <x:c r="Z974" s="10"/>
      <x:c r="AA974" s="10"/>
      <x:c r="AB974" s="10"/>
      <x:c r="AC974" s="10"/>
    </x:row>
    <x:row r="975">
      <x:c r="A975" s="10"/>
      <x:c r="B975" s="10"/>
      <x:c r="C975" s="10"/>
      <x:c r="D975" s="10"/>
      <x:c r="E975" s="10"/>
      <x:c r="F975" s="10"/>
      <x:c r="G975" s="10"/>
      <x:c r="H975" s="10"/>
      <x:c r="I975" s="10"/>
      <x:c r="J975" s="10"/>
      <x:c r="K975" s="10"/>
      <x:c r="L975" s="10"/>
      <x:c r="M975" s="10"/>
      <x:c r="N975" s="10"/>
      <x:c r="O975" s="10"/>
      <x:c r="P975" s="10"/>
      <x:c r="Q975" s="10"/>
      <x:c r="R975" s="10"/>
      <x:c r="S975" s="10"/>
      <x:c r="T975" s="10"/>
      <x:c r="U975" s="10"/>
      <x:c r="V975" s="10"/>
      <x:c r="W975" s="10"/>
      <x:c r="X975" s="10"/>
      <x:c r="Y975" s="10"/>
      <x:c r="Z975" s="10"/>
      <x:c r="AA975" s="10"/>
      <x:c r="AB975" s="10"/>
      <x:c r="AC975" s="10"/>
    </x:row>
    <x:row r="976">
      <x:c r="A976" s="10"/>
      <x:c r="B976" s="10"/>
      <x:c r="C976" s="10"/>
      <x:c r="D976" s="10"/>
      <x:c r="E976" s="10"/>
      <x:c r="F976" s="10"/>
      <x:c r="G976" s="10"/>
      <x:c r="H976" s="10"/>
      <x:c r="I976" s="10"/>
      <x:c r="J976" s="10"/>
      <x:c r="K976" s="10"/>
      <x:c r="L976" s="10"/>
      <x:c r="M976" s="10"/>
      <x:c r="N976" s="10"/>
      <x:c r="O976" s="10"/>
      <x:c r="P976" s="10"/>
      <x:c r="Q976" s="10"/>
      <x:c r="R976" s="10"/>
      <x:c r="S976" s="10"/>
      <x:c r="T976" s="10"/>
      <x:c r="U976" s="10"/>
      <x:c r="V976" s="10"/>
      <x:c r="W976" s="10"/>
      <x:c r="X976" s="10"/>
      <x:c r="Y976" s="10"/>
      <x:c r="Z976" s="10"/>
      <x:c r="AA976" s="10"/>
      <x:c r="AB976" s="10"/>
      <x:c r="AC976" s="10"/>
    </x:row>
    <x:row r="977">
      <x:c r="A977" s="10"/>
      <x:c r="B977" s="10"/>
      <x:c r="C977" s="10"/>
      <x:c r="D977" s="10"/>
      <x:c r="E977" s="10"/>
      <x:c r="F977" s="10"/>
      <x:c r="G977" s="10"/>
      <x:c r="H977" s="10"/>
      <x:c r="I977" s="10"/>
      <x:c r="J977" s="10"/>
      <x:c r="K977" s="10"/>
      <x:c r="L977" s="10"/>
      <x:c r="M977" s="10"/>
      <x:c r="N977" s="10"/>
      <x:c r="O977" s="10"/>
      <x:c r="P977" s="10"/>
      <x:c r="Q977" s="10"/>
      <x:c r="R977" s="10"/>
      <x:c r="S977" s="10"/>
      <x:c r="T977" s="10"/>
      <x:c r="U977" s="10"/>
      <x:c r="V977" s="10"/>
      <x:c r="W977" s="10"/>
      <x:c r="X977" s="10"/>
      <x:c r="Y977" s="10"/>
      <x:c r="Z977" s="10"/>
      <x:c r="AA977" s="10"/>
      <x:c r="AB977" s="10"/>
      <x:c r="AC977" s="10"/>
    </x:row>
    <x:row r="978">
      <x:c r="A978" s="10"/>
      <x:c r="B978" s="10"/>
      <x:c r="C978" s="10"/>
      <x:c r="D978" s="10"/>
      <x:c r="E978" s="10"/>
      <x:c r="F978" s="10"/>
      <x:c r="G978" s="10"/>
      <x:c r="H978" s="10"/>
      <x:c r="I978" s="10"/>
      <x:c r="J978" s="10"/>
      <x:c r="K978" s="10"/>
      <x:c r="L978" s="10"/>
      <x:c r="M978" s="10"/>
      <x:c r="N978" s="10"/>
      <x:c r="O978" s="10"/>
      <x:c r="P978" s="10"/>
      <x:c r="Q978" s="10"/>
      <x:c r="R978" s="10"/>
      <x:c r="S978" s="10"/>
      <x:c r="T978" s="10"/>
      <x:c r="U978" s="10"/>
      <x:c r="V978" s="10"/>
      <x:c r="W978" s="10"/>
      <x:c r="X978" s="10"/>
      <x:c r="Y978" s="10"/>
      <x:c r="Z978" s="10"/>
      <x:c r="AA978" s="10"/>
      <x:c r="AB978" s="10"/>
      <x:c r="AC978" s="10"/>
    </x:row>
    <x:row r="979">
      <x:c r="A979" s="10"/>
      <x:c r="B979" s="10"/>
      <x:c r="C979" s="10"/>
      <x:c r="D979" s="10"/>
      <x:c r="E979" s="10"/>
      <x:c r="F979" s="10"/>
      <x:c r="G979" s="10"/>
      <x:c r="H979" s="10"/>
      <x:c r="I979" s="10"/>
      <x:c r="J979" s="10"/>
      <x:c r="K979" s="10"/>
      <x:c r="L979" s="10"/>
      <x:c r="M979" s="10"/>
      <x:c r="N979" s="10"/>
      <x:c r="O979" s="10"/>
      <x:c r="P979" s="10"/>
      <x:c r="Q979" s="10"/>
      <x:c r="R979" s="10"/>
      <x:c r="S979" s="10"/>
      <x:c r="T979" s="10"/>
      <x:c r="U979" s="10"/>
      <x:c r="V979" s="10"/>
      <x:c r="W979" s="10"/>
      <x:c r="X979" s="10"/>
      <x:c r="Y979" s="10"/>
      <x:c r="Z979" s="10"/>
      <x:c r="AA979" s="10"/>
      <x:c r="AB979" s="10"/>
      <x:c r="AC979" s="10"/>
    </x:row>
    <x:row r="980">
      <x:c r="A980" s="10"/>
      <x:c r="B980" s="10"/>
      <x:c r="C980" s="10"/>
      <x:c r="D980" s="10"/>
      <x:c r="E980" s="10"/>
      <x:c r="F980" s="10"/>
      <x:c r="G980" s="10"/>
      <x:c r="H980" s="10"/>
      <x:c r="I980" s="10"/>
      <x:c r="J980" s="10"/>
      <x:c r="K980" s="10"/>
      <x:c r="L980" s="10"/>
      <x:c r="M980" s="10"/>
      <x:c r="N980" s="10"/>
      <x:c r="O980" s="10"/>
      <x:c r="P980" s="10"/>
      <x:c r="Q980" s="10"/>
      <x:c r="R980" s="10"/>
      <x:c r="S980" s="10"/>
      <x:c r="T980" s="10"/>
      <x:c r="U980" s="10"/>
      <x:c r="V980" s="10"/>
      <x:c r="W980" s="10"/>
      <x:c r="X980" s="10"/>
      <x:c r="Y980" s="10"/>
      <x:c r="Z980" s="10"/>
      <x:c r="AA980" s="10"/>
      <x:c r="AB980" s="10"/>
      <x:c r="AC980" s="10"/>
    </x:row>
    <x:row r="981">
      <x:c r="A981" s="10"/>
      <x:c r="B981" s="10"/>
      <x:c r="C981" s="10"/>
      <x:c r="D981" s="10"/>
      <x:c r="E981" s="10"/>
      <x:c r="F981" s="10"/>
      <x:c r="G981" s="10"/>
      <x:c r="H981" s="10"/>
      <x:c r="I981" s="10"/>
      <x:c r="J981" s="10"/>
      <x:c r="K981" s="10"/>
      <x:c r="L981" s="10"/>
      <x:c r="M981" s="10"/>
      <x:c r="N981" s="10"/>
      <x:c r="O981" s="10"/>
      <x:c r="P981" s="10"/>
      <x:c r="Q981" s="10"/>
      <x:c r="R981" s="10"/>
      <x:c r="S981" s="10"/>
      <x:c r="T981" s="10"/>
      <x:c r="U981" s="10"/>
      <x:c r="V981" s="10"/>
      <x:c r="W981" s="10"/>
      <x:c r="X981" s="10"/>
      <x:c r="Y981" s="10"/>
      <x:c r="Z981" s="10"/>
      <x:c r="AA981" s="10"/>
      <x:c r="AB981" s="10"/>
      <x:c r="AC981" s="10"/>
    </x:row>
    <x:row r="982">
      <x:c r="A982" s="10"/>
      <x:c r="B982" s="10"/>
      <x:c r="C982" s="10"/>
      <x:c r="D982" s="10"/>
      <x:c r="E982" s="10"/>
      <x:c r="F982" s="10"/>
      <x:c r="G982" s="10"/>
      <x:c r="H982" s="10"/>
      <x:c r="I982" s="10"/>
      <x:c r="J982" s="10"/>
      <x:c r="K982" s="10"/>
      <x:c r="L982" s="10"/>
      <x:c r="M982" s="10"/>
      <x:c r="N982" s="10"/>
      <x:c r="O982" s="10"/>
      <x:c r="P982" s="10"/>
      <x:c r="Q982" s="10"/>
      <x:c r="R982" s="10"/>
      <x:c r="S982" s="10"/>
      <x:c r="T982" s="10"/>
      <x:c r="U982" s="10"/>
      <x:c r="V982" s="10"/>
      <x:c r="W982" s="10"/>
      <x:c r="X982" s="10"/>
      <x:c r="Y982" s="10"/>
      <x:c r="Z982" s="10"/>
      <x:c r="AA982" s="10"/>
      <x:c r="AB982" s="10"/>
      <x:c r="AC982" s="10"/>
    </x:row>
    <x:row r="983">
      <x:c r="A983" s="10"/>
      <x:c r="B983" s="10"/>
      <x:c r="C983" s="10"/>
      <x:c r="D983" s="10"/>
      <x:c r="E983" s="10"/>
      <x:c r="F983" s="10"/>
      <x:c r="G983" s="10"/>
      <x:c r="H983" s="10"/>
      <x:c r="I983" s="10"/>
      <x:c r="J983" s="10"/>
      <x:c r="K983" s="10"/>
      <x:c r="L983" s="10"/>
      <x:c r="M983" s="10"/>
      <x:c r="N983" s="10"/>
      <x:c r="O983" s="10"/>
      <x:c r="P983" s="10"/>
      <x:c r="Q983" s="10"/>
      <x:c r="R983" s="10"/>
      <x:c r="S983" s="10"/>
      <x:c r="T983" s="10"/>
      <x:c r="U983" s="10"/>
      <x:c r="V983" s="10"/>
      <x:c r="W983" s="10"/>
      <x:c r="X983" s="10"/>
      <x:c r="Y983" s="10"/>
      <x:c r="Z983" s="10"/>
      <x:c r="AA983" s="10"/>
      <x:c r="AB983" s="10"/>
      <x:c r="AC983" s="10"/>
    </x:row>
    <x:row r="984">
      <x:c r="A984" s="10"/>
      <x:c r="B984" s="10"/>
      <x:c r="C984" s="10"/>
      <x:c r="D984" s="10"/>
      <x:c r="E984" s="10"/>
      <x:c r="F984" s="10"/>
      <x:c r="G984" s="10"/>
      <x:c r="H984" s="10"/>
      <x:c r="I984" s="10"/>
      <x:c r="J984" s="10"/>
      <x:c r="K984" s="10"/>
      <x:c r="L984" s="10"/>
      <x:c r="M984" s="10"/>
      <x:c r="N984" s="10"/>
      <x:c r="O984" s="10"/>
      <x:c r="P984" s="10"/>
      <x:c r="Q984" s="10"/>
      <x:c r="R984" s="10"/>
      <x:c r="S984" s="10"/>
      <x:c r="T984" s="10"/>
      <x:c r="U984" s="10"/>
      <x:c r="V984" s="10"/>
      <x:c r="W984" s="10"/>
      <x:c r="X984" s="10"/>
      <x:c r="Y984" s="10"/>
      <x:c r="Z984" s="10"/>
      <x:c r="AA984" s="10"/>
      <x:c r="AB984" s="10"/>
      <x:c r="AC984" s="10"/>
    </x:row>
    <x:row r="985">
      <x:c r="A985" s="10"/>
      <x:c r="B985" s="10"/>
      <x:c r="C985" s="10"/>
      <x:c r="D985" s="10"/>
      <x:c r="E985" s="10"/>
      <x:c r="F985" s="10"/>
      <x:c r="G985" s="10"/>
      <x:c r="H985" s="10"/>
      <x:c r="I985" s="10"/>
      <x:c r="J985" s="10"/>
      <x:c r="K985" s="10"/>
      <x:c r="L985" s="10"/>
      <x:c r="M985" s="10"/>
      <x:c r="N985" s="10"/>
      <x:c r="O985" s="10"/>
      <x:c r="P985" s="10"/>
      <x:c r="Q985" s="10"/>
      <x:c r="R985" s="10"/>
      <x:c r="S985" s="10"/>
      <x:c r="T985" s="10"/>
      <x:c r="U985" s="10"/>
      <x:c r="V985" s="10"/>
      <x:c r="W985" s="10"/>
      <x:c r="X985" s="10"/>
      <x:c r="Y985" s="10"/>
      <x:c r="Z985" s="10"/>
      <x:c r="AA985" s="10"/>
      <x:c r="AB985" s="10"/>
      <x:c r="AC985" s="10"/>
    </x:row>
    <x:row r="986">
      <x:c r="A986" s="10"/>
      <x:c r="B986" s="10"/>
      <x:c r="C986" s="10"/>
      <x:c r="D986" s="10"/>
      <x:c r="E986" s="10"/>
      <x:c r="F986" s="10"/>
      <x:c r="G986" s="10"/>
      <x:c r="H986" s="10"/>
      <x:c r="I986" s="10"/>
      <x:c r="J986" s="10"/>
      <x:c r="K986" s="10"/>
      <x:c r="L986" s="10"/>
      <x:c r="M986" s="10"/>
      <x:c r="N986" s="10"/>
      <x:c r="O986" s="10"/>
      <x:c r="P986" s="10"/>
      <x:c r="Q986" s="10"/>
      <x:c r="R986" s="10"/>
      <x:c r="S986" s="10"/>
      <x:c r="T986" s="10"/>
      <x:c r="U986" s="10"/>
      <x:c r="V986" s="10"/>
      <x:c r="W986" s="10"/>
      <x:c r="X986" s="10"/>
      <x:c r="Y986" s="10"/>
      <x:c r="Z986" s="10"/>
      <x:c r="AA986" s="10"/>
      <x:c r="AB986" s="10"/>
      <x:c r="AC986" s="10"/>
    </x:row>
    <x:row r="987">
      <x:c r="A987" s="10"/>
      <x:c r="B987" s="10"/>
      <x:c r="C987" s="10"/>
      <x:c r="D987" s="10"/>
      <x:c r="E987" s="10"/>
      <x:c r="F987" s="10"/>
      <x:c r="G987" s="10"/>
      <x:c r="H987" s="10"/>
      <x:c r="I987" s="10"/>
      <x:c r="J987" s="10"/>
      <x:c r="K987" s="10"/>
      <x:c r="L987" s="10"/>
      <x:c r="M987" s="10"/>
      <x:c r="N987" s="10"/>
      <x:c r="O987" s="10"/>
      <x:c r="P987" s="10"/>
      <x:c r="Q987" s="10"/>
      <x:c r="R987" s="10"/>
      <x:c r="S987" s="10"/>
      <x:c r="T987" s="10"/>
      <x:c r="U987" s="10"/>
      <x:c r="V987" s="10"/>
      <x:c r="W987" s="10"/>
      <x:c r="X987" s="10"/>
      <x:c r="Y987" s="10"/>
      <x:c r="Z987" s="10"/>
      <x:c r="AA987" s="10"/>
      <x:c r="AB987" s="10"/>
      <x:c r="AC987" s="10"/>
    </x:row>
    <x:row r="988">
      <x:c r="A988" s="10"/>
      <x:c r="B988" s="10"/>
      <x:c r="C988" s="10"/>
      <x:c r="D988" s="10"/>
      <x:c r="E988" s="10"/>
      <x:c r="F988" s="10"/>
      <x:c r="G988" s="10"/>
      <x:c r="H988" s="10"/>
      <x:c r="I988" s="10"/>
      <x:c r="J988" s="10"/>
      <x:c r="K988" s="10"/>
      <x:c r="L988" s="10"/>
      <x:c r="M988" s="10"/>
      <x:c r="N988" s="10"/>
      <x:c r="O988" s="10"/>
      <x:c r="P988" s="10"/>
      <x:c r="Q988" s="10"/>
      <x:c r="R988" s="10"/>
      <x:c r="S988" s="10"/>
      <x:c r="T988" s="10"/>
      <x:c r="U988" s="10"/>
      <x:c r="V988" s="10"/>
      <x:c r="W988" s="10"/>
      <x:c r="X988" s="10"/>
      <x:c r="Y988" s="10"/>
      <x:c r="Z988" s="10"/>
      <x:c r="AA988" s="10"/>
      <x:c r="AB988" s="10"/>
      <x:c r="AC988" s="10"/>
    </x:row>
    <x:row r="989">
      <x:c r="A989" s="10"/>
      <x:c r="B989" s="10"/>
      <x:c r="C989" s="10"/>
      <x:c r="D989" s="10"/>
      <x:c r="E989" s="10"/>
      <x:c r="F989" s="10"/>
      <x:c r="G989" s="10"/>
      <x:c r="H989" s="10"/>
      <x:c r="I989" s="10"/>
      <x:c r="J989" s="10"/>
      <x:c r="K989" s="10"/>
      <x:c r="L989" s="10"/>
      <x:c r="M989" s="10"/>
      <x:c r="N989" s="10"/>
      <x:c r="O989" s="10"/>
      <x:c r="P989" s="10"/>
      <x:c r="Q989" s="10"/>
      <x:c r="R989" s="10"/>
      <x:c r="S989" s="10"/>
      <x:c r="T989" s="10"/>
      <x:c r="U989" s="10"/>
      <x:c r="V989" s="10"/>
      <x:c r="W989" s="10"/>
      <x:c r="X989" s="10"/>
      <x:c r="Y989" s="10"/>
      <x:c r="Z989" s="10"/>
      <x:c r="AA989" s="10"/>
      <x:c r="AB989" s="10"/>
      <x:c r="AC989" s="10"/>
    </x:row>
    <x:row r="990">
      <x:c r="A990" s="10"/>
      <x:c r="B990" s="10"/>
      <x:c r="C990" s="10"/>
      <x:c r="D990" s="10"/>
      <x:c r="E990" s="10"/>
      <x:c r="F990" s="10"/>
      <x:c r="G990" s="10"/>
      <x:c r="H990" s="10"/>
      <x:c r="I990" s="10"/>
      <x:c r="J990" s="10"/>
      <x:c r="K990" s="10"/>
      <x:c r="L990" s="10"/>
      <x:c r="M990" s="10"/>
      <x:c r="N990" s="10"/>
      <x:c r="O990" s="10"/>
      <x:c r="P990" s="10"/>
      <x:c r="Q990" s="10"/>
      <x:c r="R990" s="10"/>
      <x:c r="S990" s="10"/>
      <x:c r="T990" s="10"/>
      <x:c r="U990" s="10"/>
      <x:c r="V990" s="10"/>
      <x:c r="W990" s="10"/>
      <x:c r="X990" s="10"/>
      <x:c r="Y990" s="10"/>
      <x:c r="Z990" s="10"/>
      <x:c r="AA990" s="10"/>
      <x:c r="AB990" s="10"/>
      <x:c r="AC990" s="10"/>
    </x:row>
    <x:row r="991">
      <x:c r="A991" s="10"/>
      <x:c r="B991" s="10"/>
      <x:c r="C991" s="10"/>
      <x:c r="D991" s="10"/>
      <x:c r="E991" s="10"/>
      <x:c r="F991" s="10"/>
      <x:c r="G991" s="10"/>
      <x:c r="H991" s="10"/>
      <x:c r="I991" s="10"/>
      <x:c r="J991" s="10"/>
      <x:c r="K991" s="10"/>
      <x:c r="L991" s="10"/>
      <x:c r="M991" s="10"/>
      <x:c r="N991" s="10"/>
      <x:c r="O991" s="10"/>
      <x:c r="P991" s="10"/>
      <x:c r="Q991" s="10"/>
      <x:c r="R991" s="10"/>
      <x:c r="S991" s="10"/>
      <x:c r="T991" s="10"/>
      <x:c r="U991" s="10"/>
      <x:c r="V991" s="10"/>
      <x:c r="W991" s="10"/>
      <x:c r="X991" s="10"/>
      <x:c r="Y991" s="10"/>
      <x:c r="Z991" s="10"/>
      <x:c r="AA991" s="10"/>
      <x:c r="AB991" s="10"/>
      <x:c r="AC991" s="10"/>
    </x:row>
    <x:row r="992">
      <x:c r="A992" s="10"/>
      <x:c r="B992" s="10"/>
      <x:c r="C992" s="10"/>
      <x:c r="D992" s="10"/>
      <x:c r="E992" s="10"/>
      <x:c r="F992" s="10"/>
      <x:c r="G992" s="10"/>
      <x:c r="H992" s="10"/>
      <x:c r="I992" s="10"/>
      <x:c r="J992" s="10"/>
      <x:c r="K992" s="10"/>
      <x:c r="L992" s="10"/>
      <x:c r="M992" s="10"/>
      <x:c r="N992" s="10"/>
      <x:c r="O992" s="10"/>
      <x:c r="P992" s="10"/>
      <x:c r="Q992" s="10"/>
      <x:c r="R992" s="10"/>
      <x:c r="S992" s="10"/>
      <x:c r="T992" s="10"/>
      <x:c r="U992" s="10"/>
      <x:c r="V992" s="10"/>
      <x:c r="W992" s="10"/>
      <x:c r="X992" s="10"/>
      <x:c r="Y992" s="10"/>
      <x:c r="Z992" s="10"/>
      <x:c r="AA992" s="10"/>
      <x:c r="AB992" s="10"/>
      <x:c r="AC992" s="10"/>
    </x:row>
    <x:row r="993">
      <x:c r="A993" s="10"/>
      <x:c r="B993" s="10"/>
      <x:c r="C993" s="10"/>
      <x:c r="D993" s="10"/>
      <x:c r="E993" s="10"/>
      <x:c r="F993" s="10"/>
      <x:c r="G993" s="10"/>
      <x:c r="H993" s="10"/>
      <x:c r="I993" s="10"/>
      <x:c r="J993" s="10"/>
      <x:c r="K993" s="10"/>
      <x:c r="L993" s="10"/>
      <x:c r="M993" s="10"/>
      <x:c r="N993" s="10"/>
      <x:c r="O993" s="10"/>
      <x:c r="P993" s="10"/>
      <x:c r="Q993" s="10"/>
      <x:c r="R993" s="10"/>
      <x:c r="S993" s="10"/>
      <x:c r="T993" s="10"/>
      <x:c r="U993" s="10"/>
      <x:c r="V993" s="10"/>
      <x:c r="W993" s="10"/>
      <x:c r="X993" s="10"/>
      <x:c r="Y993" s="10"/>
      <x:c r="Z993" s="10"/>
      <x:c r="AA993" s="10"/>
      <x:c r="AB993" s="10"/>
      <x:c r="AC993" s="10"/>
    </x:row>
    <x:row r="994">
      <x:c r="A994" s="10"/>
      <x:c r="B994" s="10"/>
      <x:c r="C994" s="10"/>
      <x:c r="D994" s="10"/>
      <x:c r="E994" s="10"/>
      <x:c r="F994" s="10"/>
      <x:c r="G994" s="10"/>
      <x:c r="H994" s="10"/>
      <x:c r="I994" s="10"/>
      <x:c r="J994" s="10"/>
      <x:c r="K994" s="10"/>
      <x:c r="L994" s="10"/>
      <x:c r="M994" s="10"/>
      <x:c r="N994" s="10"/>
      <x:c r="O994" s="10"/>
      <x:c r="P994" s="10"/>
      <x:c r="Q994" s="10"/>
      <x:c r="R994" s="10"/>
      <x:c r="S994" s="10"/>
      <x:c r="T994" s="10"/>
      <x:c r="U994" s="10"/>
      <x:c r="V994" s="10"/>
      <x:c r="W994" s="10"/>
      <x:c r="X994" s="10"/>
      <x:c r="Y994" s="10"/>
      <x:c r="Z994" s="10"/>
      <x:c r="AA994" s="10"/>
      <x:c r="AB994" s="10"/>
      <x:c r="AC994" s="10"/>
    </x:row>
    <x:row r="995">
      <x:c r="A995" s="10"/>
      <x:c r="B995" s="10"/>
      <x:c r="C995" s="10"/>
      <x:c r="D995" s="10"/>
      <x:c r="E995" s="10"/>
      <x:c r="F995" s="10"/>
      <x:c r="G995" s="10"/>
      <x:c r="H995" s="10"/>
      <x:c r="I995" s="10"/>
      <x:c r="J995" s="10"/>
      <x:c r="K995" s="10"/>
      <x:c r="L995" s="10"/>
      <x:c r="M995" s="10"/>
      <x:c r="N995" s="10"/>
      <x:c r="O995" s="10"/>
      <x:c r="P995" s="10"/>
      <x:c r="Q995" s="10"/>
      <x:c r="R995" s="10"/>
      <x:c r="S995" s="10"/>
      <x:c r="T995" s="10"/>
      <x:c r="U995" s="10"/>
      <x:c r="V995" s="10"/>
      <x:c r="W995" s="10"/>
      <x:c r="X995" s="10"/>
      <x:c r="Y995" s="10"/>
      <x:c r="Z995" s="10"/>
      <x:c r="AA995" s="10"/>
      <x:c r="AB995" s="10"/>
      <x:c r="AC995" s="10"/>
    </x:row>
    <x:row r="996">
      <x:c r="A996" s="10"/>
      <x:c r="B996" s="10"/>
      <x:c r="C996" s="10"/>
      <x:c r="D996" s="10"/>
      <x:c r="E996" s="10"/>
      <x:c r="F996" s="10"/>
      <x:c r="G996" s="10"/>
      <x:c r="H996" s="10"/>
      <x:c r="I996" s="10"/>
      <x:c r="J996" s="10"/>
      <x:c r="K996" s="10"/>
      <x:c r="L996" s="10"/>
      <x:c r="M996" s="10"/>
      <x:c r="N996" s="10"/>
      <x:c r="O996" s="10"/>
      <x:c r="P996" s="10"/>
      <x:c r="Q996" s="10"/>
      <x:c r="R996" s="10"/>
      <x:c r="S996" s="10"/>
      <x:c r="T996" s="10"/>
      <x:c r="U996" s="10"/>
      <x:c r="V996" s="10"/>
      <x:c r="W996" s="10"/>
      <x:c r="X996" s="10"/>
      <x:c r="Y996" s="10"/>
      <x:c r="Z996" s="10"/>
      <x:c r="AA996" s="10"/>
      <x:c r="AB996" s="10"/>
      <x:c r="AC996" s="10"/>
    </x:row>
    <x:row r="997">
      <x:c r="A997" s="10"/>
      <x:c r="B997" s="10"/>
      <x:c r="C997" s="10"/>
      <x:c r="D997" s="10"/>
      <x:c r="E997" s="10"/>
      <x:c r="F997" s="10"/>
      <x:c r="G997" s="10"/>
      <x:c r="H997" s="10"/>
      <x:c r="I997" s="10"/>
      <x:c r="J997" s="10"/>
      <x:c r="K997" s="10"/>
      <x:c r="L997" s="10"/>
      <x:c r="M997" s="10"/>
      <x:c r="N997" s="10"/>
      <x:c r="O997" s="10"/>
      <x:c r="P997" s="10"/>
      <x:c r="Q997" s="10"/>
      <x:c r="R997" s="10"/>
      <x:c r="S997" s="10"/>
      <x:c r="T997" s="10"/>
      <x:c r="U997" s="10"/>
      <x:c r="V997" s="10"/>
      <x:c r="W997" s="10"/>
      <x:c r="X997" s="10"/>
      <x:c r="Y997" s="10"/>
      <x:c r="Z997" s="10"/>
      <x:c r="AA997" s="10"/>
      <x:c r="AB997" s="10"/>
      <x:c r="AC997" s="10"/>
    </x:row>
    <x:row r="998">
      <x:c r="A998" s="10"/>
      <x:c r="B998" s="10"/>
      <x:c r="C998" s="10"/>
      <x:c r="D998" s="10"/>
      <x:c r="E998" s="10"/>
      <x:c r="F998" s="10"/>
      <x:c r="G998" s="10"/>
      <x:c r="H998" s="10"/>
      <x:c r="I998" s="10"/>
      <x:c r="J998" s="10"/>
      <x:c r="K998" s="10"/>
      <x:c r="L998" s="10"/>
      <x:c r="M998" s="10"/>
      <x:c r="N998" s="10"/>
      <x:c r="O998" s="10"/>
      <x:c r="P998" s="10"/>
      <x:c r="Q998" s="10"/>
      <x:c r="R998" s="10"/>
      <x:c r="S998" s="10"/>
      <x:c r="T998" s="10"/>
      <x:c r="U998" s="10"/>
      <x:c r="V998" s="10"/>
      <x:c r="W998" s="10"/>
      <x:c r="X998" s="10"/>
      <x:c r="Y998" s="10"/>
      <x:c r="Z998" s="10"/>
      <x:c r="AA998" s="10"/>
      <x:c r="AB998" s="10"/>
      <x:c r="AC998" s="10"/>
    </x:row>
    <x:row r="999">
      <x:c r="A999" s="10"/>
      <x:c r="B999" s="10"/>
      <x:c r="C999" s="10"/>
      <x:c r="D999" s="10"/>
      <x:c r="E999" s="10"/>
      <x:c r="F999" s="10"/>
      <x:c r="G999" s="10"/>
      <x:c r="H999" s="10"/>
      <x:c r="I999" s="10"/>
      <x:c r="J999" s="10"/>
      <x:c r="K999" s="10"/>
      <x:c r="L999" s="10"/>
      <x:c r="M999" s="10"/>
      <x:c r="N999" s="10"/>
      <x:c r="O999" s="10"/>
      <x:c r="P999" s="10"/>
      <x:c r="Q999" s="10"/>
      <x:c r="R999" s="10"/>
      <x:c r="S999" s="10"/>
      <x:c r="T999" s="10"/>
      <x:c r="U999" s="10"/>
      <x:c r="V999" s="10"/>
      <x:c r="W999" s="10"/>
      <x:c r="X999" s="10"/>
      <x:c r="Y999" s="10"/>
      <x:c r="Z999" s="10"/>
      <x:c r="AA999" s="10"/>
      <x:c r="AB999" s="10"/>
      <x:c r="AC999" s="10"/>
    </x:row>
    <x:row r="1000">
      <x:c r="A1000" s="10"/>
      <x:c r="B1000" s="10"/>
      <x:c r="C1000" s="10"/>
      <x:c r="D1000" s="10"/>
      <x:c r="E1000" s="10"/>
      <x:c r="F1000" s="10"/>
      <x:c r="G1000" s="10"/>
      <x:c r="H1000" s="10"/>
      <x:c r="I1000" s="10"/>
      <x:c r="J1000" s="10"/>
      <x:c r="K1000" s="10"/>
      <x:c r="L1000" s="10"/>
      <x:c r="M1000" s="10"/>
      <x:c r="N1000" s="10"/>
      <x:c r="O1000" s="10"/>
      <x:c r="P1000" s="10"/>
      <x:c r="Q1000" s="10"/>
      <x:c r="R1000" s="10"/>
      <x:c r="S1000" s="10"/>
      <x:c r="T1000" s="10"/>
      <x:c r="U1000" s="10"/>
      <x:c r="V1000" s="10"/>
      <x:c r="W1000" s="10"/>
      <x:c r="X1000" s="10"/>
      <x:c r="Y1000" s="10"/>
      <x:c r="Z1000" s="10"/>
      <x:c r="AA1000" s="10"/>
      <x:c r="AB1000" s="10"/>
      <x:c r="AC1000" s="10"/>
    </x:row>
  </x:sheetData>
  <x:conditionalFormatting sqref="H2:H606">
    <x:cfRule type="expression" dxfId="0" priority="1">
      <x:formula>H2="A"</x:formula>
    </x:cfRule>
  </x:conditionalFormatting>
  <x:conditionalFormatting sqref="AC2:AC606">
    <x:cfRule type="expression" dxfId="1" priority="2">
      <x:formula>ISNUMBER(SEARCH("Needs",AC2))</x:formula>
    </x:cfRule>
    <x:cfRule type="expression" dxfId="2" priority="3">
      <x:formula>ISNUMBER(SEARCH("Verified",AC2))</x:formula>
    </x:cfRule>
  </x:conditionalFormatting>
  <x:pageMargins left="0.7" right="0.7" top="0.75" bottom="0.75" header="0.3" footer="0.3"/>
  <x:tableParts count="1">
    <x:tablePart xmlns:r="http://schemas.openxmlformats.org/officeDocument/2006/relationships" r:id="Rff6d2919cbac448d"/>
  </x:tableParts>
</x:worksheet>
</file>

<file path=xl/worksheets/sheet2.xml><?xml version="1.0" encoding="utf-8"?>
<x:worksheet xmlns:x="http://schemas.openxmlformats.org/spreadsheetml/2006/main">
  <x:sheetFormatPr defaultRowHeight="15"/>
  <x:cols>
    <x:col min="1" max="1" width="18" hidden="0" customWidth="1"/>
    <x:col min="2" max="2" width="40" hidden="0" customWidth="1"/>
    <x:col min="3" max="3" width="28" hidden="0" customWidth="1"/>
    <x:col min="4" max="4" width="30" hidden="0" customWidth="1"/>
    <x:col min="5" max="5" width="58" hidden="0" customWidth="1"/>
  </x:cols>
  <x:sheetData>
    <x:row r="1" ht="40" customHeight="1">
      <x:c r="A1" s="14" t="str">
        <x:v>Argument Chain ID</x:v>
      </x:c>
      <x:c r="B1" s="14" t="str">
        <x:v>Argument Chain</x:v>
      </x:c>
      <x:c r="C1" s="14" t="str">
        <x:v>Evidence IDs</x:v>
      </x:c>
      <x:c r="D1" s="14" t="str">
        <x:v>Subjects</x:v>
      </x:c>
      <x:c r="E1" s="14" t="str">
        <x:v>Core Logic</x:v>
      </x:c>
    </x:row>
    <x:row r="2" ht="40" customHeight="1">
      <x:c r="A2" s="10" t="str">
        <x:v>AC01</x:v>
      </x:c>
      <x:c r="B2" s="10" t="str">
        <x:v>Devolution → service delivery → local accountability</x:v>
      </x:c>
      <x:c r="C2" s="10" t="str">
        <x:v>E280; E293; E283; E298</x:v>
      </x:c>
      <x:c r="D2" s="10" t="str">
        <x:v>Public Administration; Pakistan Affairs; Essay</x:v>
      </x:c>
      <x:c r="E2" s="10" t="str">
        <x:v>Responsibility/resources must reach accountable local institutions.</x:v>
      </x:c>
    </x:row>
    <x:row r="3" ht="40" customHeight="1">
      <x:c r="A3" s="10" t="str">
        <x:v>AC02</x:v>
      </x:c>
      <x:c r="B3" s="10" t="str">
        <x:v>Fiscal federalism → expenditure alignment → state capacity</x:v>
      </x:c>
      <x:c r="C3" s="10" t="str">
        <x:v>E281; E282; E295; E344-E354</x:v>
      </x:c>
      <x:c r="D3" s="10" t="str">
        <x:v>Public Administration; Economics</x:v>
      </x:c>
      <x:c r="E3" s="10" t="str">
        <x:v>Revenue, spending assignments, tax base and administration must align.</x:v>
      </x:c>
    </x:row>
    <x:row r="4" ht="40" customHeight="1">
      <x:c r="A4" s="10" t="str">
        <x:v>AC03</x:v>
      </x:c>
      <x:c r="B4" s="10" t="str">
        <x:v>Gender inequality → unpaid care → labour exclusion</x:v>
      </x:c>
      <x:c r="C4" s="10" t="str">
        <x:v>E227; E284-E288; E342</x:v>
      </x:c>
      <x:c r="D4" s="10" t="str">
        <x:v>Gender Studies; Economics</x:v>
      </x:c>
      <x:c r="E4" s="10" t="str">
        <x:v>Care burden and labour institutions constrain women's participation.</x:v>
      </x:c>
    </x:row>
    <x:row r="5" ht="40" customHeight="1">
      <x:c r="A5" s="10" t="str">
        <x:v>AC04</x:v>
      </x:c>
      <x:c r="B5" s="10" t="str">
        <x:v>Gender law → implementation → outcomes</x:v>
      </x:c>
      <x:c r="C5" s="10" t="str">
        <x:v>E287; E296-E297; E332-E341</x:v>
      </x:c>
      <x:c r="D5" s="10" t="str">
        <x:v>Gender Studies; Public Administration</x:v>
      </x:c>
      <x:c r="E5" s="10" t="str">
        <x:v>Formal law is necessary but implementation, services and norms determine outcomes.</x:v>
      </x:c>
    </x:row>
    <x:row r="6" ht="40" customHeight="1">
      <x:c r="A6" s="10" t="str">
        <x:v>AC05</x:v>
      </x:c>
      <x:c r="B6" s="10" t="str">
        <x:v>Water → agriculture → climate → food security</x:v>
      </x:c>
      <x:c r="C6" s="10" t="str">
        <x:v>E257-E259; E289-E290; E449-E453</x:v>
      </x:c>
      <x:c r="D6" s="10" t="str">
        <x:v>Environment; Economics; Pakistan Affairs</x:v>
      </x:c>
      <x:c r="E6" s="10" t="str">
        <x:v>Water stress is driven heavily by agriculture and climate volatility.</x:v>
      </x:c>
    </x:row>
    <x:row r="7" ht="40" customHeight="1">
      <x:c r="A7" s="10" t="str">
        <x:v>AC06</x:v>
      </x:c>
      <x:c r="B7" s="10" t="str">
        <x:v>Terrorism → geography → governance/cross-border response</x:v>
      </x:c>
      <x:c r="C7" s="10" t="str">
        <x:v>E253-E255; E291-E292; E404-E412</x:v>
      </x:c>
      <x:c r="D7" s="10" t="str">
        <x:v>Criminology; IR; Current Affairs</x:v>
      </x:c>
      <x:c r="E7" s="10" t="str">
        <x:v>Security responses should combine geography, prevention, finance, governance and border dynamics.</x:v>
      </x:c>
    </x:row>
    <x:row r="8" ht="40" customHeight="1">
      <x:c r="A8" s="10" t="str">
        <x:v>AC07</x:v>
      </x:c>
      <x:c r="B8" s="10" t="str">
        <x:v>Stabilization → structural reform → sustainable growth</x:v>
      </x:c>
      <x:c r="C8" s="10" t="str">
        <x:v>E294-E295; E327-E331; E459-E464</x:v>
      </x:c>
      <x:c r="D8" s="10" t="str">
        <x:v>Economics; Pakistan Affairs</x:v>
      </x:c>
      <x:c r="E8" s="10" t="str">
        <x:v>Stabilization prevents crisis; productivity, exports and reform create durable prosperity.</x:v>
      </x:c>
    </x:row>
    <x:row r="9" ht="40" customHeight="1">
      <x:c r="A9" s="10" t="str">
        <x:v>AC08</x:v>
      </x:c>
      <x:c r="B9" s="10" t="str">
        <x:v>Human capital trap</x:v>
      </x:c>
      <x:c r="C9" s="10" t="str">
        <x:v>E304-E308; E479-E489</x:v>
      </x:c>
      <x:c r="D9" s="10" t="str">
        <x:v>Essay; Pakistan Affairs; Gender Studies</x:v>
      </x:c>
      <x:c r="E9" s="10" t="str">
        <x:v>Malnutrition → weak learning → weak skills/productivity → intergenerational poverty.</x:v>
      </x:c>
    </x:row>
    <x:row r="10" ht="40" customHeight="1">
      <x:c r="A10" s="10" t="str">
        <x:v>AC09</x:v>
      </x:c>
      <x:c r="B10" s="10" t="str">
        <x:v>Demographic potential → human capital/jobs → dividend</x:v>
      </x:c>
      <x:c r="C10" s="10" t="str">
        <x:v>E418-E425</x:v>
      </x:c>
      <x:c r="D10" s="10" t="str">
        <x:v>Essay; Pakistan Affairs; Economics</x:v>
      </x:c>
      <x:c r="E10" s="10" t="str">
        <x:v>Youth is an opportunity only when converted through education, health, skills and jobs.</x:v>
      </x:c>
    </x:row>
    <x:row r="11" ht="40" customHeight="1">
      <x:c r="A11" s="10" t="str">
        <x:v>AC10</x:v>
      </x:c>
      <x:c r="B11" s="10" t="str">
        <x:v>Productive jobs → poverty reduction → shock resilience</x:v>
      </x:c>
      <x:c r="C11" s="10" t="str">
        <x:v>E426-E434</x:v>
      </x:c>
      <x:c r="D11" s="10" t="str">
        <x:v>Economics; Essay</x:v>
      </x:c>
      <x:c r="E11" s="10" t="str">
        <x:v>Labour income reduces poverty, but informality and shocks can reverse gains.</x:v>
      </x:c>
    </x:row>
    <x:row r="12" ht="40" customHeight="1">
      <x:c r="A12" s="10" t="str">
        <x:v>AC11</x:v>
      </x:c>
      <x:c r="B12" s="10" t="str">
        <x:v>Urbanization → governance → productivity</x:v>
      </x:c>
      <x:c r="C12" s="10" t="str">
        <x:v>E435-E440</x:v>
      </x:c>
      <x:c r="D12" s="10" t="str">
        <x:v>Pakistan Affairs; Public Administration</x:v>
      </x:c>
      <x:c r="E12" s="10" t="str">
        <x:v>Density yields gains only when municipal infrastructure and institutions work.</x:v>
      </x:c>
    </x:row>
    <x:row r="13" ht="40" customHeight="1">
      <x:c r="A13" s="10" t="str">
        <x:v>AC12</x:v>
      </x:c>
      <x:c r="B13" s="10" t="str">
        <x:v>Digital connectivity → production → exports</x:v>
      </x:c>
      <x:c r="C13" s="10" t="str">
        <x:v>E490-E502</x:v>
      </x:c>
      <x:c r="D13" s="10" t="str">
        <x:v>Essay; Economics; Current Affairs</x:v>
      </x:c>
      <x:c r="E13" s="10" t="str">
        <x:v>Connectivity alone is insufficient; skills, data governance and production capability matter.</x:v>
      </x:c>
    </x:row>
    <x:row r="14" ht="40" customHeight="1">
      <x:c r="A14" s="10" t="str">
        <x:v>AC13</x:v>
      </x:c>
      <x:c r="B14" s="10" t="str">
        <x:v>Export integration → productivity → FX resilience</x:v>
      </x:c>
      <x:c r="C14" s="10" t="str">
        <x:v>E503-E508; E459-E464</x:v>
      </x:c>
      <x:c r="D14" s="10" t="str">
        <x:v>Economics; Pakistan Affairs</x:v>
      </x:c>
      <x:c r="E14" s="10" t="str">
        <x:v>Export participation and integration can support productivity and reduce recurring FX constraints.</x:v>
      </x:c>
    </x:row>
    <x:row r="15" ht="40" customHeight="1">
      <x:c r="A15" s="10" t="str">
        <x:v>AC14</x:v>
      </x:c>
      <x:c r="B15" s="10" t="str">
        <x:v>Geography → institutions → geoeconomics</x:v>
      </x:c>
      <x:c r="C15" s="10" t="str">
        <x:v>E360-E363; E509-E513</x:v>
      </x:c>
      <x:c r="D15" s="10" t="str">
        <x:v>International Relations; Current Affairs</x:v>
      </x:c>
      <x:c r="E15" s="10" t="str">
        <x:v>Strategic location becomes an economic asset only with logistics, regulation and regional cooperation.</x:v>
      </x:c>
    </x:row>
    <x:row r="16" ht="40" customHeight="1">
      <x:c r="A16" s="10" t="str">
        <x:v>AC15</x:v>
      </x:c>
      <x:c r="B16" s="10" t="str">
        <x:v>Custodial justice → overcrowding → rehabilitation challenge</x:v>
      </x:c>
      <x:c r="C16" s="10" t="str">
        <x:v>E364-E376</x:v>
      </x:c>
      <x:c r="D16" s="10" t="str">
        <x:v>Criminology</x:v>
      </x:c>
      <x:c r="E16" s="10" t="str">
        <x:v>High pretrial detention and overcrowding strengthen the case for differentiated/non-custodial responses.</x:v>
      </x:c>
    </x:row>
    <x:row r="17" ht="40" customHeight="1">
      <x:c r="A17" s="10" t="str">
        <x:v>AC16</x:v>
      </x:c>
      <x:c r="B17" s="10" t="str">
        <x:v>Digitization → opportunity structures → cybercrime</x:v>
      </x:c>
      <x:c r="C17" s="10" t="str">
        <x:v>E377-E383</x:v>
      </x:c>
      <x:c r="D17" s="10" t="str">
        <x:v>Criminology; Gender Studies</x:v>
      </x:c>
      <x:c r="E17" s="10" t="str">
        <x:v>Routine Activity Theory: suitable targets + motivated offenders + inadequate guardianship.</x:v>
      </x:c>
    </x:row>
    <x:row r="18" ht="40" customHeight="1">
      <x:c r="A18" s="10" t="str">
        <x:v>AC17</x:v>
      </x:c>
      <x:c r="B18" s="10" t="str">
        <x:v>Crime control → investigation → prosecution → consequence</x:v>
      </x:c>
      <x:c r="C18" s="10" t="str">
        <x:v>E390-E403</x:v>
      </x:c>
      <x:c r="D18" s="10" t="str">
        <x:v>Criminology; Public Administration</x:v>
      </x:c>
      <x:c r="E18" s="10" t="str">
        <x:v>Deterrence depends on institutional certainty/capacity, not punishment severity alone.</x:v>
      </x:c>
    </x:row>
    <x:row r="19" ht="40" customHeight="1">
      <x:c r="A19" s="10" t="str">
        <x:v>AC18</x:v>
      </x:c>
      <x:c r="B19" s="10" t="str">
        <x:v>Climate risk → economic/human-capital loss → adaptation</x:v>
      </x:c>
      <x:c r="C19" s="10" t="str">
        <x:v>E465-E478</x:v>
      </x:c>
      <x:c r="D19" s="10" t="str">
        <x:v>Essay; Environment; Economics</x:v>
      </x:c>
      <x:c r="E19" s="10" t="str">
        <x:v>Climate and air pollution impose macroeconomic, health and poverty costs requiring adaptation finance/governance.</x:v>
      </x:c>
    </x:row>
  </x:sheetData>
  <x:pageMargins left="0.7" right="0.7" top="0.75" bottom="0.75" header="0.3" footer="0.3"/>
  <x:tableParts count="1">
    <x:tablePart xmlns:r="http://schemas.openxmlformats.org/officeDocument/2006/relationships" r:id="R88a5a6a7a44d4fed"/>
  </x:tableParts>
</x:worksheet>
</file>

<file path=xl/worksheets/sheet3.xml><?xml version="1.0" encoding="utf-8"?>
<x:worksheet xmlns:x="http://schemas.openxmlformats.org/spreadsheetml/2006/main">
  <x:sheetFormatPr defaultRowHeight="15"/>
  <x:cols>
    <x:col min="1" max="1" width="24" hidden="0" customWidth="1"/>
    <x:col min="2" max="2" width="90" hidden="0" customWidth="1"/>
  </x:cols>
  <x:sheetData>
    <x:row r="1" ht="42" customHeight="1">
      <x:c r="A1" s="24" t="str">
        <x:v>CSS Evidence Bank — Consolidated Workbook</x:v>
      </x:c>
      <x:c r="B1" s="10" t="str"/>
    </x:row>
    <x:row r="2" ht="42" customHeight="1">
      <x:c r="A2" s="21" t="str">
        <x:v>Coverage</x:v>
      </x:c>
      <x:c r="B2" t="str">
        <x:v>E001-E513. E001-E279 come from the verified v0.5 CSV; E280-E513 consolidate the subsequent in-chat extraction.</x:v>
      </x:c>
    </x:row>
    <x:row r="3" ht="42" customHeight="1">
      <x:c r="A3" s="21" t="str">
        <x:v>Purpose</x:v>
      </x:c>
      <x:c r="B3" t="str">
        <x:v>Use evidence as support for arguments, not as isolated trivia. The Argument Chains sheet maps high-value evidence into reusable CSS answer structures.</x:v>
      </x:c>
    </x:row>
    <x:row r="4" ht="42" customHeight="1">
      <x:c r="A4" s="21" t="str">
        <x:v>Methodology</x:v>
      </x:c>
      <x:c r="B4" t="str">
        <x:v>Preserve source year, definition and methodology. Do not present projections, indices, attributed institutional claims, historical surveys or modelled effects as current observed facts.</x:v>
      </x:c>
    </x:row>
    <x:row r="5" ht="42" customHeight="1">
      <x:c r="A5" s="21" t="str">
        <x:v>Priority</x:v>
      </x:c>
      <x:c r="B5" t="str">
        <x:v>Priority A indicates high utility in the source bank; later Tier-1 memorization can be narrowed further.</x:v>
      </x:c>
    </x:row>
    <x:row r="6" ht="42" customHeight="1">
      <x:c r="A6" s="21" t="str">
        <x:v>Duplicates</x:v>
      </x:c>
      <x:c r="B6" t="str">
        <x:v>Some later entries intentionally repeat earlier evidence because they were extracted as part of new argument chains. Keep them until a deduplication pass preserves the strongest framing.</x:v>
      </x:c>
    </x:row>
    <x:row r="7" ht="42" customHeight="1">
      <x:c r="A7" s="21" t="str">
        <x:v>Important caution</x:v>
      </x:c>
      <x:c r="B7" t="str">
        <x:v>Examples: HDI/rule-of-law rankings are indices; IMF reform effects are modelled; WJP 2017 survey is historical/urban; UNHCR 'returns' are not all deportations; climate-loss estimates cover different scenarios.</x:v>
      </x:c>
    </x:row>
    <x:row r="8" ht="42" customHeight="1">
      <x:c r="A8" s="21" t="str">
        <x:v>Suggested study flow</x:v>
      </x:c>
      <x:c r="B8" t="str">
        <x:v>Theme/question → argument chain → 2-3 statistics → case study/quote/legal reference → counterargument → rebuttal.</x:v>
      </x:c>
    </x:row>
  </x:sheetData>
  <x:mergeCells>
    <x:mergeCell ref="A1:B1"/>
  </x:mergeCell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8" hidden="0" customWidth="1"/>
    <x:col min="3" max="3" width="60" hidden="0" customWidth="1"/>
    <x:col min="4" max="4" width="40" hidden="0" customWidth="1"/>
    <x:col min="5" max="5" width="55" hidden="0" customWidth="1"/>
    <x:col min="6" max="6" width="55" hidden="0" customWidth="1"/>
    <x:col min="7" max="7" width="35" hidden="0" customWidth="1"/>
  </x:cols>
  <x:sheetData>
    <x:row r="1">
      <x:c r="A1" s="26" t="str">
        <x:v>Map ID</x:v>
      </x:c>
      <x:c r="B1" s="26" t="str">
        <x:v>Title</x:v>
      </x:c>
      <x:c r="C1" s="26" t="str">
        <x:v>Causal Chain</x:v>
      </x:c>
      <x:c r="D1" s="26" t="str">
        <x:v>Evidence IDs</x:v>
      </x:c>
      <x:c r="E1" s="26" t="str">
        <x:v>Counterargument / Qualification</x:v>
      </x:c>
      <x:c r="F1" s="26" t="str">
        <x:v>Policy / Solution Chain</x:v>
      </x:c>
      <x:c r="G1" s="26" t="str">
        <x:v>CSS Use</x:v>
      </x:c>
    </x:row>
    <x:row r="2">
      <x:c r="A2" s="10" t="str">
        <x:v>AM01</x:v>
      </x:c>
      <x:c r="B2" s="10" t="str">
        <x:v>Pakistan Water Security</x:v>
      </x:c>
      <x:c r="C2" s="10" t="str">
        <x:v>Population pressure → high withdrawals → agricultural dependence → climate variability → IWT uncertainty → food/economic/national-security risk</x:v>
      </x:c>
      <x:c r="D2" s="10" t="str">
        <x:v>E259; E289; E290; E449-E453; E582-E589; E656-E663</x:v>
      </x:c>
      <x:c r="E2" s="10" t="str">
        <x:v>IWT uncertainty can intensify water insecurity but does not explain the underlying domestic water-management crisis.</x:v>
      </x:c>
      <x:c r="F2" s="10" t="str">
        <x:v>IWT mechanisms + irrigation efficiency + groundwater governance + storage + crop incentives + climate adaptation</x:v>
      </x:c>
      <x:c r="G2" s="10" t="str">
        <x:v>Pakistan Affairs; Current Affairs; IR; Environment; Essay</x:v>
      </x:c>
    </x:row>
    <x:row r="3">
      <x:c r="A3" s="10" t="str">
        <x:v>AM02</x:v>
      </x:c>
      <x:c r="B3" s="10" t="str">
        <x:v>Pakistan IMF Structural Cycle</x:v>
      </x:c>
      <x:c r="C3" s="10" t="str">
        <x:v>Weak tax/export/productivity/energy structure + shocks → external/fiscal imbalance → reserve loss → IMF → stabilization → incomplete reform → recurrence</x:v>
      </x:c>
      <x:c r="D3" s="10" t="str">
        <x:v>E235; E238-E240; E294-E295; E615-E624; E631-E646</x:v>
      </x:c>
      <x:c r="E3" s="10" t="str">
        <x:v>External shocks often trigger crises; structural weaknesses determine vulnerability and recurrence.</x:v>
      </x:c>
      <x:c r="F3" s="10" t="str">
        <x:v>Tax broadening + energy/SOE reform + productivity + exports + human capital + governance</x:v>
      </x:c>
      <x:c r="G3" s="10" t="str">
        <x:v>Economics; Current Affairs; Pakistan Affairs; Essay</x:v>
      </x:c>
    </x:row>
    <x:row r="4">
      <x:c r="A4" s="10" t="str">
        <x:v>AM03</x:v>
      </x:c>
      <x:c r="B4" s="10" t="str">
        <x:v>Pakistan Food Security</x:v>
      </x:c>
      <x:c r="C4" s="10" t="str">
        <x:v>Water/climate/income shocks → agricultural instability + food prices → access/utilization problems → malnutrition → weak human capital → poverty</x:v>
      </x:c>
      <x:c r="D4" s="10" t="str">
        <x:v>E307; E441-E453; E647-E655</x:v>
      </x:c>
      <x:c r="E4" s="10" t="str">
        <x:v>Food production alone does not guarantee food security.</x:v>
      </x:c>
      <x:c r="F4" s="10" t="str">
        <x:v>Productivity + storage/logistics + incomes/social protection + WASH + nutrition + climate resilience</x:v>
      </x:c>
      <x:c r="G4" s="10" t="str">
        <x:v>Current Affairs; Pakistan Affairs; Environment; Essay</x:v>
      </x:c>
    </x:row>
    <x:row r="5">
      <x:c r="A5" s="10" t="str">
        <x:v>AM04</x:v>
      </x:c>
      <x:c r="B5" s="10" t="str">
        <x:v>Pakistan Climate Justice</x:v>
      </x:c>
      <x:c r="C5" s="10" t="str">
        <x:v>High vulnerability + repeated losses + limited fiscal capacity → huge adaptation/transition needs → conditional international-finance requirement</x:v>
      </x:c>
      <x:c r="D5" s="10" t="str">
        <x:v>E465-E478; E656-E666</x:v>
      </x:c>
      <x:c r="E5" s="10" t="str">
        <x:v>Climate justice is about unequal damages and unequal capacity, not only historical responsibility.</x:v>
      </x:c>
      <x:c r="F5" s="10" t="str">
        <x:v>Domestic adaptation + mitigation + international finance/technology + resilient public investment</x:v>
      </x:c>
      <x:c r="G5" s="10" t="str">
        <x:v>Environment; IR; Current Affairs; Essay</x:v>
      </x:c>
    </x:row>
    <x:row r="6">
      <x:c r="A6" s="10" t="str">
        <x:v>AM05</x:v>
      </x:c>
      <x:c r="B6" s="10" t="str">
        <x:v>Climate-Fiscal Trap</x:v>
      </x:c>
      <x:c r="C6" s="10" t="str">
        <x:v>Disaster → infrastructure/agriculture losses → emergency spending + lower revenue → debt/fiscal pressure → less resilience investment → greater vulnerability</x:v>
      </x:c>
      <x:c r="D6" s="10" t="str">
        <x:v>E465-E473; E667</x:v>
      </x:c>
      <x:c r="E6" s="10" t="str">
        <x:v>Climate is not the sole cause of disaster losses; exposure and governance matter.</x:v>
      </x:c>
      <x:c r="F6" s="10" t="str">
        <x:v>Risk financing + resilient infrastructure + land-use/drainage + early warning + climate budgeting</x:v>
      </x:c>
      <x:c r="G6" s="10" t="str">
        <x:v>Public Administration; Environment; Economics</x:v>
      </x:c>
    </x:row>
    <x:row r="7">
      <x:c r="A7" s="10" t="str">
        <x:v>AM06</x:v>
      </x:c>
      <x:c r="B7" s="10" t="str">
        <x:v>Energy-IMF-Export Nexus</x:v>
      </x:c>
      <x:c r="C7" s="10" t="str">
        <x:v>Energy losses/circular debt → fiscal burden + high firm costs → weak competitiveness/exports → FX pressure → IMF vulnerability</x:v>
      </x:c>
      <x:c r="D7" s="10" t="str">
        <x:v>E454-E458; E668-E673</x:v>
      </x:c>
      <x:c r="E7" s="10" t="str">
        <x:v>Tariff changes alone cannot fix the sector without efficiency, recovery and governance reforms.</x:v>
      </x:c>
      <x:c r="F7" s="10" t="str">
        <x:v>Cost-reducing reform + targeted protection + DISCO governance + loss reduction + competitive energy</x:v>
      </x:c>
      <x:c r="G7" s="10" t="str">
        <x:v>Economics; Public Administration; Current Affairs</x:v>
      </x:c>
    </x:row>
    <x:row r="8">
      <x:c r="A8" s="10" t="str">
        <x:v>AM07</x:v>
      </x:c>
      <x:c r="B8" s="10" t="str">
        <x:v>Constitutional Evolution</x:v>
      </x:c>
      <x:c r="C8" s="10" t="str">
        <x:v>1949 principles → 1956 parliamentary federation → 1962 presidentialism → 1973 parliamentary federation → 8th/13th/17th/18th shifts → 26th/27th judicial restructuring</x:v>
      </x:c>
      <x:c r="D8" s="10" t="str">
        <x:v>E546-E573; E674-E681</x:v>
      </x:c>
      <x:c r="E8" s="10" t="str">
        <x:v>Constitutional text is not equivalent to constitutionalism.</x:v>
      </x:c>
      <x:c r="F8" s="10" t="str">
        <x:v>Institutional checks + predictable rules + rights + accountable federal/local implementation</x:v>
      </x:c>
      <x:c r="G8" s="10" t="str">
        <x:v>Pakistan Affairs; Public Administration; Essay</x:v>
      </x:c>
    </x:row>
    <x:row r="9">
      <x:c r="A9" s="10" t="str">
        <x:v>AM08</x:v>
      </x:c>
      <x:c r="B9" s="10" t="str">
        <x:v>Pakistan Strategic Autonomy</x:v>
      </x:c>
      <x:c r="C9" s="10" t="str">
        <x:v>China infrastructure/strategy + US trade/technology + Gulf remittances/energy + EU/UK markets → diversified interests → hedging/strategic autonomy</x:v>
      </x:c>
      <x:c r="D9" s="10" t="str">
        <x:v>E514-E525; E682-E686</x:v>
      </x:c>
      <x:c r="E9" s="10" t="str">
        <x:v>Diversification creates options but dependence on any single partner can reduce bargaining space.</x:v>
      </x:c>
      <x:c r="F9" s="10" t="str">
        <x:v>Issue-based partnerships + export/investment diversification + multilateral engagement</x:v>
      </x:c>
      <x:c r="G9" s="10" t="str">
        <x:v>IR; Current Affairs; Pakistan Affairs</x:v>
      </x:c>
    </x:row>
    <x:row r="10">
      <x:c r="A10" s="10" t="str">
        <x:v>AM09</x:v>
      </x:c>
      <x:c r="B10" s="10" t="str">
        <x:v>Great-Power Competition</x:v>
      </x:c>
      <x:c r="C10" s="10" t="str">
        <x:v>US-China competition → pressure on third states → Pakistan's cross-cutting interests → hedging → policy space / dependency risks</x:v>
      </x:c>
      <x:c r="D10" s="10" t="str">
        <x:v>E514-E525; E682-E690</x:v>
      </x:c>
      <x:c r="E10" s="10" t="str">
        <x:v>Multipolarity creates both opportunity and complexity.</x:v>
      </x:c>
      <x:c r="F10" s="10" t="str">
        <x:v>Diversified economic/security relations with risk management</x:v>
      </x:c>
      <x:c r="G10" s="10" t="str">
        <x:v>IR; Current Affairs</x:v>
      </x:c>
    </x:row>
    <x:row r="11">
      <x:c r="A11" s="10" t="str">
        <x:v>AM10</x:v>
      </x:c>
      <x:c r="B11" s="10" t="str">
        <x:v>Pakistan Multilateralism</x:v>
      </x:c>
      <x:c r="C11" s="10" t="str">
        <x:v>Cross-border problems → institutions (UN/SCO/IMF/climate regime) → coordination/rules/finance, constrained by power asymmetries</x:v>
      </x:c>
      <x:c r="D11" s="10" t="str">
        <x:v>E526-E529; E687-E694</x:v>
      </x:c>
      <x:c r="E11" s="10" t="str">
        <x:v>Institutions can manage rivalry without eliminating underlying power politics.</x:v>
      </x:c>
      <x:c r="F11" s="10" t="str">
        <x:v>Use institutions for coordination while recognizing enforcement/power limits</x:v>
      </x:c>
      <x:c r="G11" s="10" t="str">
        <x:v>IR; Current Affairs</x:v>
      </x:c>
    </x:row>
    <x:row r="12">
      <x:c r="A12" s="10" t="str">
        <x:v>AM11</x:v>
      </x:c>
      <x:c r="B12" s="10" t="str">
        <x:v>Human-Capital Trap</x:v>
      </x:c>
      <x:c r="C12" s="10" t="str">
        <x:v>Maternal/child deprivation → stunting → learning poverty/OOSC → weak skills → low productivity/income → weak fiscal/household investment → next generation deprivation</x:v>
      </x:c>
      <x:c r="D12" s="10" t="str">
        <x:v>E300-E320; E479-E489; E706-E708</x:v>
      </x:c>
      <x:c r="E12" s="10" t="str">
        <x:v>A youth bulge is potential, not automatically a dividend.</x:v>
      </x:c>
      <x:c r="F12" s="10" t="str">
        <x:v>Nutrition + WASH + foundational learning + skills + jobs + female participation</x:v>
      </x:c>
      <x:c r="G12" s="10" t="str">
        <x:v>Economics; Pakistan Affairs; Gender; Essay</x:v>
      </x:c>
    </x:row>
    <x:row r="13">
      <x:c r="A13" s="10" t="str">
        <x:v>AM12</x:v>
      </x:c>
      <x:c r="B13" s="10" t="str">
        <x:v>Pakistan Development System</x:v>
      </x:c>
      <x:c r="C13" s="10" t="str">
        <x:v>Population + weak human capital + low investment + energy + export + fiscal + governance + climate constraints → mutually reinforcing development traps</x:v>
      </x:c>
      <x:c r="D13" s="10" t="str">
        <x:v>E418-E464; E503-E513; E668-E716</x:v>
      </x:c>
      <x:c r="E13" s="10" t="str">
        <x:v>External shocks matter, but structural buffers determine resilience.</x:v>
      </x:c>
      <x:c r="F13" s="10" t="str">
        <x:v>Coordinated long-horizon reforms rather than isolated sector fixes</x:v>
      </x:c>
      <x:c r="G13" s="10" t="str">
        <x:v>Pakistan Affairs; Economics; Current Affairs; Essay</x:v>
      </x:c>
    </x:row>
    <x:row r="14">
      <x:c r="A14" s="10"/>
      <x:c r="B14" s="10"/>
      <x:c r="C14" s="10"/>
      <x:c r="D14" s="10"/>
      <x:c r="E14" s="10"/>
      <x:c r="F14" s="10"/>
      <x:c r="G14" s="10"/>
    </x:row>
    <x:row r="15">
      <x:c r="A15" s="10"/>
      <x:c r="B15" s="10"/>
      <x:c r="C15" s="10"/>
      <x:c r="D15" s="10"/>
      <x:c r="E15" s="10"/>
      <x:c r="F15" s="10"/>
      <x:c r="G15" s="10"/>
    </x:row>
    <x:row r="16">
      <x:c r="A16" s="10"/>
      <x:c r="B16" s="10"/>
      <x:c r="C16" s="10"/>
      <x:c r="D16" s="10"/>
      <x:c r="E16" s="10"/>
      <x:c r="F16" s="10"/>
      <x:c r="G16" s="10"/>
    </x:row>
    <x:row r="17">
      <x:c r="A17" s="10"/>
      <x:c r="B17" s="10"/>
      <x:c r="C17" s="10"/>
      <x:c r="D17" s="10"/>
      <x:c r="E17" s="10"/>
      <x:c r="F17" s="10"/>
      <x:c r="G17" s="10"/>
    </x:row>
    <x:row r="18">
      <x:c r="A18" s="10"/>
      <x:c r="B18" s="10"/>
      <x:c r="C18" s="10"/>
      <x:c r="D18" s="10"/>
      <x:c r="E18" s="10"/>
      <x:c r="F18" s="10"/>
      <x:c r="G18" s="10"/>
    </x:row>
    <x:row r="19">
      <x:c r="A19" s="10"/>
      <x:c r="B19" s="10"/>
      <x:c r="C19" s="10"/>
      <x:c r="D19" s="10"/>
      <x:c r="E19" s="10"/>
      <x:c r="F19" s="10"/>
      <x:c r="G19" s="10"/>
    </x:row>
    <x:row r="20">
      <x:c r="A20" s="10"/>
      <x:c r="B20" s="10"/>
      <x:c r="C20" s="10"/>
      <x:c r="D20" s="10"/>
      <x:c r="E20" s="10"/>
      <x:c r="F20" s="10"/>
      <x:c r="G20" s="10"/>
    </x:row>
    <x:row r="21">
      <x:c r="A21" s="10"/>
      <x:c r="B21" s="10"/>
      <x:c r="C21" s="10"/>
      <x:c r="D21" s="10"/>
      <x:c r="E21" s="10"/>
      <x:c r="F21" s="10"/>
      <x:c r="G21" s="10"/>
    </x:row>
    <x:row r="22">
      <x:c r="A22" s="10"/>
      <x:c r="B22" s="10"/>
      <x:c r="C22" s="10"/>
      <x:c r="D22" s="10"/>
      <x:c r="E22" s="10"/>
      <x:c r="F22" s="10"/>
      <x:c r="G22" s="10"/>
    </x:row>
    <x:row r="23">
      <x:c r="A23" s="10"/>
      <x:c r="B23" s="10"/>
      <x:c r="C23" s="10"/>
      <x:c r="D23" s="10"/>
      <x:c r="E23" s="10"/>
      <x:c r="F23" s="10"/>
      <x:c r="G23" s="10"/>
    </x:row>
    <x:row r="24">
      <x:c r="A24" s="10"/>
      <x:c r="B24" s="10"/>
      <x:c r="C24" s="10"/>
      <x:c r="D24" s="10"/>
      <x:c r="E24" s="10"/>
      <x:c r="F24" s="10"/>
      <x:c r="G24" s="10"/>
    </x:row>
    <x:row r="25">
      <x:c r="A25" s="10"/>
      <x:c r="B25" s="10"/>
      <x:c r="C25" s="10"/>
      <x:c r="D25" s="10"/>
      <x:c r="E25" s="10"/>
      <x:c r="F25" s="10"/>
      <x:c r="G25" s="10"/>
    </x:row>
    <x:row r="26">
      <x:c r="A26" s="10"/>
      <x:c r="B26" s="10"/>
      <x:c r="C26" s="10"/>
      <x:c r="D26" s="10"/>
      <x:c r="E26" s="10"/>
      <x:c r="F26" s="10"/>
      <x:c r="G26" s="10"/>
    </x:row>
    <x:row r="27">
      <x:c r="A27" s="10"/>
      <x:c r="B27" s="10"/>
      <x:c r="C27" s="10"/>
      <x:c r="D27" s="10"/>
      <x:c r="E27" s="10"/>
      <x:c r="F27" s="10"/>
      <x:c r="G27" s="10"/>
    </x:row>
    <x:row r="28">
      <x:c r="A28" s="10"/>
      <x:c r="B28" s="10"/>
      <x:c r="C28" s="10"/>
      <x:c r="D28" s="10"/>
      <x:c r="E28" s="10"/>
      <x:c r="F28" s="10"/>
      <x:c r="G28" s="10"/>
    </x:row>
    <x:row r="29">
      <x:c r="A29" s="10"/>
      <x:c r="B29" s="10"/>
      <x:c r="C29" s="10"/>
      <x:c r="D29" s="10"/>
      <x:c r="E29" s="10"/>
      <x:c r="F29" s="10"/>
      <x:c r="G29" s="10"/>
    </x:row>
    <x:row r="30">
      <x:c r="A30" s="10"/>
      <x:c r="B30" s="10"/>
      <x:c r="C30" s="10"/>
      <x:c r="D30" s="10"/>
      <x:c r="E30" s="10"/>
      <x:c r="F30" s="10"/>
      <x:c r="G30" s="10"/>
    </x:row>
    <x:row r="31">
      <x:c r="A31" s="10"/>
      <x:c r="B31" s="10"/>
      <x:c r="C31" s="10"/>
      <x:c r="D31" s="10"/>
      <x:c r="E31" s="10"/>
      <x:c r="F31" s="10"/>
      <x:c r="G31" s="10"/>
    </x:row>
    <x:row r="32">
      <x:c r="A32" s="10"/>
      <x:c r="B32" s="10"/>
      <x:c r="C32" s="10"/>
      <x:c r="D32" s="10"/>
      <x:c r="E32" s="10"/>
      <x:c r="F32" s="10"/>
      <x:c r="G32" s="10"/>
    </x:row>
    <x:row r="33">
      <x:c r="A33" s="10"/>
      <x:c r="B33" s="10"/>
      <x:c r="C33" s="10"/>
      <x:c r="D33" s="10"/>
      <x:c r="E33" s="10"/>
      <x:c r="F33" s="10"/>
      <x:c r="G33" s="10"/>
    </x:row>
    <x:row r="34">
      <x:c r="A34" s="10"/>
      <x:c r="B34" s="10"/>
      <x:c r="C34" s="10"/>
      <x:c r="D34" s="10"/>
      <x:c r="E34" s="10"/>
      <x:c r="F34" s="10"/>
      <x:c r="G34" s="10"/>
    </x:row>
    <x:row r="35">
      <x:c r="A35" s="10"/>
      <x:c r="B35" s="10"/>
      <x:c r="C35" s="10"/>
      <x:c r="D35" s="10"/>
      <x:c r="E35" s="10"/>
      <x:c r="F35" s="10"/>
      <x:c r="G35" s="10"/>
    </x:row>
    <x:row r="36">
      <x:c r="A36" s="10"/>
      <x:c r="B36" s="10"/>
      <x:c r="C36" s="10"/>
      <x:c r="D36" s="10"/>
      <x:c r="E36" s="10"/>
      <x:c r="F36" s="10"/>
      <x:c r="G36" s="10"/>
    </x:row>
    <x:row r="37">
      <x:c r="A37" s="10"/>
      <x:c r="B37" s="10"/>
      <x:c r="C37" s="10"/>
      <x:c r="D37" s="10"/>
      <x:c r="E37" s="10"/>
      <x:c r="F37" s="10"/>
      <x:c r="G37" s="10"/>
    </x:row>
    <x:row r="38">
      <x:c r="A38" s="10"/>
      <x:c r="B38" s="10"/>
      <x:c r="C38" s="10"/>
      <x:c r="D38" s="10"/>
      <x:c r="E38" s="10"/>
      <x:c r="F38" s="10"/>
      <x:c r="G38" s="10"/>
    </x:row>
    <x:row r="39">
      <x:c r="A39" s="10"/>
      <x:c r="B39" s="10"/>
      <x:c r="C39" s="10"/>
      <x:c r="D39" s="10"/>
      <x:c r="E39" s="10"/>
      <x:c r="F39" s="10"/>
      <x:c r="G39" s="10"/>
    </x:row>
    <x:row r="40">
      <x:c r="A40" s="10"/>
      <x:c r="B40" s="10"/>
      <x:c r="C40" s="10"/>
      <x:c r="D40" s="10"/>
      <x:c r="E40" s="10"/>
      <x:c r="F40" s="10"/>
      <x:c r="G40" s="10"/>
    </x:row>
    <x:row r="41">
      <x:c r="A41" s="10"/>
      <x:c r="B41" s="10"/>
      <x:c r="C41" s="10"/>
      <x:c r="D41" s="10"/>
      <x:c r="E41" s="10"/>
      <x:c r="F41" s="10"/>
      <x:c r="G41" s="10"/>
    </x:row>
    <x:row r="42">
      <x:c r="A42" s="10"/>
      <x:c r="B42" s="10"/>
      <x:c r="C42" s="10"/>
      <x:c r="D42" s="10"/>
      <x:c r="E42" s="10"/>
      <x:c r="F42" s="10"/>
      <x:c r="G42" s="10"/>
    </x:row>
    <x:row r="43">
      <x:c r="A43" s="10"/>
      <x:c r="B43" s="10"/>
      <x:c r="C43" s="10"/>
      <x:c r="D43" s="10"/>
      <x:c r="E43" s="10"/>
      <x:c r="F43" s="10"/>
      <x:c r="G43" s="10"/>
    </x:row>
    <x:row r="44">
      <x:c r="A44" s="10"/>
      <x:c r="B44" s="10"/>
      <x:c r="C44" s="10"/>
      <x:c r="D44" s="10"/>
      <x:c r="E44" s="10"/>
      <x:c r="F44" s="10"/>
      <x:c r="G44" s="10"/>
    </x:row>
    <x:row r="45">
      <x:c r="A45" s="10"/>
      <x:c r="B45" s="10"/>
      <x:c r="C45" s="10"/>
      <x:c r="D45" s="10"/>
      <x:c r="E45" s="10"/>
      <x:c r="F45" s="10"/>
      <x:c r="G45" s="10"/>
    </x:row>
    <x:row r="46">
      <x:c r="A46" s="10"/>
      <x:c r="B46" s="10"/>
      <x:c r="C46" s="10"/>
      <x:c r="D46" s="10"/>
      <x:c r="E46" s="10"/>
      <x:c r="F46" s="10"/>
      <x:c r="G46" s="10"/>
    </x:row>
    <x:row r="47">
      <x:c r="A47" s="10"/>
      <x:c r="B47" s="10"/>
      <x:c r="C47" s="10"/>
      <x:c r="D47" s="10"/>
      <x:c r="E47" s="10"/>
      <x:c r="F47" s="10"/>
      <x:c r="G47" s="10"/>
    </x:row>
    <x:row r="48">
      <x:c r="A48" s="10"/>
      <x:c r="B48" s="10"/>
      <x:c r="C48" s="10"/>
      <x:c r="D48" s="10"/>
      <x:c r="E48" s="10"/>
      <x:c r="F48" s="10"/>
      <x:c r="G48" s="10"/>
    </x:row>
    <x:row r="49">
      <x:c r="A49" s="10"/>
      <x:c r="B49" s="10"/>
      <x:c r="C49" s="10"/>
      <x:c r="D49" s="10"/>
      <x:c r="E49" s="10"/>
      <x:c r="F49" s="10"/>
      <x:c r="G49" s="10"/>
    </x:row>
    <x:row r="50">
      <x:c r="A50" s="10"/>
      <x:c r="B50" s="10"/>
      <x:c r="C50" s="10"/>
      <x:c r="D50" s="10"/>
      <x:c r="E50" s="10"/>
      <x:c r="F50" s="10"/>
      <x:c r="G50" s="10"/>
    </x:row>
    <x:row r="51">
      <x:c r="A51" s="10"/>
      <x:c r="B51" s="10"/>
      <x:c r="C51" s="10"/>
      <x:c r="D51" s="10"/>
      <x:c r="E51" s="10"/>
      <x:c r="F51" s="10"/>
      <x:c r="G51" s="10"/>
    </x:row>
    <x:row r="52">
      <x:c r="A52" s="10"/>
      <x:c r="B52" s="10"/>
      <x:c r="C52" s="10"/>
      <x:c r="D52" s="10"/>
      <x:c r="E52" s="10"/>
      <x:c r="F52" s="10"/>
      <x:c r="G52" s="10"/>
    </x:row>
    <x:row r="53">
      <x:c r="A53" s="10"/>
      <x:c r="B53" s="10"/>
      <x:c r="C53" s="10"/>
      <x:c r="D53" s="10"/>
      <x:c r="E53" s="10"/>
      <x:c r="F53" s="10"/>
      <x:c r="G53" s="10"/>
    </x:row>
    <x:row r="54">
      <x:c r="A54" s="10"/>
      <x:c r="B54" s="10"/>
      <x:c r="C54" s="10"/>
      <x:c r="D54" s="10"/>
      <x:c r="E54" s="10"/>
      <x:c r="F54" s="10"/>
      <x:c r="G54" s="10"/>
    </x:row>
    <x:row r="55">
      <x:c r="A55" s="10"/>
      <x:c r="B55" s="10"/>
      <x:c r="C55" s="10"/>
      <x:c r="D55" s="10"/>
      <x:c r="E55" s="10"/>
      <x:c r="F55" s="10"/>
      <x:c r="G55" s="10"/>
    </x:row>
    <x:row r="56">
      <x:c r="A56" s="10"/>
      <x:c r="B56" s="10"/>
      <x:c r="C56" s="10"/>
      <x:c r="D56" s="10"/>
      <x:c r="E56" s="10"/>
      <x:c r="F56" s="10"/>
      <x:c r="G56" s="10"/>
    </x:row>
    <x:row r="57">
      <x:c r="A57" s="10"/>
      <x:c r="B57" s="10"/>
      <x:c r="C57" s="10"/>
      <x:c r="D57" s="10"/>
      <x:c r="E57" s="10"/>
      <x:c r="F57" s="10"/>
      <x:c r="G57" s="10"/>
    </x:row>
    <x:row r="58">
      <x:c r="A58" s="10"/>
      <x:c r="B58" s="10"/>
      <x:c r="C58" s="10"/>
      <x:c r="D58" s="10"/>
      <x:c r="E58" s="10"/>
      <x:c r="F58" s="10"/>
      <x:c r="G58" s="10"/>
    </x:row>
    <x:row r="59">
      <x:c r="A59" s="10"/>
      <x:c r="B59" s="10"/>
      <x:c r="C59" s="10"/>
      <x:c r="D59" s="10"/>
      <x:c r="E59" s="10"/>
      <x:c r="F59" s="10"/>
      <x:c r="G59" s="10"/>
    </x:row>
    <x:row r="60">
      <x:c r="A60" s="10"/>
      <x:c r="B60" s="10"/>
      <x:c r="C60" s="10"/>
      <x:c r="D60" s="10"/>
      <x:c r="E60" s="10"/>
      <x:c r="F60" s="10"/>
      <x:c r="G60" s="10"/>
    </x:row>
    <x:row r="61">
      <x:c r="A61" s="10"/>
      <x:c r="B61" s="10"/>
      <x:c r="C61" s="10"/>
      <x:c r="D61" s="10"/>
      <x:c r="E61" s="10"/>
      <x:c r="F61" s="10"/>
      <x:c r="G61" s="10"/>
    </x:row>
    <x:row r="62">
      <x:c r="A62" s="10"/>
      <x:c r="B62" s="10"/>
      <x:c r="C62" s="10"/>
      <x:c r="D62" s="10"/>
      <x:c r="E62" s="10"/>
      <x:c r="F62" s="10"/>
      <x:c r="G62" s="10"/>
    </x:row>
    <x:row r="63">
      <x:c r="A63" s="10"/>
      <x:c r="B63" s="10"/>
      <x:c r="C63" s="10"/>
      <x:c r="D63" s="10"/>
      <x:c r="E63" s="10"/>
      <x:c r="F63" s="10"/>
      <x:c r="G63" s="10"/>
    </x:row>
    <x:row r="64">
      <x:c r="A64" s="10"/>
      <x:c r="B64" s="10"/>
      <x:c r="C64" s="10"/>
      <x:c r="D64" s="10"/>
      <x:c r="E64" s="10"/>
      <x:c r="F64" s="10"/>
      <x:c r="G64" s="10"/>
    </x:row>
    <x:row r="65">
      <x:c r="A65" s="10"/>
      <x:c r="B65" s="10"/>
      <x:c r="C65" s="10"/>
      <x:c r="D65" s="10"/>
      <x:c r="E65" s="10"/>
      <x:c r="F65" s="10"/>
      <x:c r="G65" s="10"/>
    </x:row>
    <x:row r="66">
      <x:c r="A66" s="10"/>
      <x:c r="B66" s="10"/>
      <x:c r="C66" s="10"/>
      <x:c r="D66" s="10"/>
      <x:c r="E66" s="10"/>
      <x:c r="F66" s="10"/>
      <x:c r="G66" s="10"/>
    </x:row>
    <x:row r="67">
      <x:c r="A67" s="10"/>
      <x:c r="B67" s="10"/>
      <x:c r="C67" s="10"/>
      <x:c r="D67" s="10"/>
      <x:c r="E67" s="10"/>
      <x:c r="F67" s="10"/>
      <x:c r="G67" s="10"/>
    </x:row>
    <x:row r="68">
      <x:c r="A68" s="10"/>
      <x:c r="B68" s="10"/>
      <x:c r="C68" s="10"/>
      <x:c r="D68" s="10"/>
      <x:c r="E68" s="10"/>
      <x:c r="F68" s="10"/>
      <x:c r="G68" s="10"/>
    </x:row>
    <x:row r="69">
      <x:c r="A69" s="10"/>
      <x:c r="B69" s="10"/>
      <x:c r="C69" s="10"/>
      <x:c r="D69" s="10"/>
      <x:c r="E69" s="10"/>
      <x:c r="F69" s="10"/>
      <x:c r="G69" s="10"/>
    </x:row>
    <x:row r="70">
      <x:c r="A70" s="10"/>
      <x:c r="B70" s="10"/>
      <x:c r="C70" s="10"/>
      <x:c r="D70" s="10"/>
      <x:c r="E70" s="10"/>
      <x:c r="F70" s="10"/>
      <x:c r="G70" s="10"/>
    </x:row>
    <x:row r="71">
      <x:c r="A71" s="10"/>
      <x:c r="B71" s="10"/>
      <x:c r="C71" s="10"/>
      <x:c r="D71" s="10"/>
      <x:c r="E71" s="10"/>
      <x:c r="F71" s="10"/>
      <x:c r="G71" s="10"/>
    </x:row>
    <x:row r="72">
      <x:c r="A72" s="10"/>
      <x:c r="B72" s="10"/>
      <x:c r="C72" s="10"/>
      <x:c r="D72" s="10"/>
      <x:c r="E72" s="10"/>
      <x:c r="F72" s="10"/>
      <x:c r="G72" s="10"/>
    </x:row>
    <x:row r="73">
      <x:c r="A73" s="10"/>
      <x:c r="B73" s="10"/>
      <x:c r="C73" s="10"/>
      <x:c r="D73" s="10"/>
      <x:c r="E73" s="10"/>
      <x:c r="F73" s="10"/>
      <x:c r="G73" s="10"/>
    </x:row>
    <x:row r="74">
      <x:c r="A74" s="10"/>
      <x:c r="B74" s="10"/>
      <x:c r="C74" s="10"/>
      <x:c r="D74" s="10"/>
      <x:c r="E74" s="10"/>
      <x:c r="F74" s="10"/>
      <x:c r="G74" s="10"/>
    </x:row>
    <x:row r="75">
      <x:c r="A75" s="10"/>
      <x:c r="B75" s="10"/>
      <x:c r="C75" s="10"/>
      <x:c r="D75" s="10"/>
      <x:c r="E75" s="10"/>
      <x:c r="F75" s="10"/>
      <x:c r="G75" s="10"/>
    </x:row>
    <x:row r="76">
      <x:c r="A76" s="10"/>
      <x:c r="B76" s="10"/>
      <x:c r="C76" s="10"/>
      <x:c r="D76" s="10"/>
      <x:c r="E76" s="10"/>
      <x:c r="F76" s="10"/>
      <x:c r="G76" s="10"/>
    </x:row>
    <x:row r="77">
      <x:c r="A77" s="10"/>
      <x:c r="B77" s="10"/>
      <x:c r="C77" s="10"/>
      <x:c r="D77" s="10"/>
      <x:c r="E77" s="10"/>
      <x:c r="F77" s="10"/>
      <x:c r="G77" s="10"/>
    </x:row>
    <x:row r="78">
      <x:c r="A78" s="10"/>
      <x:c r="B78" s="10"/>
      <x:c r="C78" s="10"/>
      <x:c r="D78" s="10"/>
      <x:c r="E78" s="10"/>
      <x:c r="F78" s="10"/>
      <x:c r="G78" s="10"/>
    </x:row>
    <x:row r="79">
      <x:c r="A79" s="10"/>
      <x:c r="B79" s="10"/>
      <x:c r="C79" s="10"/>
      <x:c r="D79" s="10"/>
      <x:c r="E79" s="10"/>
      <x:c r="F79" s="10"/>
      <x:c r="G79" s="10"/>
    </x:row>
    <x:row r="80">
      <x:c r="A80" s="10"/>
      <x:c r="B80" s="10"/>
      <x:c r="C80" s="10"/>
      <x:c r="D80" s="10"/>
      <x:c r="E80" s="10"/>
      <x:c r="F80" s="10"/>
      <x:c r="G80" s="10"/>
    </x:row>
    <x:row r="81">
      <x:c r="A81" s="10"/>
      <x:c r="B81" s="10"/>
      <x:c r="C81" s="10"/>
      <x:c r="D81" s="10"/>
      <x:c r="E81" s="10"/>
      <x:c r="F81" s="10"/>
      <x:c r="G81" s="10"/>
    </x:row>
    <x:row r="82">
      <x:c r="A82" s="10"/>
      <x:c r="B82" s="10"/>
      <x:c r="C82" s="10"/>
      <x:c r="D82" s="10"/>
      <x:c r="E82" s="10"/>
      <x:c r="F82" s="10"/>
      <x:c r="G82" s="10"/>
    </x:row>
    <x:row r="83">
      <x:c r="A83" s="10"/>
      <x:c r="B83" s="10"/>
      <x:c r="C83" s="10"/>
      <x:c r="D83" s="10"/>
      <x:c r="E83" s="10"/>
      <x:c r="F83" s="10"/>
      <x:c r="G83" s="10"/>
    </x:row>
    <x:row r="84">
      <x:c r="A84" s="10"/>
      <x:c r="B84" s="10"/>
      <x:c r="C84" s="10"/>
      <x:c r="D84" s="10"/>
      <x:c r="E84" s="10"/>
      <x:c r="F84" s="10"/>
      <x:c r="G84" s="10"/>
    </x:row>
    <x:row r="85">
      <x:c r="A85" s="10"/>
      <x:c r="B85" s="10"/>
      <x:c r="C85" s="10"/>
      <x:c r="D85" s="10"/>
      <x:c r="E85" s="10"/>
      <x:c r="F85" s="10"/>
      <x:c r="G85" s="10"/>
    </x:row>
    <x:row r="86">
      <x:c r="A86" s="10"/>
      <x:c r="B86" s="10"/>
      <x:c r="C86" s="10"/>
      <x:c r="D86" s="10"/>
      <x:c r="E86" s="10"/>
      <x:c r="F86" s="10"/>
      <x:c r="G86" s="10"/>
    </x:row>
    <x:row r="87">
      <x:c r="A87" s="10"/>
      <x:c r="B87" s="10"/>
      <x:c r="C87" s="10"/>
      <x:c r="D87" s="10"/>
      <x:c r="E87" s="10"/>
      <x:c r="F87" s="10"/>
      <x:c r="G87" s="10"/>
    </x:row>
    <x:row r="88">
      <x:c r="A88" s="10"/>
      <x:c r="B88" s="10"/>
      <x:c r="C88" s="10"/>
      <x:c r="D88" s="10"/>
      <x:c r="E88" s="10"/>
      <x:c r="F88" s="10"/>
      <x:c r="G88" s="10"/>
    </x:row>
    <x:row r="89">
      <x:c r="A89" s="10"/>
      <x:c r="B89" s="10"/>
      <x:c r="C89" s="10"/>
      <x:c r="D89" s="10"/>
      <x:c r="E89" s="10"/>
      <x:c r="F89" s="10"/>
      <x:c r="G89" s="10"/>
    </x:row>
    <x:row r="90">
      <x:c r="A90" s="10"/>
      <x:c r="B90" s="10"/>
      <x:c r="C90" s="10"/>
      <x:c r="D90" s="10"/>
      <x:c r="E90" s="10"/>
      <x:c r="F90" s="10"/>
      <x:c r="G90" s="10"/>
    </x:row>
    <x:row r="91">
      <x:c r="A91" s="10"/>
      <x:c r="B91" s="10"/>
      <x:c r="C91" s="10"/>
      <x:c r="D91" s="10"/>
      <x:c r="E91" s="10"/>
      <x:c r="F91" s="10"/>
      <x:c r="G91" s="10"/>
    </x:row>
    <x:row r="92">
      <x:c r="A92" s="10"/>
      <x:c r="B92" s="10"/>
      <x:c r="C92" s="10"/>
      <x:c r="D92" s="10"/>
      <x:c r="E92" s="10"/>
      <x:c r="F92" s="10"/>
      <x:c r="G92" s="10"/>
    </x:row>
    <x:row r="93">
      <x:c r="A93" s="10"/>
      <x:c r="B93" s="10"/>
      <x:c r="C93" s="10"/>
      <x:c r="D93" s="10"/>
      <x:c r="E93" s="10"/>
      <x:c r="F93" s="10"/>
      <x:c r="G93" s="10"/>
    </x:row>
    <x:row r="94">
      <x:c r="A94" s="10"/>
      <x:c r="B94" s="10"/>
      <x:c r="C94" s="10"/>
      <x:c r="D94" s="10"/>
      <x:c r="E94" s="10"/>
      <x:c r="F94" s="10"/>
      <x:c r="G94" s="10"/>
    </x:row>
    <x:row r="95">
      <x:c r="A95" s="10"/>
      <x:c r="B95" s="10"/>
      <x:c r="C95" s="10"/>
      <x:c r="D95" s="10"/>
      <x:c r="E95" s="10"/>
      <x:c r="F95" s="10"/>
      <x:c r="G95" s="10"/>
    </x:row>
    <x:row r="96">
      <x:c r="A96" s="10"/>
      <x:c r="B96" s="10"/>
      <x:c r="C96" s="10"/>
      <x:c r="D96" s="10"/>
      <x:c r="E96" s="10"/>
      <x:c r="F96" s="10"/>
      <x:c r="G96" s="10"/>
    </x:row>
    <x:row r="97">
      <x:c r="A97" s="10"/>
      <x:c r="B97" s="10"/>
      <x:c r="C97" s="10"/>
      <x:c r="D97" s="10"/>
      <x:c r="E97" s="10"/>
      <x:c r="F97" s="10"/>
      <x:c r="G97" s="10"/>
    </x:row>
    <x:row r="98">
      <x:c r="A98" s="10"/>
      <x:c r="B98" s="10"/>
      <x:c r="C98" s="10"/>
      <x:c r="D98" s="10"/>
      <x:c r="E98" s="10"/>
      <x:c r="F98" s="10"/>
      <x:c r="G98" s="10"/>
    </x:row>
    <x:row r="99">
      <x:c r="A99" s="10"/>
      <x:c r="B99" s="10"/>
      <x:c r="C99" s="10"/>
      <x:c r="D99" s="10"/>
      <x:c r="E99" s="10"/>
      <x:c r="F99" s="10"/>
      <x:c r="G99" s="10"/>
    </x:row>
    <x:row r="100">
      <x:c r="A100" s="10"/>
      <x:c r="B100" s="10"/>
      <x:c r="C100" s="10"/>
      <x:c r="D100" s="10"/>
      <x:c r="E100" s="10"/>
      <x:c r="F100" s="10"/>
      <x:c r="G100" s="10"/>
    </x:row>
    <x:row r="101">
      <x:c r="A101" s="10"/>
      <x:c r="B101" s="10"/>
      <x:c r="C101" s="10"/>
      <x:c r="D101" s="10"/>
      <x:c r="E101" s="10"/>
      <x:c r="F101" s="10"/>
      <x:c r="G101" s="10"/>
    </x:row>
    <x:row r="102">
      <x:c r="A102" s="10"/>
      <x:c r="B102" s="10"/>
      <x:c r="C102" s="10"/>
      <x:c r="D102" s="10"/>
      <x:c r="E102" s="10"/>
      <x:c r="F102" s="10"/>
      <x:c r="G102" s="10"/>
    </x:row>
    <x:row r="103">
      <x:c r="A103" s="10"/>
      <x:c r="B103" s="10"/>
      <x:c r="C103" s="10"/>
      <x:c r="D103" s="10"/>
      <x:c r="E103" s="10"/>
      <x:c r="F103" s="10"/>
      <x:c r="G103" s="10"/>
    </x:row>
    <x:row r="104">
      <x:c r="A104" s="10"/>
      <x:c r="B104" s="10"/>
      <x:c r="C104" s="10"/>
      <x:c r="D104" s="10"/>
      <x:c r="E104" s="10"/>
      <x:c r="F104" s="10"/>
      <x:c r="G104" s="10"/>
    </x:row>
    <x:row r="105">
      <x:c r="A105" s="10"/>
      <x:c r="B105" s="10"/>
      <x:c r="C105" s="10"/>
      <x:c r="D105" s="10"/>
      <x:c r="E105" s="10"/>
      <x:c r="F105" s="10"/>
      <x:c r="G105" s="10"/>
    </x:row>
    <x:row r="106">
      <x:c r="A106" s="10"/>
      <x:c r="B106" s="10"/>
      <x:c r="C106" s="10"/>
      <x:c r="D106" s="10"/>
      <x:c r="E106" s="10"/>
      <x:c r="F106" s="10"/>
      <x:c r="G106" s="10"/>
    </x:row>
    <x:row r="107">
      <x:c r="A107" s="10"/>
      <x:c r="B107" s="10"/>
      <x:c r="C107" s="10"/>
      <x:c r="D107" s="10"/>
      <x:c r="E107" s="10"/>
      <x:c r="F107" s="10"/>
      <x:c r="G107" s="10"/>
    </x:row>
    <x:row r="108">
      <x:c r="A108" s="10"/>
      <x:c r="B108" s="10"/>
      <x:c r="C108" s="10"/>
      <x:c r="D108" s="10"/>
      <x:c r="E108" s="10"/>
      <x:c r="F108" s="10"/>
      <x:c r="G108" s="10"/>
    </x:row>
    <x:row r="109">
      <x:c r="A109" s="10"/>
      <x:c r="B109" s="10"/>
      <x:c r="C109" s="10"/>
      <x:c r="D109" s="10"/>
      <x:c r="E109" s="10"/>
      <x:c r="F109" s="10"/>
      <x:c r="G109" s="10"/>
    </x:row>
    <x:row r="110">
      <x:c r="A110" s="10"/>
      <x:c r="B110" s="10"/>
      <x:c r="C110" s="10"/>
      <x:c r="D110" s="10"/>
      <x:c r="E110" s="10"/>
      <x:c r="F110" s="10"/>
      <x:c r="G110" s="10"/>
    </x:row>
    <x:row r="111">
      <x:c r="A111" s="10"/>
      <x:c r="B111" s="10"/>
      <x:c r="C111" s="10"/>
      <x:c r="D111" s="10"/>
      <x:c r="E111" s="10"/>
      <x:c r="F111" s="10"/>
      <x:c r="G111" s="10"/>
    </x:row>
    <x:row r="112">
      <x:c r="A112" s="10"/>
      <x:c r="B112" s="10"/>
      <x:c r="C112" s="10"/>
      <x:c r="D112" s="10"/>
      <x:c r="E112" s="10"/>
      <x:c r="F112" s="10"/>
      <x:c r="G112" s="10"/>
    </x:row>
    <x:row r="113">
      <x:c r="A113" s="10"/>
      <x:c r="B113" s="10"/>
      <x:c r="C113" s="10"/>
      <x:c r="D113" s="10"/>
      <x:c r="E113" s="10"/>
      <x:c r="F113" s="10"/>
      <x:c r="G113" s="10"/>
    </x:row>
    <x:row r="114">
      <x:c r="A114" s="10"/>
      <x:c r="B114" s="10"/>
      <x:c r="C114" s="10"/>
      <x:c r="D114" s="10"/>
      <x:c r="E114" s="10"/>
      <x:c r="F114" s="10"/>
      <x:c r="G114" s="10"/>
    </x:row>
    <x:row r="115">
      <x:c r="A115" s="10"/>
      <x:c r="B115" s="10"/>
      <x:c r="C115" s="10"/>
      <x:c r="D115" s="10"/>
      <x:c r="E115" s="10"/>
      <x:c r="F115" s="10"/>
      <x:c r="G115" s="10"/>
    </x:row>
    <x:row r="116">
      <x:c r="A116" s="10"/>
      <x:c r="B116" s="10"/>
      <x:c r="C116" s="10"/>
      <x:c r="D116" s="10"/>
      <x:c r="E116" s="10"/>
      <x:c r="F116" s="10"/>
      <x:c r="G116" s="10"/>
    </x:row>
    <x:row r="117">
      <x:c r="A117" s="10"/>
      <x:c r="B117" s="10"/>
      <x:c r="C117" s="10"/>
      <x:c r="D117" s="10"/>
      <x:c r="E117" s="10"/>
      <x:c r="F117" s="10"/>
      <x:c r="G117" s="10"/>
    </x:row>
    <x:row r="118">
      <x:c r="A118" s="10"/>
      <x:c r="B118" s="10"/>
      <x:c r="C118" s="10"/>
      <x:c r="D118" s="10"/>
      <x:c r="E118" s="10"/>
      <x:c r="F118" s="10"/>
      <x:c r="G118" s="10"/>
    </x:row>
    <x:row r="119">
      <x:c r="A119" s="10"/>
      <x:c r="B119" s="10"/>
      <x:c r="C119" s="10"/>
      <x:c r="D119" s="10"/>
      <x:c r="E119" s="10"/>
      <x:c r="F119" s="10"/>
      <x:c r="G119" s="10"/>
    </x:row>
    <x:row r="120">
      <x:c r="A120" s="10"/>
      <x:c r="B120" s="10"/>
      <x:c r="C120" s="10"/>
      <x:c r="D120" s="10"/>
      <x:c r="E120" s="10"/>
      <x:c r="F120" s="10"/>
      <x:c r="G120" s="10"/>
    </x:row>
    <x:row r="121">
      <x:c r="A121" s="10"/>
      <x:c r="B121" s="10"/>
      <x:c r="C121" s="10"/>
      <x:c r="D121" s="10"/>
      <x:c r="E121" s="10"/>
      <x:c r="F121" s="10"/>
      <x:c r="G121" s="10"/>
    </x:row>
    <x:row r="122">
      <x:c r="A122" s="10"/>
      <x:c r="B122" s="10"/>
      <x:c r="C122" s="10"/>
      <x:c r="D122" s="10"/>
      <x:c r="E122" s="10"/>
      <x:c r="F122" s="10"/>
      <x:c r="G122" s="10"/>
    </x:row>
    <x:row r="123">
      <x:c r="A123" s="10"/>
      <x:c r="B123" s="10"/>
      <x:c r="C123" s="10"/>
      <x:c r="D123" s="10"/>
      <x:c r="E123" s="10"/>
      <x:c r="F123" s="10"/>
      <x:c r="G123" s="10"/>
    </x:row>
    <x:row r="124">
      <x:c r="A124" s="10"/>
      <x:c r="B124" s="10"/>
      <x:c r="C124" s="10"/>
      <x:c r="D124" s="10"/>
      <x:c r="E124" s="10"/>
      <x:c r="F124" s="10"/>
      <x:c r="G124" s="10"/>
    </x:row>
    <x:row r="125">
      <x:c r="A125" s="10"/>
      <x:c r="B125" s="10"/>
      <x:c r="C125" s="10"/>
      <x:c r="D125" s="10"/>
      <x:c r="E125" s="10"/>
      <x:c r="F125" s="10"/>
      <x:c r="G125" s="10"/>
    </x:row>
    <x:row r="126">
      <x:c r="A126" s="10"/>
      <x:c r="B126" s="10"/>
      <x:c r="C126" s="10"/>
      <x:c r="D126" s="10"/>
      <x:c r="E126" s="10"/>
      <x:c r="F126" s="10"/>
      <x:c r="G126" s="10"/>
    </x:row>
    <x:row r="127">
      <x:c r="A127" s="10"/>
      <x:c r="B127" s="10"/>
      <x:c r="C127" s="10"/>
      <x:c r="D127" s="10"/>
      <x:c r="E127" s="10"/>
      <x:c r="F127" s="10"/>
      <x:c r="G127" s="10"/>
    </x:row>
    <x:row r="128">
      <x:c r="A128" s="10"/>
      <x:c r="B128" s="10"/>
      <x:c r="C128" s="10"/>
      <x:c r="D128" s="10"/>
      <x:c r="E128" s="10"/>
      <x:c r="F128" s="10"/>
      <x:c r="G128" s="10"/>
    </x:row>
    <x:row r="129">
      <x:c r="A129" s="10"/>
      <x:c r="B129" s="10"/>
      <x:c r="C129" s="10"/>
      <x:c r="D129" s="10"/>
      <x:c r="E129" s="10"/>
      <x:c r="F129" s="10"/>
      <x:c r="G129" s="10"/>
    </x:row>
    <x:row r="130">
      <x:c r="A130" s="10"/>
      <x:c r="B130" s="10"/>
      <x:c r="C130" s="10"/>
      <x:c r="D130" s="10"/>
      <x:c r="E130" s="10"/>
      <x:c r="F130" s="10"/>
      <x:c r="G130" s="10"/>
    </x:row>
    <x:row r="131">
      <x:c r="A131" s="10"/>
      <x:c r="B131" s="10"/>
      <x:c r="C131" s="10"/>
      <x:c r="D131" s="10"/>
      <x:c r="E131" s="10"/>
      <x:c r="F131" s="10"/>
      <x:c r="G131" s="10"/>
    </x:row>
    <x:row r="132">
      <x:c r="A132" s="10"/>
      <x:c r="B132" s="10"/>
      <x:c r="C132" s="10"/>
      <x:c r="D132" s="10"/>
      <x:c r="E132" s="10"/>
      <x:c r="F132" s="10"/>
      <x:c r="G132" s="10"/>
    </x:row>
    <x:row r="133">
      <x:c r="A133" s="10"/>
      <x:c r="B133" s="10"/>
      <x:c r="C133" s="10"/>
      <x:c r="D133" s="10"/>
      <x:c r="E133" s="10"/>
      <x:c r="F133" s="10"/>
      <x:c r="G133" s="10"/>
    </x:row>
    <x:row r="134">
      <x:c r="A134" s="10"/>
      <x:c r="B134" s="10"/>
      <x:c r="C134" s="10"/>
      <x:c r="D134" s="10"/>
      <x:c r="E134" s="10"/>
      <x:c r="F134" s="10"/>
      <x:c r="G134" s="10"/>
    </x:row>
    <x:row r="135">
      <x:c r="A135" s="10"/>
      <x:c r="B135" s="10"/>
      <x:c r="C135" s="10"/>
      <x:c r="D135" s="10"/>
      <x:c r="E135" s="10"/>
      <x:c r="F135" s="10"/>
      <x:c r="G135" s="10"/>
    </x:row>
    <x:row r="136">
      <x:c r="A136" s="10"/>
      <x:c r="B136" s="10"/>
      <x:c r="C136" s="10"/>
      <x:c r="D136" s="10"/>
      <x:c r="E136" s="10"/>
      <x:c r="F136" s="10"/>
      <x:c r="G136" s="10"/>
    </x:row>
    <x:row r="137">
      <x:c r="A137" s="10"/>
      <x:c r="B137" s="10"/>
      <x:c r="C137" s="10"/>
      <x:c r="D137" s="10"/>
      <x:c r="E137" s="10"/>
      <x:c r="F137" s="10"/>
      <x:c r="G137" s="10"/>
    </x:row>
    <x:row r="138">
      <x:c r="A138" s="10"/>
      <x:c r="B138" s="10"/>
      <x:c r="C138" s="10"/>
      <x:c r="D138" s="10"/>
      <x:c r="E138" s="10"/>
      <x:c r="F138" s="10"/>
      <x:c r="G138" s="10"/>
    </x:row>
    <x:row r="139">
      <x:c r="A139" s="10"/>
      <x:c r="B139" s="10"/>
      <x:c r="C139" s="10"/>
      <x:c r="D139" s="10"/>
      <x:c r="E139" s="10"/>
      <x:c r="F139" s="10"/>
      <x:c r="G139" s="10"/>
    </x:row>
    <x:row r="140">
      <x:c r="A140" s="10"/>
      <x:c r="B140" s="10"/>
      <x:c r="C140" s="10"/>
      <x:c r="D140" s="10"/>
      <x:c r="E140" s="10"/>
      <x:c r="F140" s="10"/>
      <x:c r="G140" s="10"/>
    </x:row>
    <x:row r="141">
      <x:c r="A141" s="10"/>
      <x:c r="B141" s="10"/>
      <x:c r="C141" s="10"/>
      <x:c r="D141" s="10"/>
      <x:c r="E141" s="10"/>
      <x:c r="F141" s="10"/>
      <x:c r="G141" s="10"/>
    </x:row>
    <x:row r="142">
      <x:c r="A142" s="10"/>
      <x:c r="B142" s="10"/>
      <x:c r="C142" s="10"/>
      <x:c r="D142" s="10"/>
      <x:c r="E142" s="10"/>
      <x:c r="F142" s="10"/>
      <x:c r="G142" s="10"/>
    </x:row>
    <x:row r="143">
      <x:c r="A143" s="10"/>
      <x:c r="B143" s="10"/>
      <x:c r="C143" s="10"/>
      <x:c r="D143" s="10"/>
      <x:c r="E143" s="10"/>
      <x:c r="F143" s="10"/>
      <x:c r="G143" s="10"/>
    </x:row>
    <x:row r="144">
      <x:c r="A144" s="10"/>
      <x:c r="B144" s="10"/>
      <x:c r="C144" s="10"/>
      <x:c r="D144" s="10"/>
      <x:c r="E144" s="10"/>
      <x:c r="F144" s="10"/>
      <x:c r="G144" s="10"/>
    </x:row>
    <x:row r="145">
      <x:c r="A145" s="10"/>
      <x:c r="B145" s="10"/>
      <x:c r="C145" s="10"/>
      <x:c r="D145" s="10"/>
      <x:c r="E145" s="10"/>
      <x:c r="F145" s="10"/>
      <x:c r="G145" s="10"/>
    </x:row>
    <x:row r="146">
      <x:c r="A146" s="10"/>
      <x:c r="B146" s="10"/>
      <x:c r="C146" s="10"/>
      <x:c r="D146" s="10"/>
      <x:c r="E146" s="10"/>
      <x:c r="F146" s="10"/>
      <x:c r="G146" s="10"/>
    </x:row>
    <x:row r="147">
      <x:c r="A147" s="10"/>
      <x:c r="B147" s="10"/>
      <x:c r="C147" s="10"/>
      <x:c r="D147" s="10"/>
      <x:c r="E147" s="10"/>
      <x:c r="F147" s="10"/>
      <x:c r="G147" s="10"/>
    </x:row>
    <x:row r="148">
      <x:c r="A148" s="10"/>
      <x:c r="B148" s="10"/>
      <x:c r="C148" s="10"/>
      <x:c r="D148" s="10"/>
      <x:c r="E148" s="10"/>
      <x:c r="F148" s="10"/>
      <x:c r="G148" s="10"/>
    </x:row>
    <x:row r="149">
      <x:c r="A149" s="10"/>
      <x:c r="B149" s="10"/>
      <x:c r="C149" s="10"/>
      <x:c r="D149" s="10"/>
      <x:c r="E149" s="10"/>
      <x:c r="F149" s="10"/>
      <x:c r="G149" s="10"/>
    </x:row>
    <x:row r="150">
      <x:c r="A150" s="10"/>
      <x:c r="B150" s="10"/>
      <x:c r="C150" s="10"/>
      <x:c r="D150" s="10"/>
      <x:c r="E150" s="10"/>
      <x:c r="F150" s="10"/>
      <x:c r="G150" s="10"/>
    </x:row>
    <x:row r="151">
      <x:c r="A151" s="10"/>
      <x:c r="B151" s="10"/>
      <x:c r="C151" s="10"/>
      <x:c r="D151" s="10"/>
      <x:c r="E151" s="10"/>
      <x:c r="F151" s="10"/>
      <x:c r="G151" s="10"/>
    </x:row>
    <x:row r="152">
      <x:c r="A152" s="10"/>
      <x:c r="B152" s="10"/>
      <x:c r="C152" s="10"/>
      <x:c r="D152" s="10"/>
      <x:c r="E152" s="10"/>
      <x:c r="F152" s="10"/>
      <x:c r="G152" s="10"/>
    </x:row>
    <x:row r="153">
      <x:c r="A153" s="10"/>
      <x:c r="B153" s="10"/>
      <x:c r="C153" s="10"/>
      <x:c r="D153" s="10"/>
      <x:c r="E153" s="10"/>
      <x:c r="F153" s="10"/>
      <x:c r="G153" s="10"/>
    </x:row>
    <x:row r="154">
      <x:c r="A154" s="10"/>
      <x:c r="B154" s="10"/>
      <x:c r="C154" s="10"/>
      <x:c r="D154" s="10"/>
      <x:c r="E154" s="10"/>
      <x:c r="F154" s="10"/>
      <x:c r="G154" s="10"/>
    </x:row>
    <x:row r="155">
      <x:c r="A155" s="10"/>
      <x:c r="B155" s="10"/>
      <x:c r="C155" s="10"/>
      <x:c r="D155" s="10"/>
      <x:c r="E155" s="10"/>
      <x:c r="F155" s="10"/>
      <x:c r="G155" s="10"/>
    </x:row>
    <x:row r="156">
      <x:c r="A156" s="10"/>
      <x:c r="B156" s="10"/>
      <x:c r="C156" s="10"/>
      <x:c r="D156" s="10"/>
      <x:c r="E156" s="10"/>
      <x:c r="F156" s="10"/>
      <x:c r="G156" s="10"/>
    </x:row>
    <x:row r="157">
      <x:c r="A157" s="10"/>
      <x:c r="B157" s="10"/>
      <x:c r="C157" s="10"/>
      <x:c r="D157" s="10"/>
      <x:c r="E157" s="10"/>
      <x:c r="F157" s="10"/>
      <x:c r="G157" s="10"/>
    </x:row>
    <x:row r="158">
      <x:c r="A158" s="10"/>
      <x:c r="B158" s="10"/>
      <x:c r="C158" s="10"/>
      <x:c r="D158" s="10"/>
      <x:c r="E158" s="10"/>
      <x:c r="F158" s="10"/>
      <x:c r="G158" s="10"/>
    </x:row>
    <x:row r="159">
      <x:c r="A159" s="10"/>
      <x:c r="B159" s="10"/>
      <x:c r="C159" s="10"/>
      <x:c r="D159" s="10"/>
      <x:c r="E159" s="10"/>
      <x:c r="F159" s="10"/>
      <x:c r="G159" s="10"/>
    </x:row>
    <x:row r="160">
      <x:c r="A160" s="10"/>
      <x:c r="B160" s="10"/>
      <x:c r="C160" s="10"/>
      <x:c r="D160" s="10"/>
      <x:c r="E160" s="10"/>
      <x:c r="F160" s="10"/>
      <x:c r="G160" s="10"/>
    </x:row>
    <x:row r="161">
      <x:c r="A161" s="10"/>
      <x:c r="B161" s="10"/>
      <x:c r="C161" s="10"/>
      <x:c r="D161" s="10"/>
      <x:c r="E161" s="10"/>
      <x:c r="F161" s="10"/>
      <x:c r="G161" s="10"/>
    </x:row>
    <x:row r="162">
      <x:c r="A162" s="10"/>
      <x:c r="B162" s="10"/>
      <x:c r="C162" s="10"/>
      <x:c r="D162" s="10"/>
      <x:c r="E162" s="10"/>
      <x:c r="F162" s="10"/>
      <x:c r="G162" s="10"/>
    </x:row>
    <x:row r="163">
      <x:c r="A163" s="10"/>
      <x:c r="B163" s="10"/>
      <x:c r="C163" s="10"/>
      <x:c r="D163" s="10"/>
      <x:c r="E163" s="10"/>
      <x:c r="F163" s="10"/>
      <x:c r="G163" s="10"/>
    </x:row>
    <x:row r="164">
      <x:c r="A164" s="10"/>
      <x:c r="B164" s="10"/>
      <x:c r="C164" s="10"/>
      <x:c r="D164" s="10"/>
      <x:c r="E164" s="10"/>
      <x:c r="F164" s="10"/>
      <x:c r="G164" s="10"/>
    </x:row>
    <x:row r="165">
      <x:c r="A165" s="10"/>
      <x:c r="B165" s="10"/>
      <x:c r="C165" s="10"/>
      <x:c r="D165" s="10"/>
      <x:c r="E165" s="10"/>
      <x:c r="F165" s="10"/>
      <x:c r="G165" s="10"/>
    </x:row>
    <x:row r="166">
      <x:c r="A166" s="10"/>
      <x:c r="B166" s="10"/>
      <x:c r="C166" s="10"/>
      <x:c r="D166" s="10"/>
      <x:c r="E166" s="10"/>
      <x:c r="F166" s="10"/>
      <x:c r="G166" s="10"/>
    </x:row>
    <x:row r="167">
      <x:c r="A167" s="10"/>
      <x:c r="B167" s="10"/>
      <x:c r="C167" s="10"/>
      <x:c r="D167" s="10"/>
      <x:c r="E167" s="10"/>
      <x:c r="F167" s="10"/>
      <x:c r="G167" s="10"/>
    </x:row>
    <x:row r="168">
      <x:c r="A168" s="10"/>
      <x:c r="B168" s="10"/>
      <x:c r="C168" s="10"/>
      <x:c r="D168" s="10"/>
      <x:c r="E168" s="10"/>
      <x:c r="F168" s="10"/>
      <x:c r="G168" s="10"/>
    </x:row>
    <x:row r="169">
      <x:c r="A169" s="10"/>
      <x:c r="B169" s="10"/>
      <x:c r="C169" s="10"/>
      <x:c r="D169" s="10"/>
      <x:c r="E169" s="10"/>
      <x:c r="F169" s="10"/>
      <x:c r="G169" s="10"/>
    </x:row>
    <x:row r="170">
      <x:c r="A170" s="10"/>
      <x:c r="B170" s="10"/>
      <x:c r="C170" s="10"/>
      <x:c r="D170" s="10"/>
      <x:c r="E170" s="10"/>
      <x:c r="F170" s="10"/>
      <x:c r="G170" s="10"/>
    </x:row>
    <x:row r="171">
      <x:c r="A171" s="10"/>
      <x:c r="B171" s="10"/>
      <x:c r="C171" s="10"/>
      <x:c r="D171" s="10"/>
      <x:c r="E171" s="10"/>
      <x:c r="F171" s="10"/>
      <x:c r="G171" s="10"/>
    </x:row>
    <x:row r="172">
      <x:c r="A172" s="10"/>
      <x:c r="B172" s="10"/>
      <x:c r="C172" s="10"/>
      <x:c r="D172" s="10"/>
      <x:c r="E172" s="10"/>
      <x:c r="F172" s="10"/>
      <x:c r="G172" s="10"/>
    </x:row>
    <x:row r="173">
      <x:c r="A173" s="10"/>
      <x:c r="B173" s="10"/>
      <x:c r="C173" s="10"/>
      <x:c r="D173" s="10"/>
      <x:c r="E173" s="10"/>
      <x:c r="F173" s="10"/>
      <x:c r="G173" s="10"/>
    </x:row>
    <x:row r="174">
      <x:c r="A174" s="10"/>
      <x:c r="B174" s="10"/>
      <x:c r="C174" s="10"/>
      <x:c r="D174" s="10"/>
      <x:c r="E174" s="10"/>
      <x:c r="F174" s="10"/>
      <x:c r="G174" s="10"/>
    </x:row>
    <x:row r="175">
      <x:c r="A175" s="10"/>
      <x:c r="B175" s="10"/>
      <x:c r="C175" s="10"/>
      <x:c r="D175" s="10"/>
      <x:c r="E175" s="10"/>
      <x:c r="F175" s="10"/>
      <x:c r="G175" s="10"/>
    </x:row>
    <x:row r="176">
      <x:c r="A176" s="10"/>
      <x:c r="B176" s="10"/>
      <x:c r="C176" s="10"/>
      <x:c r="D176" s="10"/>
      <x:c r="E176" s="10"/>
      <x:c r="F176" s="10"/>
      <x:c r="G176" s="10"/>
    </x:row>
    <x:row r="177">
      <x:c r="A177" s="10"/>
      <x:c r="B177" s="10"/>
      <x:c r="C177" s="10"/>
      <x:c r="D177" s="10"/>
      <x:c r="E177" s="10"/>
      <x:c r="F177" s="10"/>
      <x:c r="G177" s="10"/>
    </x:row>
    <x:row r="178">
      <x:c r="A178" s="10"/>
      <x:c r="B178" s="10"/>
      <x:c r="C178" s="10"/>
      <x:c r="D178" s="10"/>
      <x:c r="E178" s="10"/>
      <x:c r="F178" s="10"/>
      <x:c r="G178" s="10"/>
    </x:row>
    <x:row r="179">
      <x:c r="A179" s="10"/>
      <x:c r="B179" s="10"/>
      <x:c r="C179" s="10"/>
      <x:c r="D179" s="10"/>
      <x:c r="E179" s="10"/>
      <x:c r="F179" s="10"/>
      <x:c r="G179" s="10"/>
    </x:row>
    <x:row r="180">
      <x:c r="A180" s="10"/>
      <x:c r="B180" s="10"/>
      <x:c r="C180" s="10"/>
      <x:c r="D180" s="10"/>
      <x:c r="E180" s="10"/>
      <x:c r="F180" s="10"/>
      <x:c r="G180" s="10"/>
    </x:row>
    <x:row r="181">
      <x:c r="A181" s="10"/>
      <x:c r="B181" s="10"/>
      <x:c r="C181" s="10"/>
      <x:c r="D181" s="10"/>
      <x:c r="E181" s="10"/>
      <x:c r="F181" s="10"/>
      <x:c r="G181" s="10"/>
    </x:row>
    <x:row r="182">
      <x:c r="A182" s="10"/>
      <x:c r="B182" s="10"/>
      <x:c r="C182" s="10"/>
      <x:c r="D182" s="10"/>
      <x:c r="E182" s="10"/>
      <x:c r="F182" s="10"/>
      <x:c r="G182" s="10"/>
    </x:row>
    <x:row r="183">
      <x:c r="A183" s="10"/>
      <x:c r="B183" s="10"/>
      <x:c r="C183" s="10"/>
      <x:c r="D183" s="10"/>
      <x:c r="E183" s="10"/>
      <x:c r="F183" s="10"/>
      <x:c r="G183" s="10"/>
    </x:row>
    <x:row r="184">
      <x:c r="A184" s="10"/>
      <x:c r="B184" s="10"/>
      <x:c r="C184" s="10"/>
      <x:c r="D184" s="10"/>
      <x:c r="E184" s="10"/>
      <x:c r="F184" s="10"/>
      <x:c r="G184" s="10"/>
    </x:row>
    <x:row r="185">
      <x:c r="A185" s="10"/>
      <x:c r="B185" s="10"/>
      <x:c r="C185" s="10"/>
      <x:c r="D185" s="10"/>
      <x:c r="E185" s="10"/>
      <x:c r="F185" s="10"/>
      <x:c r="G185" s="10"/>
    </x:row>
    <x:row r="186">
      <x:c r="A186" s="10"/>
      <x:c r="B186" s="10"/>
      <x:c r="C186" s="10"/>
      <x:c r="D186" s="10"/>
      <x:c r="E186" s="10"/>
      <x:c r="F186" s="10"/>
      <x:c r="G186" s="10"/>
    </x:row>
    <x:row r="187">
      <x:c r="A187" s="10"/>
      <x:c r="B187" s="10"/>
      <x:c r="C187" s="10"/>
      <x:c r="D187" s="10"/>
      <x:c r="E187" s="10"/>
      <x:c r="F187" s="10"/>
      <x:c r="G187" s="10"/>
    </x:row>
    <x:row r="188">
      <x:c r="A188" s="10"/>
      <x:c r="B188" s="10"/>
      <x:c r="C188" s="10"/>
      <x:c r="D188" s="10"/>
      <x:c r="E188" s="10"/>
      <x:c r="F188" s="10"/>
      <x:c r="G188" s="10"/>
    </x:row>
    <x:row r="189">
      <x:c r="A189" s="10"/>
      <x:c r="B189" s="10"/>
      <x:c r="C189" s="10"/>
      <x:c r="D189" s="10"/>
      <x:c r="E189" s="10"/>
      <x:c r="F189" s="10"/>
      <x:c r="G189" s="10"/>
    </x:row>
    <x:row r="190">
      <x:c r="A190" s="10"/>
      <x:c r="B190" s="10"/>
      <x:c r="C190" s="10"/>
      <x:c r="D190" s="10"/>
      <x:c r="E190" s="10"/>
      <x:c r="F190" s="10"/>
      <x:c r="G190" s="10"/>
    </x:row>
    <x:row r="191">
      <x:c r="A191" s="10"/>
      <x:c r="B191" s="10"/>
      <x:c r="C191" s="10"/>
      <x:c r="D191" s="10"/>
      <x:c r="E191" s="10"/>
      <x:c r="F191" s="10"/>
      <x:c r="G191" s="10"/>
    </x:row>
    <x:row r="192">
      <x:c r="A192" s="10"/>
      <x:c r="B192" s="10"/>
      <x:c r="C192" s="10"/>
      <x:c r="D192" s="10"/>
      <x:c r="E192" s="10"/>
      <x:c r="F192" s="10"/>
      <x:c r="G192" s="10"/>
    </x:row>
    <x:row r="193">
      <x:c r="A193" s="10"/>
      <x:c r="B193" s="10"/>
      <x:c r="C193" s="10"/>
      <x:c r="D193" s="10"/>
      <x:c r="E193" s="10"/>
      <x:c r="F193" s="10"/>
      <x:c r="G193" s="10"/>
    </x:row>
    <x:row r="194">
      <x:c r="A194" s="10"/>
      <x:c r="B194" s="10"/>
      <x:c r="C194" s="10"/>
      <x:c r="D194" s="10"/>
      <x:c r="E194" s="10"/>
      <x:c r="F194" s="10"/>
      <x:c r="G194" s="10"/>
    </x:row>
    <x:row r="195">
      <x:c r="A195" s="10"/>
      <x:c r="B195" s="10"/>
      <x:c r="C195" s="10"/>
      <x:c r="D195" s="10"/>
      <x:c r="E195" s="10"/>
      <x:c r="F195" s="10"/>
      <x:c r="G195" s="10"/>
    </x:row>
    <x:row r="196">
      <x:c r="A196" s="10"/>
      <x:c r="B196" s="10"/>
      <x:c r="C196" s="10"/>
      <x:c r="D196" s="10"/>
      <x:c r="E196" s="10"/>
      <x:c r="F196" s="10"/>
      <x:c r="G196" s="10"/>
    </x:row>
    <x:row r="197">
      <x:c r="A197" s="10"/>
      <x:c r="B197" s="10"/>
      <x:c r="C197" s="10"/>
      <x:c r="D197" s="10"/>
      <x:c r="E197" s="10"/>
      <x:c r="F197" s="10"/>
      <x:c r="G197" s="10"/>
    </x:row>
    <x:row r="198">
      <x:c r="A198" s="10"/>
      <x:c r="B198" s="10"/>
      <x:c r="C198" s="10"/>
      <x:c r="D198" s="10"/>
      <x:c r="E198" s="10"/>
      <x:c r="F198" s="10"/>
      <x:c r="G198" s="10"/>
    </x:row>
    <x:row r="199">
      <x:c r="A199" s="10"/>
      <x:c r="B199" s="10"/>
      <x:c r="C199" s="10"/>
      <x:c r="D199" s="10"/>
      <x:c r="E199" s="10"/>
      <x:c r="F199" s="10"/>
      <x:c r="G199" s="10"/>
    </x:row>
    <x:row r="200">
      <x:c r="A200" s="10"/>
      <x:c r="B200" s="10"/>
      <x:c r="C200" s="10"/>
      <x:c r="D200" s="10"/>
      <x:c r="E200" s="10"/>
      <x:c r="F200" s="10"/>
      <x:c r="G200" s="10"/>
    </x:row>
    <x:row r="201">
      <x:c r="A201" s="10"/>
      <x:c r="B201" s="10"/>
      <x:c r="C201" s="10"/>
      <x:c r="D201" s="10"/>
      <x:c r="E201" s="10"/>
      <x:c r="F201" s="10"/>
      <x:c r="G201" s="10"/>
    </x:row>
    <x:row r="202">
      <x:c r="A202" s="10"/>
      <x:c r="B202" s="10"/>
      <x:c r="C202" s="10"/>
      <x:c r="D202" s="10"/>
      <x:c r="E202" s="10"/>
      <x:c r="F202" s="10"/>
      <x:c r="G202" s="10"/>
    </x:row>
    <x:row r="203">
      <x:c r="A203" s="10"/>
      <x:c r="B203" s="10"/>
      <x:c r="C203" s="10"/>
      <x:c r="D203" s="10"/>
      <x:c r="E203" s="10"/>
      <x:c r="F203" s="10"/>
      <x:c r="G203" s="10"/>
    </x:row>
    <x:row r="204">
      <x:c r="A204" s="10"/>
      <x:c r="B204" s="10"/>
      <x:c r="C204" s="10"/>
      <x:c r="D204" s="10"/>
      <x:c r="E204" s="10"/>
      <x:c r="F204" s="10"/>
      <x:c r="G204" s="10"/>
    </x:row>
    <x:row r="205">
      <x:c r="A205" s="10"/>
      <x:c r="B205" s="10"/>
      <x:c r="C205" s="10"/>
      <x:c r="D205" s="10"/>
      <x:c r="E205" s="10"/>
      <x:c r="F205" s="10"/>
      <x:c r="G205" s="10"/>
    </x:row>
    <x:row r="206">
      <x:c r="A206" s="10"/>
      <x:c r="B206" s="10"/>
      <x:c r="C206" s="10"/>
      <x:c r="D206" s="10"/>
      <x:c r="E206" s="10"/>
      <x:c r="F206" s="10"/>
      <x:c r="G206" s="10"/>
    </x:row>
    <x:row r="207">
      <x:c r="A207" s="10"/>
      <x:c r="B207" s="10"/>
      <x:c r="C207" s="10"/>
      <x:c r="D207" s="10"/>
      <x:c r="E207" s="10"/>
      <x:c r="F207" s="10"/>
      <x:c r="G207" s="10"/>
    </x:row>
    <x:row r="208">
      <x:c r="A208" s="10"/>
      <x:c r="B208" s="10"/>
      <x:c r="C208" s="10"/>
      <x:c r="D208" s="10"/>
      <x:c r="E208" s="10"/>
      <x:c r="F208" s="10"/>
      <x:c r="G208" s="10"/>
    </x:row>
    <x:row r="209">
      <x:c r="A209" s="10"/>
      <x:c r="B209" s="10"/>
      <x:c r="C209" s="10"/>
      <x:c r="D209" s="10"/>
      <x:c r="E209" s="10"/>
      <x:c r="F209" s="10"/>
      <x:c r="G209" s="10"/>
    </x:row>
    <x:row r="210">
      <x:c r="A210" s="10"/>
      <x:c r="B210" s="10"/>
      <x:c r="C210" s="10"/>
      <x:c r="D210" s="10"/>
      <x:c r="E210" s="10"/>
      <x:c r="F210" s="10"/>
      <x:c r="G210" s="10"/>
    </x:row>
    <x:row r="211">
      <x:c r="A211" s="10"/>
      <x:c r="B211" s="10"/>
      <x:c r="C211" s="10"/>
      <x:c r="D211" s="10"/>
      <x:c r="E211" s="10"/>
      <x:c r="F211" s="10"/>
      <x:c r="G211" s="10"/>
    </x:row>
    <x:row r="212">
      <x:c r="A212" s="10"/>
      <x:c r="B212" s="10"/>
      <x:c r="C212" s="10"/>
      <x:c r="D212" s="10"/>
      <x:c r="E212" s="10"/>
      <x:c r="F212" s="10"/>
      <x:c r="G212" s="10"/>
    </x:row>
    <x:row r="213">
      <x:c r="A213" s="10"/>
      <x:c r="B213" s="10"/>
      <x:c r="C213" s="10"/>
      <x:c r="D213" s="10"/>
      <x:c r="E213" s="10"/>
      <x:c r="F213" s="10"/>
      <x:c r="G213" s="10"/>
    </x:row>
    <x:row r="214">
      <x:c r="A214" s="10"/>
      <x:c r="B214" s="10"/>
      <x:c r="C214" s="10"/>
      <x:c r="D214" s="10"/>
      <x:c r="E214" s="10"/>
      <x:c r="F214" s="10"/>
      <x:c r="G214" s="10"/>
    </x:row>
    <x:row r="215">
      <x:c r="A215" s="10"/>
      <x:c r="B215" s="10"/>
      <x:c r="C215" s="10"/>
      <x:c r="D215" s="10"/>
      <x:c r="E215" s="10"/>
      <x:c r="F215" s="10"/>
      <x:c r="G215" s="10"/>
    </x:row>
    <x:row r="216">
      <x:c r="A216" s="10"/>
      <x:c r="B216" s="10"/>
      <x:c r="C216" s="10"/>
      <x:c r="D216" s="10"/>
      <x:c r="E216" s="10"/>
      <x:c r="F216" s="10"/>
      <x:c r="G216" s="10"/>
    </x:row>
    <x:row r="217">
      <x:c r="A217" s="10"/>
      <x:c r="B217" s="10"/>
      <x:c r="C217" s="10"/>
      <x:c r="D217" s="10"/>
      <x:c r="E217" s="10"/>
      <x:c r="F217" s="10"/>
      <x:c r="G217" s="10"/>
    </x:row>
    <x:row r="218">
      <x:c r="A218" s="10"/>
      <x:c r="B218" s="10"/>
      <x:c r="C218" s="10"/>
      <x:c r="D218" s="10"/>
      <x:c r="E218" s="10"/>
      <x:c r="F218" s="10"/>
      <x:c r="G218" s="10"/>
    </x:row>
    <x:row r="219">
      <x:c r="A219" s="10"/>
      <x:c r="B219" s="10"/>
      <x:c r="C219" s="10"/>
      <x:c r="D219" s="10"/>
      <x:c r="E219" s="10"/>
      <x:c r="F219" s="10"/>
      <x:c r="G219" s="10"/>
    </x:row>
    <x:row r="220">
      <x:c r="A220" s="10"/>
      <x:c r="B220" s="10"/>
      <x:c r="C220" s="10"/>
      <x:c r="D220" s="10"/>
      <x:c r="E220" s="10"/>
      <x:c r="F220" s="10"/>
      <x:c r="G220" s="10"/>
    </x:row>
    <x:row r="221">
      <x:c r="A221" s="10"/>
      <x:c r="B221" s="10"/>
      <x:c r="C221" s="10"/>
      <x:c r="D221" s="10"/>
      <x:c r="E221" s="10"/>
      <x:c r="F221" s="10"/>
      <x:c r="G221" s="10"/>
    </x:row>
    <x:row r="222">
      <x:c r="A222" s="10"/>
      <x:c r="B222" s="10"/>
      <x:c r="C222" s="10"/>
      <x:c r="D222" s="10"/>
      <x:c r="E222" s="10"/>
      <x:c r="F222" s="10"/>
      <x:c r="G222" s="10"/>
    </x:row>
    <x:row r="223">
      <x:c r="A223" s="10"/>
      <x:c r="B223" s="10"/>
      <x:c r="C223" s="10"/>
      <x:c r="D223" s="10"/>
      <x:c r="E223" s="10"/>
      <x:c r="F223" s="10"/>
      <x:c r="G223" s="10"/>
    </x:row>
    <x:row r="224">
      <x:c r="A224" s="10"/>
      <x:c r="B224" s="10"/>
      <x:c r="C224" s="10"/>
      <x:c r="D224" s="10"/>
      <x:c r="E224" s="10"/>
      <x:c r="F224" s="10"/>
      <x:c r="G224" s="10"/>
    </x:row>
    <x:row r="225">
      <x:c r="A225" s="10"/>
      <x:c r="B225" s="10"/>
      <x:c r="C225" s="10"/>
      <x:c r="D225" s="10"/>
      <x:c r="E225" s="10"/>
      <x:c r="F225" s="10"/>
      <x:c r="G225" s="10"/>
    </x:row>
    <x:row r="226">
      <x:c r="A226" s="10"/>
      <x:c r="B226" s="10"/>
      <x:c r="C226" s="10"/>
      <x:c r="D226" s="10"/>
      <x:c r="E226" s="10"/>
      <x:c r="F226" s="10"/>
      <x:c r="G226" s="10"/>
    </x:row>
    <x:row r="227">
      <x:c r="A227" s="10"/>
      <x:c r="B227" s="10"/>
      <x:c r="C227" s="10"/>
      <x:c r="D227" s="10"/>
      <x:c r="E227" s="10"/>
      <x:c r="F227" s="10"/>
      <x:c r="G227" s="10"/>
    </x:row>
    <x:row r="228">
      <x:c r="A228" s="10"/>
      <x:c r="B228" s="10"/>
      <x:c r="C228" s="10"/>
      <x:c r="D228" s="10"/>
      <x:c r="E228" s="10"/>
      <x:c r="F228" s="10"/>
      <x:c r="G228" s="10"/>
    </x:row>
    <x:row r="229">
      <x:c r="A229" s="10"/>
      <x:c r="B229" s="10"/>
      <x:c r="C229" s="10"/>
      <x:c r="D229" s="10"/>
      <x:c r="E229" s="10"/>
      <x:c r="F229" s="10"/>
      <x:c r="G229" s="10"/>
    </x:row>
    <x:row r="230">
      <x:c r="A230" s="10"/>
      <x:c r="B230" s="10"/>
      <x:c r="C230" s="10"/>
      <x:c r="D230" s="10"/>
      <x:c r="E230" s="10"/>
      <x:c r="F230" s="10"/>
      <x:c r="G230" s="10"/>
    </x:row>
    <x:row r="231">
      <x:c r="A231" s="10"/>
      <x:c r="B231" s="10"/>
      <x:c r="C231" s="10"/>
      <x:c r="D231" s="10"/>
      <x:c r="E231" s="10"/>
      <x:c r="F231" s="10"/>
      <x:c r="G231" s="10"/>
    </x:row>
    <x:row r="232">
      <x:c r="A232" s="10"/>
      <x:c r="B232" s="10"/>
      <x:c r="C232" s="10"/>
      <x:c r="D232" s="10"/>
      <x:c r="E232" s="10"/>
      <x:c r="F232" s="10"/>
      <x:c r="G232" s="10"/>
    </x:row>
    <x:row r="233">
      <x:c r="A233" s="10"/>
      <x:c r="B233" s="10"/>
      <x:c r="C233" s="10"/>
      <x:c r="D233" s="10"/>
      <x:c r="E233" s="10"/>
      <x:c r="F233" s="10"/>
      <x:c r="G233" s="10"/>
    </x:row>
    <x:row r="234">
      <x:c r="A234" s="10"/>
      <x:c r="B234" s="10"/>
      <x:c r="C234" s="10"/>
      <x:c r="D234" s="10"/>
      <x:c r="E234" s="10"/>
      <x:c r="F234" s="10"/>
      <x:c r="G234" s="10"/>
    </x:row>
    <x:row r="235">
      <x:c r="A235" s="10"/>
      <x:c r="B235" s="10"/>
      <x:c r="C235" s="10"/>
      <x:c r="D235" s="10"/>
      <x:c r="E235" s="10"/>
      <x:c r="F235" s="10"/>
      <x:c r="G235" s="10"/>
    </x:row>
    <x:row r="236">
      <x:c r="A236" s="10"/>
      <x:c r="B236" s="10"/>
      <x:c r="C236" s="10"/>
      <x:c r="D236" s="10"/>
      <x:c r="E236" s="10"/>
      <x:c r="F236" s="10"/>
      <x:c r="G236" s="10"/>
    </x:row>
    <x:row r="237">
      <x:c r="A237" s="10"/>
      <x:c r="B237" s="10"/>
      <x:c r="C237" s="10"/>
      <x:c r="D237" s="10"/>
      <x:c r="E237" s="10"/>
      <x:c r="F237" s="10"/>
      <x:c r="G237" s="10"/>
    </x:row>
    <x:row r="238">
      <x:c r="A238" s="10"/>
      <x:c r="B238" s="10"/>
      <x:c r="C238" s="10"/>
      <x:c r="D238" s="10"/>
      <x:c r="E238" s="10"/>
      <x:c r="F238" s="10"/>
      <x:c r="G238" s="10"/>
    </x:row>
    <x:row r="239">
      <x:c r="A239" s="10"/>
      <x:c r="B239" s="10"/>
      <x:c r="C239" s="10"/>
      <x:c r="D239" s="10"/>
      <x:c r="E239" s="10"/>
      <x:c r="F239" s="10"/>
      <x:c r="G239" s="10"/>
    </x:row>
    <x:row r="240">
      <x:c r="A240" s="10"/>
      <x:c r="B240" s="10"/>
      <x:c r="C240" s="10"/>
      <x:c r="D240" s="10"/>
      <x:c r="E240" s="10"/>
      <x:c r="F240" s="10"/>
      <x:c r="G240" s="10"/>
    </x:row>
    <x:row r="241">
      <x:c r="A241" s="10"/>
      <x:c r="B241" s="10"/>
      <x:c r="C241" s="10"/>
      <x:c r="D241" s="10"/>
      <x:c r="E241" s="10"/>
      <x:c r="F241" s="10"/>
      <x:c r="G241" s="10"/>
    </x:row>
    <x:row r="242">
      <x:c r="A242" s="10"/>
      <x:c r="B242" s="10"/>
      <x:c r="C242" s="10"/>
      <x:c r="D242" s="10"/>
      <x:c r="E242" s="10"/>
      <x:c r="F242" s="10"/>
      <x:c r="G242" s="10"/>
    </x:row>
    <x:row r="243">
      <x:c r="A243" s="10"/>
      <x:c r="B243" s="10"/>
      <x:c r="C243" s="10"/>
      <x:c r="D243" s="10"/>
      <x:c r="E243" s="10"/>
      <x:c r="F243" s="10"/>
      <x:c r="G243" s="10"/>
    </x:row>
    <x:row r="244">
      <x:c r="A244" s="10"/>
      <x:c r="B244" s="10"/>
      <x:c r="C244" s="10"/>
      <x:c r="D244" s="10"/>
      <x:c r="E244" s="10"/>
      <x:c r="F244" s="10"/>
      <x:c r="G244" s="10"/>
    </x:row>
    <x:row r="245">
      <x:c r="A245" s="10"/>
      <x:c r="B245" s="10"/>
      <x:c r="C245" s="10"/>
      <x:c r="D245" s="10"/>
      <x:c r="E245" s="10"/>
      <x:c r="F245" s="10"/>
      <x:c r="G245" s="10"/>
    </x:row>
    <x:row r="246">
      <x:c r="A246" s="10"/>
      <x:c r="B246" s="10"/>
      <x:c r="C246" s="10"/>
      <x:c r="D246" s="10"/>
      <x:c r="E246" s="10"/>
      <x:c r="F246" s="10"/>
      <x:c r="G246" s="10"/>
    </x:row>
    <x:row r="247">
      <x:c r="A247" s="10"/>
      <x:c r="B247" s="10"/>
      <x:c r="C247" s="10"/>
      <x:c r="D247" s="10"/>
      <x:c r="E247" s="10"/>
      <x:c r="F247" s="10"/>
      <x:c r="G247" s="10"/>
    </x:row>
    <x:row r="248">
      <x:c r="A248" s="10"/>
      <x:c r="B248" s="10"/>
      <x:c r="C248" s="10"/>
      <x:c r="D248" s="10"/>
      <x:c r="E248" s="10"/>
      <x:c r="F248" s="10"/>
      <x:c r="G248" s="10"/>
    </x:row>
    <x:row r="249">
      <x:c r="A249" s="10"/>
      <x:c r="B249" s="10"/>
      <x:c r="C249" s="10"/>
      <x:c r="D249" s="10"/>
      <x:c r="E249" s="10"/>
      <x:c r="F249" s="10"/>
      <x:c r="G249" s="10"/>
    </x:row>
    <x:row r="250">
      <x:c r="A250" s="10"/>
      <x:c r="B250" s="10"/>
      <x:c r="C250" s="10"/>
      <x:c r="D250" s="10"/>
      <x:c r="E250" s="10"/>
      <x:c r="F250" s="10"/>
      <x:c r="G250" s="10"/>
    </x:row>
    <x:row r="251">
      <x:c r="A251" s="10"/>
      <x:c r="B251" s="10"/>
      <x:c r="C251" s="10"/>
      <x:c r="D251" s="10"/>
      <x:c r="E251" s="10"/>
      <x:c r="F251" s="10"/>
      <x:c r="G251" s="10"/>
    </x:row>
    <x:row r="252">
      <x:c r="A252" s="10"/>
      <x:c r="B252" s="10"/>
      <x:c r="C252" s="10"/>
      <x:c r="D252" s="10"/>
      <x:c r="E252" s="10"/>
      <x:c r="F252" s="10"/>
      <x:c r="G252" s="10"/>
    </x:row>
    <x:row r="253">
      <x:c r="A253" s="10"/>
      <x:c r="B253" s="10"/>
      <x:c r="C253" s="10"/>
      <x:c r="D253" s="10"/>
      <x:c r="E253" s="10"/>
      <x:c r="F253" s="10"/>
      <x:c r="G253" s="10"/>
    </x:row>
    <x:row r="254">
      <x:c r="A254" s="10"/>
      <x:c r="B254" s="10"/>
      <x:c r="C254" s="10"/>
      <x:c r="D254" s="10"/>
      <x:c r="E254" s="10"/>
      <x:c r="F254" s="10"/>
      <x:c r="G254" s="10"/>
    </x:row>
    <x:row r="255">
      <x:c r="A255" s="10"/>
      <x:c r="B255" s="10"/>
      <x:c r="C255" s="10"/>
      <x:c r="D255" s="10"/>
      <x:c r="E255" s="10"/>
      <x:c r="F255" s="10"/>
      <x:c r="G255" s="10"/>
    </x:row>
    <x:row r="256">
      <x:c r="A256" s="10"/>
      <x:c r="B256" s="10"/>
      <x:c r="C256" s="10"/>
      <x:c r="D256" s="10"/>
      <x:c r="E256" s="10"/>
      <x:c r="F256" s="10"/>
      <x:c r="G256" s="10"/>
    </x:row>
    <x:row r="257">
      <x:c r="A257" s="10"/>
      <x:c r="B257" s="10"/>
      <x:c r="C257" s="10"/>
      <x:c r="D257" s="10"/>
      <x:c r="E257" s="10"/>
      <x:c r="F257" s="10"/>
      <x:c r="G257" s="10"/>
    </x:row>
    <x:row r="258">
      <x:c r="A258" s="10"/>
      <x:c r="B258" s="10"/>
      <x:c r="C258" s="10"/>
      <x:c r="D258" s="10"/>
      <x:c r="E258" s="10"/>
      <x:c r="F258" s="10"/>
      <x:c r="G258" s="10"/>
    </x:row>
    <x:row r="259">
      <x:c r="A259" s="10"/>
      <x:c r="B259" s="10"/>
      <x:c r="C259" s="10"/>
      <x:c r="D259" s="10"/>
      <x:c r="E259" s="10"/>
      <x:c r="F259" s="10"/>
      <x:c r="G259" s="10"/>
    </x:row>
    <x:row r="260">
      <x:c r="A260" s="10"/>
      <x:c r="B260" s="10"/>
      <x:c r="C260" s="10"/>
      <x:c r="D260" s="10"/>
      <x:c r="E260" s="10"/>
      <x:c r="F260" s="10"/>
      <x:c r="G260" s="10"/>
    </x:row>
    <x:row r="261">
      <x:c r="A261" s="10"/>
      <x:c r="B261" s="10"/>
      <x:c r="C261" s="10"/>
      <x:c r="D261" s="10"/>
      <x:c r="E261" s="10"/>
      <x:c r="F261" s="10"/>
      <x:c r="G261" s="10"/>
    </x:row>
    <x:row r="262">
      <x:c r="A262" s="10"/>
      <x:c r="B262" s="10"/>
      <x:c r="C262" s="10"/>
      <x:c r="D262" s="10"/>
      <x:c r="E262" s="10"/>
      <x:c r="F262" s="10"/>
      <x:c r="G262" s="10"/>
    </x:row>
    <x:row r="263">
      <x:c r="A263" s="10"/>
      <x:c r="B263" s="10"/>
      <x:c r="C263" s="10"/>
      <x:c r="D263" s="10"/>
      <x:c r="E263" s="10"/>
      <x:c r="F263" s="10"/>
      <x:c r="G263" s="10"/>
    </x:row>
    <x:row r="264">
      <x:c r="A264" s="10"/>
      <x:c r="B264" s="10"/>
      <x:c r="C264" s="10"/>
      <x:c r="D264" s="10"/>
      <x:c r="E264" s="10"/>
      <x:c r="F264" s="10"/>
      <x:c r="G264" s="10"/>
    </x:row>
    <x:row r="265">
      <x:c r="A265" s="10"/>
      <x:c r="B265" s="10"/>
      <x:c r="C265" s="10"/>
      <x:c r="D265" s="10"/>
      <x:c r="E265" s="10"/>
      <x:c r="F265" s="10"/>
      <x:c r="G265" s="10"/>
    </x:row>
    <x:row r="266">
      <x:c r="A266" s="10"/>
      <x:c r="B266" s="10"/>
      <x:c r="C266" s="10"/>
      <x:c r="D266" s="10"/>
      <x:c r="E266" s="10"/>
      <x:c r="F266" s="10"/>
      <x:c r="G266" s="10"/>
    </x:row>
    <x:row r="267">
      <x:c r="A267" s="10"/>
      <x:c r="B267" s="10"/>
      <x:c r="C267" s="10"/>
      <x:c r="D267" s="10"/>
      <x:c r="E267" s="10"/>
      <x:c r="F267" s="10"/>
      <x:c r="G267" s="10"/>
    </x:row>
    <x:row r="268">
      <x:c r="A268" s="10"/>
      <x:c r="B268" s="10"/>
      <x:c r="C268" s="10"/>
      <x:c r="D268" s="10"/>
      <x:c r="E268" s="10"/>
      <x:c r="F268" s="10"/>
      <x:c r="G268" s="10"/>
    </x:row>
    <x:row r="269">
      <x:c r="A269" s="10"/>
      <x:c r="B269" s="10"/>
      <x:c r="C269" s="10"/>
      <x:c r="D269" s="10"/>
      <x:c r="E269" s="10"/>
      <x:c r="F269" s="10"/>
      <x:c r="G269" s="10"/>
    </x:row>
    <x:row r="270">
      <x:c r="A270" s="10"/>
      <x:c r="B270" s="10"/>
      <x:c r="C270" s="10"/>
      <x:c r="D270" s="10"/>
      <x:c r="E270" s="10"/>
      <x:c r="F270" s="10"/>
      <x:c r="G270" s="10"/>
    </x:row>
    <x:row r="271">
      <x:c r="A271" s="10"/>
      <x:c r="B271" s="10"/>
      <x:c r="C271" s="10"/>
      <x:c r="D271" s="10"/>
      <x:c r="E271" s="10"/>
      <x:c r="F271" s="10"/>
      <x:c r="G271" s="10"/>
    </x:row>
    <x:row r="272">
      <x:c r="A272" s="10"/>
      <x:c r="B272" s="10"/>
      <x:c r="C272" s="10"/>
      <x:c r="D272" s="10"/>
      <x:c r="E272" s="10"/>
      <x:c r="F272" s="10"/>
      <x:c r="G272" s="10"/>
    </x:row>
    <x:row r="273">
      <x:c r="A273" s="10"/>
      <x:c r="B273" s="10"/>
      <x:c r="C273" s="10"/>
      <x:c r="D273" s="10"/>
      <x:c r="E273" s="10"/>
      <x:c r="F273" s="10"/>
      <x:c r="G273" s="10"/>
    </x:row>
    <x:row r="274">
      <x:c r="A274" s="10"/>
      <x:c r="B274" s="10"/>
      <x:c r="C274" s="10"/>
      <x:c r="D274" s="10"/>
      <x:c r="E274" s="10"/>
      <x:c r="F274" s="10"/>
      <x:c r="G274" s="10"/>
    </x:row>
    <x:row r="275">
      <x:c r="A275" s="10"/>
      <x:c r="B275" s="10"/>
      <x:c r="C275" s="10"/>
      <x:c r="D275" s="10"/>
      <x:c r="E275" s="10"/>
      <x:c r="F275" s="10"/>
      <x:c r="G275" s="10"/>
    </x:row>
    <x:row r="276">
      <x:c r="A276" s="10"/>
      <x:c r="B276" s="10"/>
      <x:c r="C276" s="10"/>
      <x:c r="D276" s="10"/>
      <x:c r="E276" s="10"/>
      <x:c r="F276" s="10"/>
      <x:c r="G276" s="10"/>
    </x:row>
    <x:row r="277">
      <x:c r="A277" s="10"/>
      <x:c r="B277" s="10"/>
      <x:c r="C277" s="10"/>
      <x:c r="D277" s="10"/>
      <x:c r="E277" s="10"/>
      <x:c r="F277" s="10"/>
      <x:c r="G277" s="10"/>
    </x:row>
    <x:row r="278">
      <x:c r="A278" s="10"/>
      <x:c r="B278" s="10"/>
      <x:c r="C278" s="10"/>
      <x:c r="D278" s="10"/>
      <x:c r="E278" s="10"/>
      <x:c r="F278" s="10"/>
      <x:c r="G278" s="10"/>
    </x:row>
    <x:row r="279">
      <x:c r="A279" s="10"/>
      <x:c r="B279" s="10"/>
      <x:c r="C279" s="10"/>
      <x:c r="D279" s="10"/>
      <x:c r="E279" s="10"/>
      <x:c r="F279" s="10"/>
      <x:c r="G279" s="10"/>
    </x:row>
    <x:row r="280">
      <x:c r="A280" s="10"/>
      <x:c r="B280" s="10"/>
      <x:c r="C280" s="10"/>
      <x:c r="D280" s="10"/>
      <x:c r="E280" s="10"/>
      <x:c r="F280" s="10"/>
      <x:c r="G280" s="10"/>
    </x:row>
    <x:row r="281">
      <x:c r="A281" s="10"/>
      <x:c r="B281" s="10"/>
      <x:c r="C281" s="10"/>
      <x:c r="D281" s="10"/>
      <x:c r="E281" s="10"/>
      <x:c r="F281" s="10"/>
      <x:c r="G281" s="10"/>
    </x:row>
    <x:row r="282">
      <x:c r="A282" s="10"/>
      <x:c r="B282" s="10"/>
      <x:c r="C282" s="10"/>
      <x:c r="D282" s="10"/>
      <x:c r="E282" s="10"/>
      <x:c r="F282" s="10"/>
      <x:c r="G282" s="10"/>
    </x:row>
    <x:row r="283">
      <x:c r="A283" s="10"/>
      <x:c r="B283" s="10"/>
      <x:c r="C283" s="10"/>
      <x:c r="D283" s="10"/>
      <x:c r="E283" s="10"/>
      <x:c r="F283" s="10"/>
      <x:c r="G283" s="10"/>
    </x:row>
    <x:row r="284">
      <x:c r="A284" s="10"/>
      <x:c r="B284" s="10"/>
      <x:c r="C284" s="10"/>
      <x:c r="D284" s="10"/>
      <x:c r="E284" s="10"/>
      <x:c r="F284" s="10"/>
      <x:c r="G284" s="10"/>
    </x:row>
    <x:row r="285">
      <x:c r="A285" s="10"/>
      <x:c r="B285" s="10"/>
      <x:c r="C285" s="10"/>
      <x:c r="D285" s="10"/>
      <x:c r="E285" s="10"/>
      <x:c r="F285" s="10"/>
      <x:c r="G285" s="10"/>
    </x:row>
    <x:row r="286">
      <x:c r="A286" s="10"/>
      <x:c r="B286" s="10"/>
      <x:c r="C286" s="10"/>
      <x:c r="D286" s="10"/>
      <x:c r="E286" s="10"/>
      <x:c r="F286" s="10"/>
      <x:c r="G286" s="10"/>
    </x:row>
    <x:row r="287">
      <x:c r="A287" s="10"/>
      <x:c r="B287" s="10"/>
      <x:c r="C287" s="10"/>
      <x:c r="D287" s="10"/>
      <x:c r="E287" s="10"/>
      <x:c r="F287" s="10"/>
      <x:c r="G287" s="10"/>
    </x:row>
    <x:row r="288">
      <x:c r="A288" s="10"/>
      <x:c r="B288" s="10"/>
      <x:c r="C288" s="10"/>
      <x:c r="D288" s="10"/>
      <x:c r="E288" s="10"/>
      <x:c r="F288" s="10"/>
      <x:c r="G288" s="10"/>
    </x:row>
    <x:row r="289">
      <x:c r="A289" s="10"/>
      <x:c r="B289" s="10"/>
      <x:c r="C289" s="10"/>
      <x:c r="D289" s="10"/>
      <x:c r="E289" s="10"/>
      <x:c r="F289" s="10"/>
      <x:c r="G289" s="10"/>
    </x:row>
    <x:row r="290">
      <x:c r="A290" s="10"/>
      <x:c r="B290" s="10"/>
      <x:c r="C290" s="10"/>
      <x:c r="D290" s="10"/>
      <x:c r="E290" s="10"/>
      <x:c r="F290" s="10"/>
      <x:c r="G290" s="10"/>
    </x:row>
    <x:row r="291">
      <x:c r="A291" s="10"/>
      <x:c r="B291" s="10"/>
      <x:c r="C291" s="10"/>
      <x:c r="D291" s="10"/>
      <x:c r="E291" s="10"/>
      <x:c r="F291" s="10"/>
      <x:c r="G291" s="10"/>
    </x:row>
    <x:row r="292">
      <x:c r="A292" s="10"/>
      <x:c r="B292" s="10"/>
      <x:c r="C292" s="10"/>
      <x:c r="D292" s="10"/>
      <x:c r="E292" s="10"/>
      <x:c r="F292" s="10"/>
      <x:c r="G292" s="10"/>
    </x:row>
    <x:row r="293">
      <x:c r="A293" s="10"/>
      <x:c r="B293" s="10"/>
      <x:c r="C293" s="10"/>
      <x:c r="D293" s="10"/>
      <x:c r="E293" s="10"/>
      <x:c r="F293" s="10"/>
      <x:c r="G293" s="10"/>
    </x:row>
    <x:row r="294">
      <x:c r="A294" s="10"/>
      <x:c r="B294" s="10"/>
      <x:c r="C294" s="10"/>
      <x:c r="D294" s="10"/>
      <x:c r="E294" s="10"/>
      <x:c r="F294" s="10"/>
      <x:c r="G294" s="10"/>
    </x:row>
    <x:row r="295">
      <x:c r="A295" s="10"/>
      <x:c r="B295" s="10"/>
      <x:c r="C295" s="10"/>
      <x:c r="D295" s="10"/>
      <x:c r="E295" s="10"/>
      <x:c r="F295" s="10"/>
      <x:c r="G295" s="10"/>
    </x:row>
    <x:row r="296">
      <x:c r="A296" s="10"/>
      <x:c r="B296" s="10"/>
      <x:c r="C296" s="10"/>
      <x:c r="D296" s="10"/>
      <x:c r="E296" s="10"/>
      <x:c r="F296" s="10"/>
      <x:c r="G296" s="10"/>
    </x:row>
    <x:row r="297">
      <x:c r="A297" s="10"/>
      <x:c r="B297" s="10"/>
      <x:c r="C297" s="10"/>
      <x:c r="D297" s="10"/>
      <x:c r="E297" s="10"/>
      <x:c r="F297" s="10"/>
      <x:c r="G297" s="10"/>
    </x:row>
    <x:row r="298">
      <x:c r="A298" s="10"/>
      <x:c r="B298" s="10"/>
      <x:c r="C298" s="10"/>
      <x:c r="D298" s="10"/>
      <x:c r="E298" s="10"/>
      <x:c r="F298" s="10"/>
      <x:c r="G298" s="10"/>
    </x:row>
    <x:row r="299">
      <x:c r="A299" s="10"/>
      <x:c r="B299" s="10"/>
      <x:c r="C299" s="10"/>
      <x:c r="D299" s="10"/>
      <x:c r="E299" s="10"/>
      <x:c r="F299" s="10"/>
      <x:c r="G299" s="10"/>
    </x:row>
    <x:row r="300">
      <x:c r="A300" s="10"/>
      <x:c r="B300" s="10"/>
      <x:c r="C300" s="10"/>
      <x:c r="D300" s="10"/>
      <x:c r="E300" s="10"/>
      <x:c r="F300" s="10"/>
      <x:c r="G300" s="10"/>
    </x:row>
    <x:row r="301">
      <x:c r="A301" s="10"/>
      <x:c r="B301" s="10"/>
      <x:c r="C301" s="10"/>
      <x:c r="D301" s="10"/>
      <x:c r="E301" s="10"/>
      <x:c r="F301" s="10"/>
      <x:c r="G301" s="10"/>
    </x:row>
    <x:row r="302">
      <x:c r="A302" s="10"/>
      <x:c r="B302" s="10"/>
      <x:c r="C302" s="10"/>
      <x:c r="D302" s="10"/>
      <x:c r="E302" s="10"/>
      <x:c r="F302" s="10"/>
      <x:c r="G302" s="10"/>
    </x:row>
    <x:row r="303">
      <x:c r="A303" s="10"/>
      <x:c r="B303" s="10"/>
      <x:c r="C303" s="10"/>
      <x:c r="D303" s="10"/>
      <x:c r="E303" s="10"/>
      <x:c r="F303" s="10"/>
      <x:c r="G303" s="10"/>
    </x:row>
    <x:row r="304">
      <x:c r="A304" s="10"/>
      <x:c r="B304" s="10"/>
      <x:c r="C304" s="10"/>
      <x:c r="D304" s="10"/>
      <x:c r="E304" s="10"/>
      <x:c r="F304" s="10"/>
      <x:c r="G304" s="10"/>
    </x:row>
    <x:row r="305">
      <x:c r="A305" s="10"/>
      <x:c r="B305" s="10"/>
      <x:c r="C305" s="10"/>
      <x:c r="D305" s="10"/>
      <x:c r="E305" s="10"/>
      <x:c r="F305" s="10"/>
      <x:c r="G305" s="10"/>
    </x:row>
    <x:row r="306">
      <x:c r="A306" s="10"/>
      <x:c r="B306" s="10"/>
      <x:c r="C306" s="10"/>
      <x:c r="D306" s="10"/>
      <x:c r="E306" s="10"/>
      <x:c r="F306" s="10"/>
      <x:c r="G306" s="10"/>
    </x:row>
    <x:row r="307">
      <x:c r="A307" s="10"/>
      <x:c r="B307" s="10"/>
      <x:c r="C307" s="10"/>
      <x:c r="D307" s="10"/>
      <x:c r="E307" s="10"/>
      <x:c r="F307" s="10"/>
      <x:c r="G307" s="10"/>
    </x:row>
    <x:row r="308">
      <x:c r="A308" s="10"/>
      <x:c r="B308" s="10"/>
      <x:c r="C308" s="10"/>
      <x:c r="D308" s="10"/>
      <x:c r="E308" s="10"/>
      <x:c r="F308" s="10"/>
      <x:c r="G308" s="10"/>
    </x:row>
    <x:row r="309">
      <x:c r="A309" s="10"/>
      <x:c r="B309" s="10"/>
      <x:c r="C309" s="10"/>
      <x:c r="D309" s="10"/>
      <x:c r="E309" s="10"/>
      <x:c r="F309" s="10"/>
      <x:c r="G309" s="10"/>
    </x:row>
    <x:row r="310">
      <x:c r="A310" s="10"/>
      <x:c r="B310" s="10"/>
      <x:c r="C310" s="10"/>
      <x:c r="D310" s="10"/>
      <x:c r="E310" s="10"/>
      <x:c r="F310" s="10"/>
      <x:c r="G310" s="10"/>
    </x:row>
    <x:row r="311">
      <x:c r="A311" s="10"/>
      <x:c r="B311" s="10"/>
      <x:c r="C311" s="10"/>
      <x:c r="D311" s="10"/>
      <x:c r="E311" s="10"/>
      <x:c r="F311" s="10"/>
      <x:c r="G311" s="10"/>
    </x:row>
    <x:row r="312">
      <x:c r="A312" s="10"/>
      <x:c r="B312" s="10"/>
      <x:c r="C312" s="10"/>
      <x:c r="D312" s="10"/>
      <x:c r="E312" s="10"/>
      <x:c r="F312" s="10"/>
      <x:c r="G312" s="10"/>
    </x:row>
    <x:row r="313">
      <x:c r="A313" s="10"/>
      <x:c r="B313" s="10"/>
      <x:c r="C313" s="10"/>
      <x:c r="D313" s="10"/>
      <x:c r="E313" s="10"/>
      <x:c r="F313" s="10"/>
      <x:c r="G313" s="10"/>
    </x:row>
    <x:row r="314">
      <x:c r="A314" s="10"/>
      <x:c r="B314" s="10"/>
      <x:c r="C314" s="10"/>
      <x:c r="D314" s="10"/>
      <x:c r="E314" s="10"/>
      <x:c r="F314" s="10"/>
      <x:c r="G314" s="10"/>
    </x:row>
    <x:row r="315">
      <x:c r="A315" s="10"/>
      <x:c r="B315" s="10"/>
      <x:c r="C315" s="10"/>
      <x:c r="D315" s="10"/>
      <x:c r="E315" s="10"/>
      <x:c r="F315" s="10"/>
      <x:c r="G315" s="10"/>
    </x:row>
    <x:row r="316">
      <x:c r="A316" s="10"/>
      <x:c r="B316" s="10"/>
      <x:c r="C316" s="10"/>
      <x:c r="D316" s="10"/>
      <x:c r="E316" s="10"/>
      <x:c r="F316" s="10"/>
      <x:c r="G316" s="10"/>
    </x:row>
    <x:row r="317">
      <x:c r="A317" s="10"/>
      <x:c r="B317" s="10"/>
      <x:c r="C317" s="10"/>
      <x:c r="D317" s="10"/>
      <x:c r="E317" s="10"/>
      <x:c r="F317" s="10"/>
      <x:c r="G317" s="10"/>
    </x:row>
    <x:row r="318">
      <x:c r="A318" s="10"/>
      <x:c r="B318" s="10"/>
      <x:c r="C318" s="10"/>
      <x:c r="D318" s="10"/>
      <x:c r="E318" s="10"/>
      <x:c r="F318" s="10"/>
      <x:c r="G318" s="10"/>
    </x:row>
    <x:row r="319">
      <x:c r="A319" s="10"/>
      <x:c r="B319" s="10"/>
      <x:c r="C319" s="10"/>
      <x:c r="D319" s="10"/>
      <x:c r="E319" s="10"/>
      <x:c r="F319" s="10"/>
      <x:c r="G319" s="10"/>
    </x:row>
    <x:row r="320">
      <x:c r="A320" s="10"/>
      <x:c r="B320" s="10"/>
      <x:c r="C320" s="10"/>
      <x:c r="D320" s="10"/>
      <x:c r="E320" s="10"/>
      <x:c r="F320" s="10"/>
      <x:c r="G320" s="10"/>
    </x:row>
    <x:row r="321">
      <x:c r="A321" s="10"/>
      <x:c r="B321" s="10"/>
      <x:c r="C321" s="10"/>
      <x:c r="D321" s="10"/>
      <x:c r="E321" s="10"/>
      <x:c r="F321" s="10"/>
      <x:c r="G321" s="10"/>
    </x:row>
    <x:row r="322">
      <x:c r="A322" s="10"/>
      <x:c r="B322" s="10"/>
      <x:c r="C322" s="10"/>
      <x:c r="D322" s="10"/>
      <x:c r="E322" s="10"/>
      <x:c r="F322" s="10"/>
      <x:c r="G322" s="10"/>
    </x:row>
    <x:row r="323">
      <x:c r="A323" s="10"/>
      <x:c r="B323" s="10"/>
      <x:c r="C323" s="10"/>
      <x:c r="D323" s="10"/>
      <x:c r="E323" s="10"/>
      <x:c r="F323" s="10"/>
      <x:c r="G323" s="10"/>
    </x:row>
    <x:row r="324">
      <x:c r="A324" s="10"/>
      <x:c r="B324" s="10"/>
      <x:c r="C324" s="10"/>
      <x:c r="D324" s="10"/>
      <x:c r="E324" s="10"/>
      <x:c r="F324" s="10"/>
      <x:c r="G324" s="10"/>
    </x:row>
    <x:row r="325">
      <x:c r="A325" s="10"/>
      <x:c r="B325" s="10"/>
      <x:c r="C325" s="10"/>
      <x:c r="D325" s="10"/>
      <x:c r="E325" s="10"/>
      <x:c r="F325" s="10"/>
      <x:c r="G325" s="10"/>
    </x:row>
    <x:row r="326">
      <x:c r="A326" s="10"/>
      <x:c r="B326" s="10"/>
      <x:c r="C326" s="10"/>
      <x:c r="D326" s="10"/>
      <x:c r="E326" s="10"/>
      <x:c r="F326" s="10"/>
      <x:c r="G326" s="10"/>
    </x:row>
    <x:row r="327">
      <x:c r="A327" s="10"/>
      <x:c r="B327" s="10"/>
      <x:c r="C327" s="10"/>
      <x:c r="D327" s="10"/>
      <x:c r="E327" s="10"/>
      <x:c r="F327" s="10"/>
      <x:c r="G327" s="10"/>
    </x:row>
    <x:row r="328">
      <x:c r="A328" s="10"/>
      <x:c r="B328" s="10"/>
      <x:c r="C328" s="10"/>
      <x:c r="D328" s="10"/>
      <x:c r="E328" s="10"/>
      <x:c r="F328" s="10"/>
      <x:c r="G328" s="10"/>
    </x:row>
    <x:row r="329">
      <x:c r="A329" s="10"/>
      <x:c r="B329" s="10"/>
      <x:c r="C329" s="10"/>
      <x:c r="D329" s="10"/>
      <x:c r="E329" s="10"/>
      <x:c r="F329" s="10"/>
      <x:c r="G329" s="10"/>
    </x:row>
    <x:row r="330">
      <x:c r="A330" s="10"/>
      <x:c r="B330" s="10"/>
      <x:c r="C330" s="10"/>
      <x:c r="D330" s="10"/>
      <x:c r="E330" s="10"/>
      <x:c r="F330" s="10"/>
      <x:c r="G330" s="10"/>
    </x:row>
    <x:row r="331">
      <x:c r="A331" s="10"/>
      <x:c r="B331" s="10"/>
      <x:c r="C331" s="10"/>
      <x:c r="D331" s="10"/>
      <x:c r="E331" s="10"/>
      <x:c r="F331" s="10"/>
      <x:c r="G331" s="10"/>
    </x:row>
    <x:row r="332">
      <x:c r="A332" s="10"/>
      <x:c r="B332" s="10"/>
      <x:c r="C332" s="10"/>
      <x:c r="D332" s="10"/>
      <x:c r="E332" s="10"/>
      <x:c r="F332" s="10"/>
      <x:c r="G332" s="10"/>
    </x:row>
    <x:row r="333">
      <x:c r="A333" s="10"/>
      <x:c r="B333" s="10"/>
      <x:c r="C333" s="10"/>
      <x:c r="D333" s="10"/>
      <x:c r="E333" s="10"/>
      <x:c r="F333" s="10"/>
      <x:c r="G333" s="10"/>
    </x:row>
    <x:row r="334">
      <x:c r="A334" s="10"/>
      <x:c r="B334" s="10"/>
      <x:c r="C334" s="10"/>
      <x:c r="D334" s="10"/>
      <x:c r="E334" s="10"/>
      <x:c r="F334" s="10"/>
      <x:c r="G334" s="10"/>
    </x:row>
    <x:row r="335">
      <x:c r="A335" s="10"/>
      <x:c r="B335" s="10"/>
      <x:c r="C335" s="10"/>
      <x:c r="D335" s="10"/>
      <x:c r="E335" s="10"/>
      <x:c r="F335" s="10"/>
      <x:c r="G335" s="10"/>
    </x:row>
    <x:row r="336">
      <x:c r="A336" s="10"/>
      <x:c r="B336" s="10"/>
      <x:c r="C336" s="10"/>
      <x:c r="D336" s="10"/>
      <x:c r="E336" s="10"/>
      <x:c r="F336" s="10"/>
      <x:c r="G336" s="10"/>
    </x:row>
    <x:row r="337">
      <x:c r="A337" s="10"/>
      <x:c r="B337" s="10"/>
      <x:c r="C337" s="10"/>
      <x:c r="D337" s="10"/>
      <x:c r="E337" s="10"/>
      <x:c r="F337" s="10"/>
      <x:c r="G337" s="10"/>
    </x:row>
    <x:row r="338">
      <x:c r="A338" s="10"/>
      <x:c r="B338" s="10"/>
      <x:c r="C338" s="10"/>
      <x:c r="D338" s="10"/>
      <x:c r="E338" s="10"/>
      <x:c r="F338" s="10"/>
      <x:c r="G338" s="10"/>
    </x:row>
    <x:row r="339">
      <x:c r="A339" s="10"/>
      <x:c r="B339" s="10"/>
      <x:c r="C339" s="10"/>
      <x:c r="D339" s="10"/>
      <x:c r="E339" s="10"/>
      <x:c r="F339" s="10"/>
      <x:c r="G339" s="10"/>
    </x:row>
    <x:row r="340">
      <x:c r="A340" s="10"/>
      <x:c r="B340" s="10"/>
      <x:c r="C340" s="10"/>
      <x:c r="D340" s="10"/>
      <x:c r="E340" s="10"/>
      <x:c r="F340" s="10"/>
      <x:c r="G340" s="10"/>
    </x:row>
    <x:row r="341">
      <x:c r="A341" s="10"/>
      <x:c r="B341" s="10"/>
      <x:c r="C341" s="10"/>
      <x:c r="D341" s="10"/>
      <x:c r="E341" s="10"/>
      <x:c r="F341" s="10"/>
      <x:c r="G341" s="10"/>
    </x:row>
    <x:row r="342">
      <x:c r="A342" s="10"/>
      <x:c r="B342" s="10"/>
      <x:c r="C342" s="10"/>
      <x:c r="D342" s="10"/>
      <x:c r="E342" s="10"/>
      <x:c r="F342" s="10"/>
      <x:c r="G342" s="10"/>
    </x:row>
    <x:row r="343">
      <x:c r="A343" s="10"/>
      <x:c r="B343" s="10"/>
      <x:c r="C343" s="10"/>
      <x:c r="D343" s="10"/>
      <x:c r="E343" s="10"/>
      <x:c r="F343" s="10"/>
      <x:c r="G343" s="10"/>
    </x:row>
    <x:row r="344">
      <x:c r="A344" s="10"/>
      <x:c r="B344" s="10"/>
      <x:c r="C344" s="10"/>
      <x:c r="D344" s="10"/>
      <x:c r="E344" s="10"/>
      <x:c r="F344" s="10"/>
      <x:c r="G344" s="10"/>
    </x:row>
    <x:row r="345">
      <x:c r="A345" s="10"/>
      <x:c r="B345" s="10"/>
      <x:c r="C345" s="10"/>
      <x:c r="D345" s="10"/>
      <x:c r="E345" s="10"/>
      <x:c r="F345" s="10"/>
      <x:c r="G345" s="10"/>
    </x:row>
    <x:row r="346">
      <x:c r="A346" s="10"/>
      <x:c r="B346" s="10"/>
      <x:c r="C346" s="10"/>
      <x:c r="D346" s="10"/>
      <x:c r="E346" s="10"/>
      <x:c r="F346" s="10"/>
      <x:c r="G346" s="10"/>
    </x:row>
    <x:row r="347">
      <x:c r="A347" s="10"/>
      <x:c r="B347" s="10"/>
      <x:c r="C347" s="10"/>
      <x:c r="D347" s="10"/>
      <x:c r="E347" s="10"/>
      <x:c r="F347" s="10"/>
      <x:c r="G347" s="10"/>
    </x:row>
    <x:row r="348">
      <x:c r="A348" s="10"/>
      <x:c r="B348" s="10"/>
      <x:c r="C348" s="10"/>
      <x:c r="D348" s="10"/>
      <x:c r="E348" s="10"/>
      <x:c r="F348" s="10"/>
      <x:c r="G348" s="10"/>
    </x:row>
    <x:row r="349">
      <x:c r="A349" s="10"/>
      <x:c r="B349" s="10"/>
      <x:c r="C349" s="10"/>
      <x:c r="D349" s="10"/>
      <x:c r="E349" s="10"/>
      <x:c r="F349" s="10"/>
      <x:c r="G349" s="10"/>
    </x:row>
    <x:row r="350">
      <x:c r="A350" s="10"/>
      <x:c r="B350" s="10"/>
      <x:c r="C350" s="10"/>
      <x:c r="D350" s="10"/>
      <x:c r="E350" s="10"/>
      <x:c r="F350" s="10"/>
      <x:c r="G350" s="10"/>
    </x:row>
    <x:row r="351">
      <x:c r="A351" s="10"/>
      <x:c r="B351" s="10"/>
      <x:c r="C351" s="10"/>
      <x:c r="D351" s="10"/>
      <x:c r="E351" s="10"/>
      <x:c r="F351" s="10"/>
      <x:c r="G351" s="10"/>
    </x:row>
    <x:row r="352">
      <x:c r="A352" s="10"/>
      <x:c r="B352" s="10"/>
      <x:c r="C352" s="10"/>
      <x:c r="D352" s="10"/>
      <x:c r="E352" s="10"/>
      <x:c r="F352" s="10"/>
      <x:c r="G352" s="10"/>
    </x:row>
    <x:row r="353">
      <x:c r="A353" s="10"/>
      <x:c r="B353" s="10"/>
      <x:c r="C353" s="10"/>
      <x:c r="D353" s="10"/>
      <x:c r="E353" s="10"/>
      <x:c r="F353" s="10"/>
      <x:c r="G353" s="10"/>
    </x:row>
    <x:row r="354">
      <x:c r="A354" s="10"/>
      <x:c r="B354" s="10"/>
      <x:c r="C354" s="10"/>
      <x:c r="D354" s="10"/>
      <x:c r="E354" s="10"/>
      <x:c r="F354" s="10"/>
      <x:c r="G354" s="10"/>
    </x:row>
    <x:row r="355">
      <x:c r="A355" s="10"/>
      <x:c r="B355" s="10"/>
      <x:c r="C355" s="10"/>
      <x:c r="D355" s="10"/>
      <x:c r="E355" s="10"/>
      <x:c r="F355" s="10"/>
      <x:c r="G355" s="10"/>
    </x:row>
    <x:row r="356">
      <x:c r="A356" s="10"/>
      <x:c r="B356" s="10"/>
      <x:c r="C356" s="10"/>
      <x:c r="D356" s="10"/>
      <x:c r="E356" s="10"/>
      <x:c r="F356" s="10"/>
      <x:c r="G356" s="10"/>
    </x:row>
    <x:row r="357">
      <x:c r="A357" s="10"/>
      <x:c r="B357" s="10"/>
      <x:c r="C357" s="10"/>
      <x:c r="D357" s="10"/>
      <x:c r="E357" s="10"/>
      <x:c r="F357" s="10"/>
      <x:c r="G357" s="10"/>
    </x:row>
    <x:row r="358">
      <x:c r="A358" s="10"/>
      <x:c r="B358" s="10"/>
      <x:c r="C358" s="10"/>
      <x:c r="D358" s="10"/>
      <x:c r="E358" s="10"/>
      <x:c r="F358" s="10"/>
      <x:c r="G358" s="10"/>
    </x:row>
    <x:row r="359">
      <x:c r="A359" s="10"/>
      <x:c r="B359" s="10"/>
      <x:c r="C359" s="10"/>
      <x:c r="D359" s="10"/>
      <x:c r="E359" s="10"/>
      <x:c r="F359" s="10"/>
      <x:c r="G359" s="10"/>
    </x:row>
    <x:row r="360">
      <x:c r="A360" s="10"/>
      <x:c r="B360" s="10"/>
      <x:c r="C360" s="10"/>
      <x:c r="D360" s="10"/>
      <x:c r="E360" s="10"/>
      <x:c r="F360" s="10"/>
      <x:c r="G360" s="10"/>
    </x:row>
    <x:row r="361">
      <x:c r="A361" s="10"/>
      <x:c r="B361" s="10"/>
      <x:c r="C361" s="10"/>
      <x:c r="D361" s="10"/>
      <x:c r="E361" s="10"/>
      <x:c r="F361" s="10"/>
      <x:c r="G361" s="10"/>
    </x:row>
    <x:row r="362">
      <x:c r="A362" s="10"/>
      <x:c r="B362" s="10"/>
      <x:c r="C362" s="10"/>
      <x:c r="D362" s="10"/>
      <x:c r="E362" s="10"/>
      <x:c r="F362" s="10"/>
      <x:c r="G362" s="10"/>
    </x:row>
    <x:row r="363">
      <x:c r="A363" s="10"/>
      <x:c r="B363" s="10"/>
      <x:c r="C363" s="10"/>
      <x:c r="D363" s="10"/>
      <x:c r="E363" s="10"/>
      <x:c r="F363" s="10"/>
      <x:c r="G363" s="10"/>
    </x:row>
    <x:row r="364">
      <x:c r="A364" s="10"/>
      <x:c r="B364" s="10"/>
      <x:c r="C364" s="10"/>
      <x:c r="D364" s="10"/>
      <x:c r="E364" s="10"/>
      <x:c r="F364" s="10"/>
      <x:c r="G364" s="10"/>
    </x:row>
    <x:row r="365">
      <x:c r="A365" s="10"/>
      <x:c r="B365" s="10"/>
      <x:c r="C365" s="10"/>
      <x:c r="D365" s="10"/>
      <x:c r="E365" s="10"/>
      <x:c r="F365" s="10"/>
      <x:c r="G365" s="10"/>
    </x:row>
    <x:row r="366">
      <x:c r="A366" s="10"/>
      <x:c r="B366" s="10"/>
      <x:c r="C366" s="10"/>
      <x:c r="D366" s="10"/>
      <x:c r="E366" s="10"/>
      <x:c r="F366" s="10"/>
      <x:c r="G366" s="10"/>
    </x:row>
    <x:row r="367">
      <x:c r="A367" s="10"/>
      <x:c r="B367" s="10"/>
      <x:c r="C367" s="10"/>
      <x:c r="D367" s="10"/>
      <x:c r="E367" s="10"/>
      <x:c r="F367" s="10"/>
      <x:c r="G367" s="10"/>
    </x:row>
    <x:row r="368">
      <x:c r="A368" s="10"/>
      <x:c r="B368" s="10"/>
      <x:c r="C368" s="10"/>
      <x:c r="D368" s="10"/>
      <x:c r="E368" s="10"/>
      <x:c r="F368" s="10"/>
      <x:c r="G368" s="10"/>
    </x:row>
    <x:row r="369">
      <x:c r="A369" s="10"/>
      <x:c r="B369" s="10"/>
      <x:c r="C369" s="10"/>
      <x:c r="D369" s="10"/>
      <x:c r="E369" s="10"/>
      <x:c r="F369" s="10"/>
      <x:c r="G369" s="10"/>
    </x:row>
    <x:row r="370">
      <x:c r="A370" s="10"/>
      <x:c r="B370" s="10"/>
      <x:c r="C370" s="10"/>
      <x:c r="D370" s="10"/>
      <x:c r="E370" s="10"/>
      <x:c r="F370" s="10"/>
      <x:c r="G370" s="10"/>
    </x:row>
    <x:row r="371">
      <x:c r="A371" s="10"/>
      <x:c r="B371" s="10"/>
      <x:c r="C371" s="10"/>
      <x:c r="D371" s="10"/>
      <x:c r="E371" s="10"/>
      <x:c r="F371" s="10"/>
      <x:c r="G371" s="10"/>
    </x:row>
    <x:row r="372">
      <x:c r="A372" s="10"/>
      <x:c r="B372" s="10"/>
      <x:c r="C372" s="10"/>
      <x:c r="D372" s="10"/>
      <x:c r="E372" s="10"/>
      <x:c r="F372" s="10"/>
      <x:c r="G372" s="10"/>
    </x:row>
    <x:row r="373">
      <x:c r="A373" s="10"/>
      <x:c r="B373" s="10"/>
      <x:c r="C373" s="10"/>
      <x:c r="D373" s="10"/>
      <x:c r="E373" s="10"/>
      <x:c r="F373" s="10"/>
      <x:c r="G373" s="10"/>
    </x:row>
    <x:row r="374">
      <x:c r="A374" s="10"/>
      <x:c r="B374" s="10"/>
      <x:c r="C374" s="10"/>
      <x:c r="D374" s="10"/>
      <x:c r="E374" s="10"/>
      <x:c r="F374" s="10"/>
      <x:c r="G374" s="10"/>
    </x:row>
    <x:row r="375">
      <x:c r="A375" s="10"/>
      <x:c r="B375" s="10"/>
      <x:c r="C375" s="10"/>
      <x:c r="D375" s="10"/>
      <x:c r="E375" s="10"/>
      <x:c r="F375" s="10"/>
      <x:c r="G375" s="10"/>
    </x:row>
    <x:row r="376">
      <x:c r="A376" s="10"/>
      <x:c r="B376" s="10"/>
      <x:c r="C376" s="10"/>
      <x:c r="D376" s="10"/>
      <x:c r="E376" s="10"/>
      <x:c r="F376" s="10"/>
      <x:c r="G376" s="10"/>
    </x:row>
    <x:row r="377">
      <x:c r="A377" s="10"/>
      <x:c r="B377" s="10"/>
      <x:c r="C377" s="10"/>
      <x:c r="D377" s="10"/>
      <x:c r="E377" s="10"/>
      <x:c r="F377" s="10"/>
      <x:c r="G377" s="10"/>
    </x:row>
    <x:row r="378">
      <x:c r="A378" s="10"/>
      <x:c r="B378" s="10"/>
      <x:c r="C378" s="10"/>
      <x:c r="D378" s="10"/>
      <x:c r="E378" s="10"/>
      <x:c r="F378" s="10"/>
      <x:c r="G378" s="10"/>
    </x:row>
    <x:row r="379">
      <x:c r="A379" s="10"/>
      <x:c r="B379" s="10"/>
      <x:c r="C379" s="10"/>
      <x:c r="D379" s="10"/>
      <x:c r="E379" s="10"/>
      <x:c r="F379" s="10"/>
      <x:c r="G379" s="10"/>
    </x:row>
    <x:row r="380">
      <x:c r="A380" s="10"/>
      <x:c r="B380" s="10"/>
      <x:c r="C380" s="10"/>
      <x:c r="D380" s="10"/>
      <x:c r="E380" s="10"/>
      <x:c r="F380" s="10"/>
      <x:c r="G380" s="10"/>
    </x:row>
    <x:row r="381">
      <x:c r="A381" s="10"/>
      <x:c r="B381" s="10"/>
      <x:c r="C381" s="10"/>
      <x:c r="D381" s="10"/>
      <x:c r="E381" s="10"/>
      <x:c r="F381" s="10"/>
      <x:c r="G381" s="10"/>
    </x:row>
    <x:row r="382">
      <x:c r="A382" s="10"/>
      <x:c r="B382" s="10"/>
      <x:c r="C382" s="10"/>
      <x:c r="D382" s="10"/>
      <x:c r="E382" s="10"/>
      <x:c r="F382" s="10"/>
      <x:c r="G382" s="10"/>
    </x:row>
    <x:row r="383">
      <x:c r="A383" s="10"/>
      <x:c r="B383" s="10"/>
      <x:c r="C383" s="10"/>
      <x:c r="D383" s="10"/>
      <x:c r="E383" s="10"/>
      <x:c r="F383" s="10"/>
      <x:c r="G383" s="10"/>
    </x:row>
    <x:row r="384">
      <x:c r="A384" s="10"/>
      <x:c r="B384" s="10"/>
      <x:c r="C384" s="10"/>
      <x:c r="D384" s="10"/>
      <x:c r="E384" s="10"/>
      <x:c r="F384" s="10"/>
      <x:c r="G384" s="10"/>
    </x:row>
    <x:row r="385">
      <x:c r="A385" s="10"/>
      <x:c r="B385" s="10"/>
      <x:c r="C385" s="10"/>
      <x:c r="D385" s="10"/>
      <x:c r="E385" s="10"/>
      <x:c r="F385" s="10"/>
      <x:c r="G385" s="10"/>
    </x:row>
    <x:row r="386">
      <x:c r="A386" s="10"/>
      <x:c r="B386" s="10"/>
      <x:c r="C386" s="10"/>
      <x:c r="D386" s="10"/>
      <x:c r="E386" s="10"/>
      <x:c r="F386" s="10"/>
      <x:c r="G386" s="10"/>
    </x:row>
    <x:row r="387">
      <x:c r="A387" s="10"/>
      <x:c r="B387" s="10"/>
      <x:c r="C387" s="10"/>
      <x:c r="D387" s="10"/>
      <x:c r="E387" s="10"/>
      <x:c r="F387" s="10"/>
      <x:c r="G387" s="10"/>
    </x:row>
    <x:row r="388">
      <x:c r="A388" s="10"/>
      <x:c r="B388" s="10"/>
      <x:c r="C388" s="10"/>
      <x:c r="D388" s="10"/>
      <x:c r="E388" s="10"/>
      <x:c r="F388" s="10"/>
      <x:c r="G388" s="10"/>
    </x:row>
    <x:row r="389">
      <x:c r="A389" s="10"/>
      <x:c r="B389" s="10"/>
      <x:c r="C389" s="10"/>
      <x:c r="D389" s="10"/>
      <x:c r="E389" s="10"/>
      <x:c r="F389" s="10"/>
      <x:c r="G389" s="10"/>
    </x:row>
    <x:row r="390">
      <x:c r="A390" s="10"/>
      <x:c r="B390" s="10"/>
      <x:c r="C390" s="10"/>
      <x:c r="D390" s="10"/>
      <x:c r="E390" s="10"/>
      <x:c r="F390" s="10"/>
      <x:c r="G390" s="10"/>
    </x:row>
    <x:row r="391">
      <x:c r="A391" s="10"/>
      <x:c r="B391" s="10"/>
      <x:c r="C391" s="10"/>
      <x:c r="D391" s="10"/>
      <x:c r="E391" s="10"/>
      <x:c r="F391" s="10"/>
      <x:c r="G391" s="10"/>
    </x:row>
    <x:row r="392">
      <x:c r="A392" s="10"/>
      <x:c r="B392" s="10"/>
      <x:c r="C392" s="10"/>
      <x:c r="D392" s="10"/>
      <x:c r="E392" s="10"/>
      <x:c r="F392" s="10"/>
      <x:c r="G392" s="10"/>
    </x:row>
    <x:row r="393">
      <x:c r="A393" s="10"/>
      <x:c r="B393" s="10"/>
      <x:c r="C393" s="10"/>
      <x:c r="D393" s="10"/>
      <x:c r="E393" s="10"/>
      <x:c r="F393" s="10"/>
      <x:c r="G393" s="10"/>
    </x:row>
    <x:row r="394">
      <x:c r="A394" s="10"/>
      <x:c r="B394" s="10"/>
      <x:c r="C394" s="10"/>
      <x:c r="D394" s="10"/>
      <x:c r="E394" s="10"/>
      <x:c r="F394" s="10"/>
      <x:c r="G394" s="10"/>
    </x:row>
    <x:row r="395">
      <x:c r="A395" s="10"/>
      <x:c r="B395" s="10"/>
      <x:c r="C395" s="10"/>
      <x:c r="D395" s="10"/>
      <x:c r="E395" s="10"/>
      <x:c r="F395" s="10"/>
      <x:c r="G395" s="10"/>
    </x:row>
    <x:row r="396">
      <x:c r="A396" s="10"/>
      <x:c r="B396" s="10"/>
      <x:c r="C396" s="10"/>
      <x:c r="D396" s="10"/>
      <x:c r="E396" s="10"/>
      <x:c r="F396" s="10"/>
      <x:c r="G396" s="10"/>
    </x:row>
    <x:row r="397">
      <x:c r="A397" s="10"/>
      <x:c r="B397" s="10"/>
      <x:c r="C397" s="10"/>
      <x:c r="D397" s="10"/>
      <x:c r="E397" s="10"/>
      <x:c r="F397" s="10"/>
      <x:c r="G397" s="10"/>
    </x:row>
    <x:row r="398">
      <x:c r="A398" s="10"/>
      <x:c r="B398" s="10"/>
      <x:c r="C398" s="10"/>
      <x:c r="D398" s="10"/>
      <x:c r="E398" s="10"/>
      <x:c r="F398" s="10"/>
      <x:c r="G398" s="10"/>
    </x:row>
    <x:row r="399">
      <x:c r="A399" s="10"/>
      <x:c r="B399" s="10"/>
      <x:c r="C399" s="10"/>
      <x:c r="D399" s="10"/>
      <x:c r="E399" s="10"/>
      <x:c r="F399" s="10"/>
      <x:c r="G399" s="10"/>
    </x:row>
    <x:row r="400">
      <x:c r="A400" s="10"/>
      <x:c r="B400" s="10"/>
      <x:c r="C400" s="10"/>
      <x:c r="D400" s="10"/>
      <x:c r="E400" s="10"/>
      <x:c r="F400" s="10"/>
      <x:c r="G400" s="10"/>
    </x:row>
    <x:row r="401">
      <x:c r="A401" s="10"/>
      <x:c r="B401" s="10"/>
      <x:c r="C401" s="10"/>
      <x:c r="D401" s="10"/>
      <x:c r="E401" s="10"/>
      <x:c r="F401" s="10"/>
      <x:c r="G401" s="10"/>
    </x:row>
    <x:row r="402">
      <x:c r="A402" s="10"/>
      <x:c r="B402" s="10"/>
      <x:c r="C402" s="10"/>
      <x:c r="D402" s="10"/>
      <x:c r="E402" s="10"/>
      <x:c r="F402" s="10"/>
      <x:c r="G402" s="10"/>
    </x:row>
    <x:row r="403">
      <x:c r="A403" s="10"/>
      <x:c r="B403" s="10"/>
      <x:c r="C403" s="10"/>
      <x:c r="D403" s="10"/>
      <x:c r="E403" s="10"/>
      <x:c r="F403" s="10"/>
      <x:c r="G403" s="10"/>
    </x:row>
    <x:row r="404">
      <x:c r="A404" s="10"/>
      <x:c r="B404" s="10"/>
      <x:c r="C404" s="10"/>
      <x:c r="D404" s="10"/>
      <x:c r="E404" s="10"/>
      <x:c r="F404" s="10"/>
      <x:c r="G404" s="10"/>
    </x:row>
    <x:row r="405">
      <x:c r="A405" s="10"/>
      <x:c r="B405" s="10"/>
      <x:c r="C405" s="10"/>
      <x:c r="D405" s="10"/>
      <x:c r="E405" s="10"/>
      <x:c r="F405" s="10"/>
      <x:c r="G405" s="10"/>
    </x:row>
    <x:row r="406">
      <x:c r="A406" s="10"/>
      <x:c r="B406" s="10"/>
      <x:c r="C406" s="10"/>
      <x:c r="D406" s="10"/>
      <x:c r="E406" s="10"/>
      <x:c r="F406" s="10"/>
      <x:c r="G406" s="10"/>
    </x:row>
    <x:row r="407">
      <x:c r="A407" s="10"/>
      <x:c r="B407" s="10"/>
      <x:c r="C407" s="10"/>
      <x:c r="D407" s="10"/>
      <x:c r="E407" s="10"/>
      <x:c r="F407" s="10"/>
      <x:c r="G407" s="10"/>
    </x:row>
    <x:row r="408">
      <x:c r="A408" s="10"/>
      <x:c r="B408" s="10"/>
      <x:c r="C408" s="10"/>
      <x:c r="D408" s="10"/>
      <x:c r="E408" s="10"/>
      <x:c r="F408" s="10"/>
      <x:c r="G408" s="10"/>
    </x:row>
    <x:row r="409">
      <x:c r="A409" s="10"/>
      <x:c r="B409" s="10"/>
      <x:c r="C409" s="10"/>
      <x:c r="D409" s="10"/>
      <x:c r="E409" s="10"/>
      <x:c r="F409" s="10"/>
      <x:c r="G409" s="10"/>
    </x:row>
    <x:row r="410">
      <x:c r="A410" s="10"/>
      <x:c r="B410" s="10"/>
      <x:c r="C410" s="10"/>
      <x:c r="D410" s="10"/>
      <x:c r="E410" s="10"/>
      <x:c r="F410" s="10"/>
      <x:c r="G410" s="10"/>
    </x:row>
    <x:row r="411">
      <x:c r="A411" s="10"/>
      <x:c r="B411" s="10"/>
      <x:c r="C411" s="10"/>
      <x:c r="D411" s="10"/>
      <x:c r="E411" s="10"/>
      <x:c r="F411" s="10"/>
      <x:c r="G411" s="10"/>
    </x:row>
    <x:row r="412">
      <x:c r="A412" s="10"/>
      <x:c r="B412" s="10"/>
      <x:c r="C412" s="10"/>
      <x:c r="D412" s="10"/>
      <x:c r="E412" s="10"/>
      <x:c r="F412" s="10"/>
      <x:c r="G412" s="10"/>
    </x:row>
    <x:row r="413">
      <x:c r="A413" s="10"/>
      <x:c r="B413" s="10"/>
      <x:c r="C413" s="10"/>
      <x:c r="D413" s="10"/>
      <x:c r="E413" s="10"/>
      <x:c r="F413" s="10"/>
      <x:c r="G413" s="10"/>
    </x:row>
    <x:row r="414">
      <x:c r="A414" s="10"/>
      <x:c r="B414" s="10"/>
      <x:c r="C414" s="10"/>
      <x:c r="D414" s="10"/>
      <x:c r="E414" s="10"/>
      <x:c r="F414" s="10"/>
      <x:c r="G414" s="10"/>
    </x:row>
    <x:row r="415">
      <x:c r="A415" s="10"/>
      <x:c r="B415" s="10"/>
      <x:c r="C415" s="10"/>
      <x:c r="D415" s="10"/>
      <x:c r="E415" s="10"/>
      <x:c r="F415" s="10"/>
      <x:c r="G415" s="10"/>
    </x:row>
    <x:row r="416">
      <x:c r="A416" s="10"/>
      <x:c r="B416" s="10"/>
      <x:c r="C416" s="10"/>
      <x:c r="D416" s="10"/>
      <x:c r="E416" s="10"/>
      <x:c r="F416" s="10"/>
      <x:c r="G416" s="10"/>
    </x:row>
    <x:row r="417">
      <x:c r="A417" s="10"/>
      <x:c r="B417" s="10"/>
      <x:c r="C417" s="10"/>
      <x:c r="D417" s="10"/>
      <x:c r="E417" s="10"/>
      <x:c r="F417" s="10"/>
      <x:c r="G417" s="10"/>
    </x:row>
    <x:row r="418">
      <x:c r="A418" s="10"/>
      <x:c r="B418" s="10"/>
      <x:c r="C418" s="10"/>
      <x:c r="D418" s="10"/>
      <x:c r="E418" s="10"/>
      <x:c r="F418" s="10"/>
      <x:c r="G418" s="10"/>
    </x:row>
    <x:row r="419">
      <x:c r="A419" s="10"/>
      <x:c r="B419" s="10"/>
      <x:c r="C419" s="10"/>
      <x:c r="D419" s="10"/>
      <x:c r="E419" s="10"/>
      <x:c r="F419" s="10"/>
      <x:c r="G419" s="10"/>
    </x:row>
    <x:row r="420">
      <x:c r="A420" s="10"/>
      <x:c r="B420" s="10"/>
      <x:c r="C420" s="10"/>
      <x:c r="D420" s="10"/>
      <x:c r="E420" s="10"/>
      <x:c r="F420" s="10"/>
      <x:c r="G420" s="10"/>
    </x:row>
    <x:row r="421">
      <x:c r="A421" s="10"/>
      <x:c r="B421" s="10"/>
      <x:c r="C421" s="10"/>
      <x:c r="D421" s="10"/>
      <x:c r="E421" s="10"/>
      <x:c r="F421" s="10"/>
      <x:c r="G421" s="10"/>
    </x:row>
    <x:row r="422">
      <x:c r="A422" s="10"/>
      <x:c r="B422" s="10"/>
      <x:c r="C422" s="10"/>
      <x:c r="D422" s="10"/>
      <x:c r="E422" s="10"/>
      <x:c r="F422" s="10"/>
      <x:c r="G422" s="10"/>
    </x:row>
    <x:row r="423">
      <x:c r="A423" s="10"/>
      <x:c r="B423" s="10"/>
      <x:c r="C423" s="10"/>
      <x:c r="D423" s="10"/>
      <x:c r="E423" s="10"/>
      <x:c r="F423" s="10"/>
      <x:c r="G423" s="10"/>
    </x:row>
    <x:row r="424">
      <x:c r="A424" s="10"/>
      <x:c r="B424" s="10"/>
      <x:c r="C424" s="10"/>
      <x:c r="D424" s="10"/>
      <x:c r="E424" s="10"/>
      <x:c r="F424" s="10"/>
      <x:c r="G424" s="10"/>
    </x:row>
    <x:row r="425">
      <x:c r="A425" s="10"/>
      <x:c r="B425" s="10"/>
      <x:c r="C425" s="10"/>
      <x:c r="D425" s="10"/>
      <x:c r="E425" s="10"/>
      <x:c r="F425" s="10"/>
      <x:c r="G425" s="10"/>
    </x:row>
    <x:row r="426">
      <x:c r="A426" s="10"/>
      <x:c r="B426" s="10"/>
      <x:c r="C426" s="10"/>
      <x:c r="D426" s="10"/>
      <x:c r="E426" s="10"/>
      <x:c r="F426" s="10"/>
      <x:c r="G426" s="10"/>
    </x:row>
    <x:row r="427">
      <x:c r="A427" s="10"/>
      <x:c r="B427" s="10"/>
      <x:c r="C427" s="10"/>
      <x:c r="D427" s="10"/>
      <x:c r="E427" s="10"/>
      <x:c r="F427" s="10"/>
      <x:c r="G427" s="10"/>
    </x:row>
    <x:row r="428">
      <x:c r="A428" s="10"/>
      <x:c r="B428" s="10"/>
      <x:c r="C428" s="10"/>
      <x:c r="D428" s="10"/>
      <x:c r="E428" s="10"/>
      <x:c r="F428" s="10"/>
      <x:c r="G428" s="10"/>
    </x:row>
    <x:row r="429">
      <x:c r="A429" s="10"/>
      <x:c r="B429" s="10"/>
      <x:c r="C429" s="10"/>
      <x:c r="D429" s="10"/>
      <x:c r="E429" s="10"/>
      <x:c r="F429" s="10"/>
      <x:c r="G429" s="10"/>
    </x:row>
    <x:row r="430">
      <x:c r="A430" s="10"/>
      <x:c r="B430" s="10"/>
      <x:c r="C430" s="10"/>
      <x:c r="D430" s="10"/>
      <x:c r="E430" s="10"/>
      <x:c r="F430" s="10"/>
      <x:c r="G430" s="10"/>
    </x:row>
    <x:row r="431">
      <x:c r="A431" s="10"/>
      <x:c r="B431" s="10"/>
      <x:c r="C431" s="10"/>
      <x:c r="D431" s="10"/>
      <x:c r="E431" s="10"/>
      <x:c r="F431" s="10"/>
      <x:c r="G431" s="10"/>
    </x:row>
    <x:row r="432">
      <x:c r="A432" s="10"/>
      <x:c r="B432" s="10"/>
      <x:c r="C432" s="10"/>
      <x:c r="D432" s="10"/>
      <x:c r="E432" s="10"/>
      <x:c r="F432" s="10"/>
      <x:c r="G432" s="10"/>
    </x:row>
    <x:row r="433">
      <x:c r="A433" s="10"/>
      <x:c r="B433" s="10"/>
      <x:c r="C433" s="10"/>
      <x:c r="D433" s="10"/>
      <x:c r="E433" s="10"/>
      <x:c r="F433" s="10"/>
      <x:c r="G433" s="10"/>
    </x:row>
    <x:row r="434">
      <x:c r="A434" s="10"/>
      <x:c r="B434" s="10"/>
      <x:c r="C434" s="10"/>
      <x:c r="D434" s="10"/>
      <x:c r="E434" s="10"/>
      <x:c r="F434" s="10"/>
      <x:c r="G434" s="10"/>
    </x:row>
    <x:row r="435">
      <x:c r="A435" s="10"/>
      <x:c r="B435" s="10"/>
      <x:c r="C435" s="10"/>
      <x:c r="D435" s="10"/>
      <x:c r="E435" s="10"/>
      <x:c r="F435" s="10"/>
      <x:c r="G435" s="10"/>
    </x:row>
    <x:row r="436">
      <x:c r="A436" s="10"/>
      <x:c r="B436" s="10"/>
      <x:c r="C436" s="10"/>
      <x:c r="D436" s="10"/>
      <x:c r="E436" s="10"/>
      <x:c r="F436" s="10"/>
      <x:c r="G436" s="10"/>
    </x:row>
    <x:row r="437">
      <x:c r="A437" s="10"/>
      <x:c r="B437" s="10"/>
      <x:c r="C437" s="10"/>
      <x:c r="D437" s="10"/>
      <x:c r="E437" s="10"/>
      <x:c r="F437" s="10"/>
      <x:c r="G437" s="10"/>
    </x:row>
    <x:row r="438">
      <x:c r="A438" s="10"/>
      <x:c r="B438" s="10"/>
      <x:c r="C438" s="10"/>
      <x:c r="D438" s="10"/>
      <x:c r="E438" s="10"/>
      <x:c r="F438" s="10"/>
      <x:c r="G438" s="10"/>
    </x:row>
    <x:row r="439">
      <x:c r="A439" s="10"/>
      <x:c r="B439" s="10"/>
      <x:c r="C439" s="10"/>
      <x:c r="D439" s="10"/>
      <x:c r="E439" s="10"/>
      <x:c r="F439" s="10"/>
      <x:c r="G439" s="10"/>
    </x:row>
    <x:row r="440">
      <x:c r="A440" s="10"/>
      <x:c r="B440" s="10"/>
      <x:c r="C440" s="10"/>
      <x:c r="D440" s="10"/>
      <x:c r="E440" s="10"/>
      <x:c r="F440" s="10"/>
      <x:c r="G440" s="10"/>
    </x:row>
    <x:row r="441">
      <x:c r="A441" s="10"/>
      <x:c r="B441" s="10"/>
      <x:c r="C441" s="10"/>
      <x:c r="D441" s="10"/>
      <x:c r="E441" s="10"/>
      <x:c r="F441" s="10"/>
      <x:c r="G441" s="10"/>
    </x:row>
    <x:row r="442">
      <x:c r="A442" s="10"/>
      <x:c r="B442" s="10"/>
      <x:c r="C442" s="10"/>
      <x:c r="D442" s="10"/>
      <x:c r="E442" s="10"/>
      <x:c r="F442" s="10"/>
      <x:c r="G442" s="10"/>
    </x:row>
    <x:row r="443">
      <x:c r="A443" s="10"/>
      <x:c r="B443" s="10"/>
      <x:c r="C443" s="10"/>
      <x:c r="D443" s="10"/>
      <x:c r="E443" s="10"/>
      <x:c r="F443" s="10"/>
      <x:c r="G443" s="10"/>
    </x:row>
    <x:row r="444">
      <x:c r="A444" s="10"/>
      <x:c r="B444" s="10"/>
      <x:c r="C444" s="10"/>
      <x:c r="D444" s="10"/>
      <x:c r="E444" s="10"/>
      <x:c r="F444" s="10"/>
      <x:c r="G444" s="10"/>
    </x:row>
    <x:row r="445">
      <x:c r="A445" s="10"/>
      <x:c r="B445" s="10"/>
      <x:c r="C445" s="10"/>
      <x:c r="D445" s="10"/>
      <x:c r="E445" s="10"/>
      <x:c r="F445" s="10"/>
      <x:c r="G445" s="10"/>
    </x:row>
    <x:row r="446">
      <x:c r="A446" s="10"/>
      <x:c r="B446" s="10"/>
      <x:c r="C446" s="10"/>
      <x:c r="D446" s="10"/>
      <x:c r="E446" s="10"/>
      <x:c r="F446" s="10"/>
      <x:c r="G446" s="10"/>
    </x:row>
    <x:row r="447">
      <x:c r="A447" s="10"/>
      <x:c r="B447" s="10"/>
      <x:c r="C447" s="10"/>
      <x:c r="D447" s="10"/>
      <x:c r="E447" s="10"/>
      <x:c r="F447" s="10"/>
      <x:c r="G447" s="10"/>
    </x:row>
    <x:row r="448">
      <x:c r="A448" s="10"/>
      <x:c r="B448" s="10"/>
      <x:c r="C448" s="10"/>
      <x:c r="D448" s="10"/>
      <x:c r="E448" s="10"/>
      <x:c r="F448" s="10"/>
      <x:c r="G448" s="10"/>
    </x:row>
    <x:row r="449">
      <x:c r="A449" s="10"/>
      <x:c r="B449" s="10"/>
      <x:c r="C449" s="10"/>
      <x:c r="D449" s="10"/>
      <x:c r="E449" s="10"/>
      <x:c r="F449" s="10"/>
      <x:c r="G449" s="10"/>
    </x:row>
    <x:row r="450">
      <x:c r="A450" s="10"/>
      <x:c r="B450" s="10"/>
      <x:c r="C450" s="10"/>
      <x:c r="D450" s="10"/>
      <x:c r="E450" s="10"/>
      <x:c r="F450" s="10"/>
      <x:c r="G450" s="10"/>
    </x:row>
    <x:row r="451">
      <x:c r="A451" s="10"/>
      <x:c r="B451" s="10"/>
      <x:c r="C451" s="10"/>
      <x:c r="D451" s="10"/>
      <x:c r="E451" s="10"/>
      <x:c r="F451" s="10"/>
      <x:c r="G451" s="10"/>
    </x:row>
    <x:row r="452">
      <x:c r="A452" s="10"/>
      <x:c r="B452" s="10"/>
      <x:c r="C452" s="10"/>
      <x:c r="D452" s="10"/>
      <x:c r="E452" s="10"/>
      <x:c r="F452" s="10"/>
      <x:c r="G452" s="10"/>
    </x:row>
    <x:row r="453">
      <x:c r="A453" s="10"/>
      <x:c r="B453" s="10"/>
      <x:c r="C453" s="10"/>
      <x:c r="D453" s="10"/>
      <x:c r="E453" s="10"/>
      <x:c r="F453" s="10"/>
      <x:c r="G453" s="10"/>
    </x:row>
    <x:row r="454">
      <x:c r="A454" s="10"/>
      <x:c r="B454" s="10"/>
      <x:c r="C454" s="10"/>
      <x:c r="D454" s="10"/>
      <x:c r="E454" s="10"/>
      <x:c r="F454" s="10"/>
      <x:c r="G454" s="10"/>
    </x:row>
    <x:row r="455">
      <x:c r="A455" s="10"/>
      <x:c r="B455" s="10"/>
      <x:c r="C455" s="10"/>
      <x:c r="D455" s="10"/>
      <x:c r="E455" s="10"/>
      <x:c r="F455" s="10"/>
      <x:c r="G455" s="10"/>
    </x:row>
    <x:row r="456">
      <x:c r="A456" s="10"/>
      <x:c r="B456" s="10"/>
      <x:c r="C456" s="10"/>
      <x:c r="D456" s="10"/>
      <x:c r="E456" s="10"/>
      <x:c r="F456" s="10"/>
      <x:c r="G456" s="10"/>
    </x:row>
    <x:row r="457">
      <x:c r="A457" s="10"/>
      <x:c r="B457" s="10"/>
      <x:c r="C457" s="10"/>
      <x:c r="D457" s="10"/>
      <x:c r="E457" s="10"/>
      <x:c r="F457" s="10"/>
      <x:c r="G457" s="10"/>
    </x:row>
    <x:row r="458">
      <x:c r="A458" s="10"/>
      <x:c r="B458" s="10"/>
      <x:c r="C458" s="10"/>
      <x:c r="D458" s="10"/>
      <x:c r="E458" s="10"/>
      <x:c r="F458" s="10"/>
      <x:c r="G458" s="10"/>
    </x:row>
    <x:row r="459">
      <x:c r="A459" s="10"/>
      <x:c r="B459" s="10"/>
      <x:c r="C459" s="10"/>
      <x:c r="D459" s="10"/>
      <x:c r="E459" s="10"/>
      <x:c r="F459" s="10"/>
      <x:c r="G459" s="10"/>
    </x:row>
    <x:row r="460">
      <x:c r="A460" s="10"/>
      <x:c r="B460" s="10"/>
      <x:c r="C460" s="10"/>
      <x:c r="D460" s="10"/>
      <x:c r="E460" s="10"/>
      <x:c r="F460" s="10"/>
      <x:c r="G460" s="10"/>
    </x:row>
    <x:row r="461">
      <x:c r="A461" s="10"/>
      <x:c r="B461" s="10"/>
      <x:c r="C461" s="10"/>
      <x:c r="D461" s="10"/>
      <x:c r="E461" s="10"/>
      <x:c r="F461" s="10"/>
      <x:c r="G461" s="10"/>
    </x:row>
    <x:row r="462">
      <x:c r="A462" s="10"/>
      <x:c r="B462" s="10"/>
      <x:c r="C462" s="10"/>
      <x:c r="D462" s="10"/>
      <x:c r="E462" s="10"/>
      <x:c r="F462" s="10"/>
      <x:c r="G462" s="10"/>
    </x:row>
    <x:row r="463">
      <x:c r="A463" s="10"/>
      <x:c r="B463" s="10"/>
      <x:c r="C463" s="10"/>
      <x:c r="D463" s="10"/>
      <x:c r="E463" s="10"/>
      <x:c r="F463" s="10"/>
      <x:c r="G463" s="10"/>
    </x:row>
    <x:row r="464">
      <x:c r="A464" s="10"/>
      <x:c r="B464" s="10"/>
      <x:c r="C464" s="10"/>
      <x:c r="D464" s="10"/>
      <x:c r="E464" s="10"/>
      <x:c r="F464" s="10"/>
      <x:c r="G464" s="10"/>
    </x:row>
    <x:row r="465">
      <x:c r="A465" s="10"/>
      <x:c r="B465" s="10"/>
      <x:c r="C465" s="10"/>
      <x:c r="D465" s="10"/>
      <x:c r="E465" s="10"/>
      <x:c r="F465" s="10"/>
      <x:c r="G465" s="10"/>
    </x:row>
    <x:row r="466">
      <x:c r="A466" s="10"/>
      <x:c r="B466" s="10"/>
      <x:c r="C466" s="10"/>
      <x:c r="D466" s="10"/>
      <x:c r="E466" s="10"/>
      <x:c r="F466" s="10"/>
      <x:c r="G466" s="10"/>
    </x:row>
    <x:row r="467">
      <x:c r="A467" s="10"/>
      <x:c r="B467" s="10"/>
      <x:c r="C467" s="10"/>
      <x:c r="D467" s="10"/>
      <x:c r="E467" s="10"/>
      <x:c r="F467" s="10"/>
      <x:c r="G467" s="10"/>
    </x:row>
    <x:row r="468">
      <x:c r="A468" s="10"/>
      <x:c r="B468" s="10"/>
      <x:c r="C468" s="10"/>
      <x:c r="D468" s="10"/>
      <x:c r="E468" s="10"/>
      <x:c r="F468" s="10"/>
      <x:c r="G468" s="10"/>
    </x:row>
    <x:row r="469">
      <x:c r="A469" s="10"/>
      <x:c r="B469" s="10"/>
      <x:c r="C469" s="10"/>
      <x:c r="D469" s="10"/>
      <x:c r="E469" s="10"/>
      <x:c r="F469" s="10"/>
      <x:c r="G469" s="10"/>
    </x:row>
    <x:row r="470">
      <x:c r="A470" s="10"/>
      <x:c r="B470" s="10"/>
      <x:c r="C470" s="10"/>
      <x:c r="D470" s="10"/>
      <x:c r="E470" s="10"/>
      <x:c r="F470" s="10"/>
      <x:c r="G470" s="10"/>
    </x:row>
    <x:row r="471">
      <x:c r="A471" s="10"/>
      <x:c r="B471" s="10"/>
      <x:c r="C471" s="10"/>
      <x:c r="D471" s="10"/>
      <x:c r="E471" s="10"/>
      <x:c r="F471" s="10"/>
      <x:c r="G471" s="10"/>
    </x:row>
    <x:row r="472">
      <x:c r="A472" s="10"/>
      <x:c r="B472" s="10"/>
      <x:c r="C472" s="10"/>
      <x:c r="D472" s="10"/>
      <x:c r="E472" s="10"/>
      <x:c r="F472" s="10"/>
      <x:c r="G472" s="10"/>
    </x:row>
    <x:row r="473">
      <x:c r="A473" s="10"/>
      <x:c r="B473" s="10"/>
      <x:c r="C473" s="10"/>
      <x:c r="D473" s="10"/>
      <x:c r="E473" s="10"/>
      <x:c r="F473" s="10"/>
      <x:c r="G473" s="10"/>
    </x:row>
    <x:row r="474">
      <x:c r="A474" s="10"/>
      <x:c r="B474" s="10"/>
      <x:c r="C474" s="10"/>
      <x:c r="D474" s="10"/>
      <x:c r="E474" s="10"/>
      <x:c r="F474" s="10"/>
      <x:c r="G474" s="10"/>
    </x:row>
    <x:row r="475">
      <x:c r="A475" s="10"/>
      <x:c r="B475" s="10"/>
      <x:c r="C475" s="10"/>
      <x:c r="D475" s="10"/>
      <x:c r="E475" s="10"/>
      <x:c r="F475" s="10"/>
      <x:c r="G475" s="10"/>
    </x:row>
    <x:row r="476">
      <x:c r="A476" s="10"/>
      <x:c r="B476" s="10"/>
      <x:c r="C476" s="10"/>
      <x:c r="D476" s="10"/>
      <x:c r="E476" s="10"/>
      <x:c r="F476" s="10"/>
      <x:c r="G476" s="10"/>
    </x:row>
    <x:row r="477">
      <x:c r="A477" s="10"/>
      <x:c r="B477" s="10"/>
      <x:c r="C477" s="10"/>
      <x:c r="D477" s="10"/>
      <x:c r="E477" s="10"/>
      <x:c r="F477" s="10"/>
      <x:c r="G477" s="10"/>
    </x:row>
    <x:row r="478">
      <x:c r="A478" s="10"/>
      <x:c r="B478" s="10"/>
      <x:c r="C478" s="10"/>
      <x:c r="D478" s="10"/>
      <x:c r="E478" s="10"/>
      <x:c r="F478" s="10"/>
      <x:c r="G478" s="10"/>
    </x:row>
    <x:row r="479">
      <x:c r="A479" s="10"/>
      <x:c r="B479" s="10"/>
      <x:c r="C479" s="10"/>
      <x:c r="D479" s="10"/>
      <x:c r="E479" s="10"/>
      <x:c r="F479" s="10"/>
      <x:c r="G479" s="10"/>
    </x:row>
    <x:row r="480">
      <x:c r="A480" s="10"/>
      <x:c r="B480" s="10"/>
      <x:c r="C480" s="10"/>
      <x:c r="D480" s="10"/>
      <x:c r="E480" s="10"/>
      <x:c r="F480" s="10"/>
      <x:c r="G480" s="10"/>
    </x:row>
    <x:row r="481">
      <x:c r="A481" s="10"/>
      <x:c r="B481" s="10"/>
      <x:c r="C481" s="10"/>
      <x:c r="D481" s="10"/>
      <x:c r="E481" s="10"/>
      <x:c r="F481" s="10"/>
      <x:c r="G481" s="10"/>
    </x:row>
    <x:row r="482">
      <x:c r="A482" s="10"/>
      <x:c r="B482" s="10"/>
      <x:c r="C482" s="10"/>
      <x:c r="D482" s="10"/>
      <x:c r="E482" s="10"/>
      <x:c r="F482" s="10"/>
      <x:c r="G482" s="10"/>
    </x:row>
    <x:row r="483">
      <x:c r="A483" s="10"/>
      <x:c r="B483" s="10"/>
      <x:c r="C483" s="10"/>
      <x:c r="D483" s="10"/>
      <x:c r="E483" s="10"/>
      <x:c r="F483" s="10"/>
      <x:c r="G483" s="10"/>
    </x:row>
    <x:row r="484">
      <x:c r="A484" s="10"/>
      <x:c r="B484" s="10"/>
      <x:c r="C484" s="10"/>
      <x:c r="D484" s="10"/>
      <x:c r="E484" s="10"/>
      <x:c r="F484" s="10"/>
      <x:c r="G484" s="10"/>
    </x:row>
    <x:row r="485">
      <x:c r="A485" s="10"/>
      <x:c r="B485" s="10"/>
      <x:c r="C485" s="10"/>
      <x:c r="D485" s="10"/>
      <x:c r="E485" s="10"/>
      <x:c r="F485" s="10"/>
      <x:c r="G485" s="10"/>
    </x:row>
    <x:row r="486">
      <x:c r="A486" s="10"/>
      <x:c r="B486" s="10"/>
      <x:c r="C486" s="10"/>
      <x:c r="D486" s="10"/>
      <x:c r="E486" s="10"/>
      <x:c r="F486" s="10"/>
      <x:c r="G486" s="10"/>
    </x:row>
    <x:row r="487">
      <x:c r="A487" s="10"/>
      <x:c r="B487" s="10"/>
      <x:c r="C487" s="10"/>
      <x:c r="D487" s="10"/>
      <x:c r="E487" s="10"/>
      <x:c r="F487" s="10"/>
      <x:c r="G487" s="10"/>
    </x:row>
    <x:row r="488">
      <x:c r="A488" s="10"/>
      <x:c r="B488" s="10"/>
      <x:c r="C488" s="10"/>
      <x:c r="D488" s="10"/>
      <x:c r="E488" s="10"/>
      <x:c r="F488" s="10"/>
      <x:c r="G488" s="10"/>
    </x:row>
    <x:row r="489">
      <x:c r="A489" s="10"/>
      <x:c r="B489" s="10"/>
      <x:c r="C489" s="10"/>
      <x:c r="D489" s="10"/>
      <x:c r="E489" s="10"/>
      <x:c r="F489" s="10"/>
      <x:c r="G489" s="10"/>
    </x:row>
    <x:row r="490">
      <x:c r="A490" s="10"/>
      <x:c r="B490" s="10"/>
      <x:c r="C490" s="10"/>
      <x:c r="D490" s="10"/>
      <x:c r="E490" s="10"/>
      <x:c r="F490" s="10"/>
      <x:c r="G490" s="10"/>
    </x:row>
    <x:row r="491">
      <x:c r="A491" s="10"/>
      <x:c r="B491" s="10"/>
      <x:c r="C491" s="10"/>
      <x:c r="D491" s="10"/>
      <x:c r="E491" s="10"/>
      <x:c r="F491" s="10"/>
      <x:c r="G491" s="10"/>
    </x:row>
    <x:row r="492">
      <x:c r="A492" s="10"/>
      <x:c r="B492" s="10"/>
      <x:c r="C492" s="10"/>
      <x:c r="D492" s="10"/>
      <x:c r="E492" s="10"/>
      <x:c r="F492" s="10"/>
      <x:c r="G492" s="10"/>
    </x:row>
    <x:row r="493">
      <x:c r="A493" s="10"/>
      <x:c r="B493" s="10"/>
      <x:c r="C493" s="10"/>
      <x:c r="D493" s="10"/>
      <x:c r="E493" s="10"/>
      <x:c r="F493" s="10"/>
      <x:c r="G493" s="10"/>
    </x:row>
    <x:row r="494">
      <x:c r="A494" s="10"/>
      <x:c r="B494" s="10"/>
      <x:c r="C494" s="10"/>
      <x:c r="D494" s="10"/>
      <x:c r="E494" s="10"/>
      <x:c r="F494" s="10"/>
      <x:c r="G494" s="10"/>
    </x:row>
    <x:row r="495">
      <x:c r="A495" s="10"/>
      <x:c r="B495" s="10"/>
      <x:c r="C495" s="10"/>
      <x:c r="D495" s="10"/>
      <x:c r="E495" s="10"/>
      <x:c r="F495" s="10"/>
      <x:c r="G495" s="10"/>
    </x:row>
    <x:row r="496">
      <x:c r="A496" s="10"/>
      <x:c r="B496" s="10"/>
      <x:c r="C496" s="10"/>
      <x:c r="D496" s="10"/>
      <x:c r="E496" s="10"/>
      <x:c r="F496" s="10"/>
      <x:c r="G496" s="10"/>
    </x:row>
    <x:row r="497">
      <x:c r="A497" s="10"/>
      <x:c r="B497" s="10"/>
      <x:c r="C497" s="10"/>
      <x:c r="D497" s="10"/>
      <x:c r="E497" s="10"/>
      <x:c r="F497" s="10"/>
      <x:c r="G497" s="10"/>
    </x:row>
    <x:row r="498">
      <x:c r="A498" s="10"/>
      <x:c r="B498" s="10"/>
      <x:c r="C498" s="10"/>
      <x:c r="D498" s="10"/>
      <x:c r="E498" s="10"/>
      <x:c r="F498" s="10"/>
      <x:c r="G498" s="10"/>
    </x:row>
    <x:row r="499">
      <x:c r="A499" s="10"/>
      <x:c r="B499" s="10"/>
      <x:c r="C499" s="10"/>
      <x:c r="D499" s="10"/>
      <x:c r="E499" s="10"/>
      <x:c r="F499" s="10"/>
      <x:c r="G499" s="10"/>
    </x:row>
    <x:row r="500">
      <x:c r="A500" s="10"/>
      <x:c r="B500" s="10"/>
      <x:c r="C500" s="10"/>
      <x:c r="D500" s="10"/>
      <x:c r="E500" s="10"/>
      <x:c r="F500" s="10"/>
      <x:c r="G500" s="10"/>
    </x:row>
    <x:row r="501">
      <x:c r="A501" s="10"/>
      <x:c r="B501" s="10"/>
      <x:c r="C501" s="10"/>
      <x:c r="D501" s="10"/>
      <x:c r="E501" s="10"/>
      <x:c r="F501" s="10"/>
      <x:c r="G501" s="10"/>
    </x:row>
    <x:row r="502">
      <x:c r="A502" s="10"/>
      <x:c r="B502" s="10"/>
      <x:c r="C502" s="10"/>
      <x:c r="D502" s="10"/>
      <x:c r="E502" s="10"/>
      <x:c r="F502" s="10"/>
      <x:c r="G502" s="10"/>
    </x:row>
    <x:row r="503">
      <x:c r="A503" s="10"/>
      <x:c r="B503" s="10"/>
      <x:c r="C503" s="10"/>
      <x:c r="D503" s="10"/>
      <x:c r="E503" s="10"/>
      <x:c r="F503" s="10"/>
      <x:c r="G503" s="10"/>
    </x:row>
    <x:row r="504">
      <x:c r="A504" s="10"/>
      <x:c r="B504" s="10"/>
      <x:c r="C504" s="10"/>
      <x:c r="D504" s="10"/>
      <x:c r="E504" s="10"/>
      <x:c r="F504" s="10"/>
      <x:c r="G504" s="10"/>
    </x:row>
    <x:row r="505">
      <x:c r="A505" s="10"/>
      <x:c r="B505" s="10"/>
      <x:c r="C505" s="10"/>
      <x:c r="D505" s="10"/>
      <x:c r="E505" s="10"/>
      <x:c r="F505" s="10"/>
      <x:c r="G505" s="10"/>
    </x:row>
    <x:row r="506">
      <x:c r="A506" s="10"/>
      <x:c r="B506" s="10"/>
      <x:c r="C506" s="10"/>
      <x:c r="D506" s="10"/>
      <x:c r="E506" s="10"/>
      <x:c r="F506" s="10"/>
      <x:c r="G506" s="10"/>
    </x:row>
    <x:row r="507">
      <x:c r="A507" s="10"/>
      <x:c r="B507" s="10"/>
      <x:c r="C507" s="10"/>
      <x:c r="D507" s="10"/>
      <x:c r="E507" s="10"/>
      <x:c r="F507" s="10"/>
      <x:c r="G507" s="10"/>
    </x:row>
    <x:row r="508">
      <x:c r="A508" s="10"/>
      <x:c r="B508" s="10"/>
      <x:c r="C508" s="10"/>
      <x:c r="D508" s="10"/>
      <x:c r="E508" s="10"/>
      <x:c r="F508" s="10"/>
      <x:c r="G508" s="10"/>
    </x:row>
    <x:row r="509">
      <x:c r="A509" s="10"/>
      <x:c r="B509" s="10"/>
      <x:c r="C509" s="10"/>
      <x:c r="D509" s="10"/>
      <x:c r="E509" s="10"/>
      <x:c r="F509" s="10"/>
      <x:c r="G509" s="10"/>
    </x:row>
    <x:row r="510">
      <x:c r="A510" s="10"/>
      <x:c r="B510" s="10"/>
      <x:c r="C510" s="10"/>
      <x:c r="D510" s="10"/>
      <x:c r="E510" s="10"/>
      <x:c r="F510" s="10"/>
      <x:c r="G510" s="10"/>
    </x:row>
    <x:row r="511">
      <x:c r="A511" s="10"/>
      <x:c r="B511" s="10"/>
      <x:c r="C511" s="10"/>
      <x:c r="D511" s="10"/>
      <x:c r="E511" s="10"/>
      <x:c r="F511" s="10"/>
      <x:c r="G511" s="10"/>
    </x:row>
    <x:row r="512">
      <x:c r="A512" s="10"/>
      <x:c r="B512" s="10"/>
      <x:c r="C512" s="10"/>
      <x:c r="D512" s="10"/>
      <x:c r="E512" s="10"/>
      <x:c r="F512" s="10"/>
      <x:c r="G512" s="10"/>
    </x:row>
    <x:row r="513">
      <x:c r="A513" s="10"/>
      <x:c r="B513" s="10"/>
      <x:c r="C513" s="10"/>
      <x:c r="D513" s="10"/>
      <x:c r="E513" s="10"/>
      <x:c r="F513" s="10"/>
      <x:c r="G513" s="10"/>
    </x:row>
    <x:row r="514">
      <x:c r="A514" s="10"/>
      <x:c r="B514" s="10"/>
      <x:c r="C514" s="10"/>
      <x:c r="D514" s="10"/>
      <x:c r="E514" s="10"/>
      <x:c r="F514" s="10"/>
      <x:c r="G514" s="10"/>
    </x:row>
    <x:row r="515">
      <x:c r="A515" s="10"/>
      <x:c r="B515" s="10"/>
      <x:c r="C515" s="10"/>
      <x:c r="D515" s="10"/>
      <x:c r="E515" s="10"/>
      <x:c r="F515" s="10"/>
      <x:c r="G515" s="10"/>
    </x:row>
    <x:row r="516">
      <x:c r="A516" s="10"/>
      <x:c r="B516" s="10"/>
      <x:c r="C516" s="10"/>
      <x:c r="D516" s="10"/>
      <x:c r="E516" s="10"/>
      <x:c r="F516" s="10"/>
      <x:c r="G516" s="10"/>
    </x:row>
    <x:row r="517">
      <x:c r="A517" s="10"/>
      <x:c r="B517" s="10"/>
      <x:c r="C517" s="10"/>
      <x:c r="D517" s="10"/>
      <x:c r="E517" s="10"/>
      <x:c r="F517" s="10"/>
      <x:c r="G517" s="10"/>
    </x:row>
    <x:row r="518">
      <x:c r="A518" s="10"/>
      <x:c r="B518" s="10"/>
      <x:c r="C518" s="10"/>
      <x:c r="D518" s="10"/>
      <x:c r="E518" s="10"/>
      <x:c r="F518" s="10"/>
      <x:c r="G518" s="10"/>
    </x:row>
    <x:row r="519">
      <x:c r="A519" s="10"/>
      <x:c r="B519" s="10"/>
      <x:c r="C519" s="10"/>
      <x:c r="D519" s="10"/>
      <x:c r="E519" s="10"/>
      <x:c r="F519" s="10"/>
      <x:c r="G519" s="10"/>
    </x:row>
    <x:row r="520">
      <x:c r="A520" s="10"/>
      <x:c r="B520" s="10"/>
      <x:c r="C520" s="10"/>
      <x:c r="D520" s="10"/>
      <x:c r="E520" s="10"/>
      <x:c r="F520" s="10"/>
      <x:c r="G520" s="10"/>
    </x:row>
    <x:row r="521">
      <x:c r="A521" s="10"/>
      <x:c r="B521" s="10"/>
      <x:c r="C521" s="10"/>
      <x:c r="D521" s="10"/>
      <x:c r="E521" s="10"/>
      <x:c r="F521" s="10"/>
      <x:c r="G521" s="10"/>
    </x:row>
    <x:row r="522">
      <x:c r="A522" s="10"/>
      <x:c r="B522" s="10"/>
      <x:c r="C522" s="10"/>
      <x:c r="D522" s="10"/>
      <x:c r="E522" s="10"/>
      <x:c r="F522" s="10"/>
      <x:c r="G522" s="10"/>
    </x:row>
    <x:row r="523">
      <x:c r="A523" s="10"/>
      <x:c r="B523" s="10"/>
      <x:c r="C523" s="10"/>
      <x:c r="D523" s="10"/>
      <x:c r="E523" s="10"/>
      <x:c r="F523" s="10"/>
      <x:c r="G523" s="10"/>
    </x:row>
    <x:row r="524">
      <x:c r="A524" s="10"/>
      <x:c r="B524" s="10"/>
      <x:c r="C524" s="10"/>
      <x:c r="D524" s="10"/>
      <x:c r="E524" s="10"/>
      <x:c r="F524" s="10"/>
      <x:c r="G524" s="10"/>
    </x:row>
    <x:row r="525">
      <x:c r="A525" s="10"/>
      <x:c r="B525" s="10"/>
      <x:c r="C525" s="10"/>
      <x:c r="D525" s="10"/>
      <x:c r="E525" s="10"/>
      <x:c r="F525" s="10"/>
      <x:c r="G525" s="10"/>
    </x:row>
    <x:row r="526">
      <x:c r="A526" s="10"/>
      <x:c r="B526" s="10"/>
      <x:c r="C526" s="10"/>
      <x:c r="D526" s="10"/>
      <x:c r="E526" s="10"/>
      <x:c r="F526" s="10"/>
      <x:c r="G526" s="10"/>
    </x:row>
    <x:row r="527">
      <x:c r="A527" s="10"/>
      <x:c r="B527" s="10"/>
      <x:c r="C527" s="10"/>
      <x:c r="D527" s="10"/>
      <x:c r="E527" s="10"/>
      <x:c r="F527" s="10"/>
      <x:c r="G527" s="10"/>
    </x:row>
    <x:row r="528">
      <x:c r="A528" s="10"/>
      <x:c r="B528" s="10"/>
      <x:c r="C528" s="10"/>
      <x:c r="D528" s="10"/>
      <x:c r="E528" s="10"/>
      <x:c r="F528" s="10"/>
      <x:c r="G528" s="10"/>
    </x:row>
    <x:row r="529">
      <x:c r="A529" s="10"/>
      <x:c r="B529" s="10"/>
      <x:c r="C529" s="10"/>
      <x:c r="D529" s="10"/>
      <x:c r="E529" s="10"/>
      <x:c r="F529" s="10"/>
      <x:c r="G529" s="10"/>
    </x:row>
    <x:row r="530">
      <x:c r="A530" s="10"/>
      <x:c r="B530" s="10"/>
      <x:c r="C530" s="10"/>
      <x:c r="D530" s="10"/>
      <x:c r="E530" s="10"/>
      <x:c r="F530" s="10"/>
      <x:c r="G530" s="10"/>
    </x:row>
    <x:row r="531">
      <x:c r="A531" s="10"/>
      <x:c r="B531" s="10"/>
      <x:c r="C531" s="10"/>
      <x:c r="D531" s="10"/>
      <x:c r="E531" s="10"/>
      <x:c r="F531" s="10"/>
      <x:c r="G531" s="10"/>
    </x:row>
    <x:row r="532">
      <x:c r="A532" s="10"/>
      <x:c r="B532" s="10"/>
      <x:c r="C532" s="10"/>
      <x:c r="D532" s="10"/>
      <x:c r="E532" s="10"/>
      <x:c r="F532" s="10"/>
      <x:c r="G532" s="10"/>
    </x:row>
    <x:row r="533">
      <x:c r="A533" s="10"/>
      <x:c r="B533" s="10"/>
      <x:c r="C533" s="10"/>
      <x:c r="D533" s="10"/>
      <x:c r="E533" s="10"/>
      <x:c r="F533" s="10"/>
      <x:c r="G533" s="10"/>
    </x:row>
    <x:row r="534">
      <x:c r="A534" s="10"/>
      <x:c r="B534" s="10"/>
      <x:c r="C534" s="10"/>
      <x:c r="D534" s="10"/>
      <x:c r="E534" s="10"/>
      <x:c r="F534" s="10"/>
      <x:c r="G534" s="10"/>
    </x:row>
    <x:row r="535">
      <x:c r="A535" s="10"/>
      <x:c r="B535" s="10"/>
      <x:c r="C535" s="10"/>
      <x:c r="D535" s="10"/>
      <x:c r="E535" s="10"/>
      <x:c r="F535" s="10"/>
      <x:c r="G535" s="10"/>
    </x:row>
    <x:row r="536">
      <x:c r="A536" s="10"/>
      <x:c r="B536" s="10"/>
      <x:c r="C536" s="10"/>
      <x:c r="D536" s="10"/>
      <x:c r="E536" s="10"/>
      <x:c r="F536" s="10"/>
      <x:c r="G536" s="10"/>
    </x:row>
    <x:row r="537">
      <x:c r="A537" s="10"/>
      <x:c r="B537" s="10"/>
      <x:c r="C537" s="10"/>
      <x:c r="D537" s="10"/>
      <x:c r="E537" s="10"/>
      <x:c r="F537" s="10"/>
      <x:c r="G537" s="10"/>
    </x:row>
    <x:row r="538">
      <x:c r="A538" s="10"/>
      <x:c r="B538" s="10"/>
      <x:c r="C538" s="10"/>
      <x:c r="D538" s="10"/>
      <x:c r="E538" s="10"/>
      <x:c r="F538" s="10"/>
      <x:c r="G538" s="10"/>
    </x:row>
    <x:row r="539">
      <x:c r="A539" s="10"/>
      <x:c r="B539" s="10"/>
      <x:c r="C539" s="10"/>
      <x:c r="D539" s="10"/>
      <x:c r="E539" s="10"/>
      <x:c r="F539" s="10"/>
      <x:c r="G539" s="10"/>
    </x:row>
    <x:row r="540">
      <x:c r="A540" s="10"/>
      <x:c r="B540" s="10"/>
      <x:c r="C540" s="10"/>
      <x:c r="D540" s="10"/>
      <x:c r="E540" s="10"/>
      <x:c r="F540" s="10"/>
      <x:c r="G540" s="10"/>
    </x:row>
    <x:row r="541">
      <x:c r="A541" s="10"/>
      <x:c r="B541" s="10"/>
      <x:c r="C541" s="10"/>
      <x:c r="D541" s="10"/>
      <x:c r="E541" s="10"/>
      <x:c r="F541" s="10"/>
      <x:c r="G541" s="10"/>
    </x:row>
    <x:row r="542">
      <x:c r="A542" s="10"/>
      <x:c r="B542" s="10"/>
      <x:c r="C542" s="10"/>
      <x:c r="D542" s="10"/>
      <x:c r="E542" s="10"/>
      <x:c r="F542" s="10"/>
      <x:c r="G542" s="10"/>
    </x:row>
    <x:row r="543">
      <x:c r="A543" s="10"/>
      <x:c r="B543" s="10"/>
      <x:c r="C543" s="10"/>
      <x:c r="D543" s="10"/>
      <x:c r="E543" s="10"/>
      <x:c r="F543" s="10"/>
      <x:c r="G543" s="10"/>
    </x:row>
    <x:row r="544">
      <x:c r="A544" s="10"/>
      <x:c r="B544" s="10"/>
      <x:c r="C544" s="10"/>
      <x:c r="D544" s="10"/>
      <x:c r="E544" s="10"/>
      <x:c r="F544" s="10"/>
      <x:c r="G544" s="10"/>
    </x:row>
    <x:row r="545">
      <x:c r="A545" s="10"/>
      <x:c r="B545" s="10"/>
      <x:c r="C545" s="10"/>
      <x:c r="D545" s="10"/>
      <x:c r="E545" s="10"/>
      <x:c r="F545" s="10"/>
      <x:c r="G545" s="10"/>
    </x:row>
    <x:row r="546">
      <x:c r="A546" s="10"/>
      <x:c r="B546" s="10"/>
      <x:c r="C546" s="10"/>
      <x:c r="D546" s="10"/>
      <x:c r="E546" s="10"/>
      <x:c r="F546" s="10"/>
      <x:c r="G546" s="10"/>
    </x:row>
    <x:row r="547">
      <x:c r="A547" s="10"/>
      <x:c r="B547" s="10"/>
      <x:c r="C547" s="10"/>
      <x:c r="D547" s="10"/>
      <x:c r="E547" s="10"/>
      <x:c r="F547" s="10"/>
      <x:c r="G547" s="10"/>
    </x:row>
    <x:row r="548">
      <x:c r="A548" s="10"/>
      <x:c r="B548" s="10"/>
      <x:c r="C548" s="10"/>
      <x:c r="D548" s="10"/>
      <x:c r="E548" s="10"/>
      <x:c r="F548" s="10"/>
      <x:c r="G548" s="10"/>
    </x:row>
    <x:row r="549">
      <x:c r="A549" s="10"/>
      <x:c r="B549" s="10"/>
      <x:c r="C549" s="10"/>
      <x:c r="D549" s="10"/>
      <x:c r="E549" s="10"/>
      <x:c r="F549" s="10"/>
      <x:c r="G549" s="10"/>
    </x:row>
    <x:row r="550">
      <x:c r="A550" s="10"/>
      <x:c r="B550" s="10"/>
      <x:c r="C550" s="10"/>
      <x:c r="D550" s="10"/>
      <x:c r="E550" s="10"/>
      <x:c r="F550" s="10"/>
      <x:c r="G550" s="10"/>
    </x:row>
    <x:row r="551">
      <x:c r="A551" s="10"/>
      <x:c r="B551" s="10"/>
      <x:c r="C551" s="10"/>
      <x:c r="D551" s="10"/>
      <x:c r="E551" s="10"/>
      <x:c r="F551" s="10"/>
      <x:c r="G551" s="10"/>
    </x:row>
    <x:row r="552">
      <x:c r="A552" s="10"/>
      <x:c r="B552" s="10"/>
      <x:c r="C552" s="10"/>
      <x:c r="D552" s="10"/>
      <x:c r="E552" s="10"/>
      <x:c r="F552" s="10"/>
      <x:c r="G552" s="10"/>
    </x:row>
    <x:row r="553">
      <x:c r="A553" s="10"/>
      <x:c r="B553" s="10"/>
      <x:c r="C553" s="10"/>
      <x:c r="D553" s="10"/>
      <x:c r="E553" s="10"/>
      <x:c r="F553" s="10"/>
      <x:c r="G553" s="10"/>
    </x:row>
    <x:row r="554">
      <x:c r="A554" s="10"/>
      <x:c r="B554" s="10"/>
      <x:c r="C554" s="10"/>
      <x:c r="D554" s="10"/>
      <x:c r="E554" s="10"/>
      <x:c r="F554" s="10"/>
      <x:c r="G554" s="10"/>
    </x:row>
    <x:row r="555">
      <x:c r="A555" s="10"/>
      <x:c r="B555" s="10"/>
      <x:c r="C555" s="10"/>
      <x:c r="D555" s="10"/>
      <x:c r="E555" s="10"/>
      <x:c r="F555" s="10"/>
      <x:c r="G555" s="10"/>
    </x:row>
    <x:row r="556">
      <x:c r="A556" s="10"/>
      <x:c r="B556" s="10"/>
      <x:c r="C556" s="10"/>
      <x:c r="D556" s="10"/>
      <x:c r="E556" s="10"/>
      <x:c r="F556" s="10"/>
      <x:c r="G556" s="10"/>
    </x:row>
    <x:row r="557">
      <x:c r="A557" s="10"/>
      <x:c r="B557" s="10"/>
      <x:c r="C557" s="10"/>
      <x:c r="D557" s="10"/>
      <x:c r="E557" s="10"/>
      <x:c r="F557" s="10"/>
      <x:c r="G557" s="10"/>
    </x:row>
    <x:row r="558">
      <x:c r="A558" s="10"/>
      <x:c r="B558" s="10"/>
      <x:c r="C558" s="10"/>
      <x:c r="D558" s="10"/>
      <x:c r="E558" s="10"/>
      <x:c r="F558" s="10"/>
      <x:c r="G558" s="10"/>
    </x:row>
    <x:row r="559">
      <x:c r="A559" s="10"/>
      <x:c r="B559" s="10"/>
      <x:c r="C559" s="10"/>
      <x:c r="D559" s="10"/>
      <x:c r="E559" s="10"/>
      <x:c r="F559" s="10"/>
      <x:c r="G559" s="10"/>
    </x:row>
    <x:row r="560">
      <x:c r="A560" s="10"/>
      <x:c r="B560" s="10"/>
      <x:c r="C560" s="10"/>
      <x:c r="D560" s="10"/>
      <x:c r="E560" s="10"/>
      <x:c r="F560" s="10"/>
      <x:c r="G560" s="10"/>
    </x:row>
    <x:row r="561">
      <x:c r="A561" s="10"/>
      <x:c r="B561" s="10"/>
      <x:c r="C561" s="10"/>
      <x:c r="D561" s="10"/>
      <x:c r="E561" s="10"/>
      <x:c r="F561" s="10"/>
      <x:c r="G561" s="10"/>
    </x:row>
    <x:row r="562">
      <x:c r="A562" s="10"/>
      <x:c r="B562" s="10"/>
      <x:c r="C562" s="10"/>
      <x:c r="D562" s="10"/>
      <x:c r="E562" s="10"/>
      <x:c r="F562" s="10"/>
      <x:c r="G562" s="10"/>
    </x:row>
    <x:row r="563">
      <x:c r="A563" s="10"/>
      <x:c r="B563" s="10"/>
      <x:c r="C563" s="10"/>
      <x:c r="D563" s="10"/>
      <x:c r="E563" s="10"/>
      <x:c r="F563" s="10"/>
      <x:c r="G563" s="10"/>
    </x:row>
    <x:row r="564">
      <x:c r="A564" s="10"/>
      <x:c r="B564" s="10"/>
      <x:c r="C564" s="10"/>
      <x:c r="D564" s="10"/>
      <x:c r="E564" s="10"/>
      <x:c r="F564" s="10"/>
      <x:c r="G564" s="10"/>
    </x:row>
    <x:row r="565">
      <x:c r="A565" s="10"/>
      <x:c r="B565" s="10"/>
      <x:c r="C565" s="10"/>
      <x:c r="D565" s="10"/>
      <x:c r="E565" s="10"/>
      <x:c r="F565" s="10"/>
      <x:c r="G565" s="10"/>
    </x:row>
    <x:row r="566">
      <x:c r="A566" s="10"/>
      <x:c r="B566" s="10"/>
      <x:c r="C566" s="10"/>
      <x:c r="D566" s="10"/>
      <x:c r="E566" s="10"/>
      <x:c r="F566" s="10"/>
      <x:c r="G566" s="10"/>
    </x:row>
    <x:row r="567">
      <x:c r="A567" s="10"/>
      <x:c r="B567" s="10"/>
      <x:c r="C567" s="10"/>
      <x:c r="D567" s="10"/>
      <x:c r="E567" s="10"/>
      <x:c r="F567" s="10"/>
      <x:c r="G567" s="10"/>
    </x:row>
    <x:row r="568">
      <x:c r="A568" s="10"/>
      <x:c r="B568" s="10"/>
      <x:c r="C568" s="10"/>
      <x:c r="D568" s="10"/>
      <x:c r="E568" s="10"/>
      <x:c r="F568" s="10"/>
      <x:c r="G568" s="10"/>
    </x:row>
    <x:row r="569">
      <x:c r="A569" s="10"/>
      <x:c r="B569" s="10"/>
      <x:c r="C569" s="10"/>
      <x:c r="D569" s="10"/>
      <x:c r="E569" s="10"/>
      <x:c r="F569" s="10"/>
      <x:c r="G569" s="10"/>
    </x:row>
    <x:row r="570">
      <x:c r="A570" s="10"/>
      <x:c r="B570" s="10"/>
      <x:c r="C570" s="10"/>
      <x:c r="D570" s="10"/>
      <x:c r="E570" s="10"/>
      <x:c r="F570" s="10"/>
      <x:c r="G570" s="10"/>
    </x:row>
    <x:row r="571">
      <x:c r="A571" s="10"/>
      <x:c r="B571" s="10"/>
      <x:c r="C571" s="10"/>
      <x:c r="D571" s="10"/>
      <x:c r="E571" s="10"/>
      <x:c r="F571" s="10"/>
      <x:c r="G571" s="10"/>
    </x:row>
    <x:row r="572">
      <x:c r="A572" s="10"/>
      <x:c r="B572" s="10"/>
      <x:c r="C572" s="10"/>
      <x:c r="D572" s="10"/>
      <x:c r="E572" s="10"/>
      <x:c r="F572" s="10"/>
      <x:c r="G572" s="10"/>
    </x:row>
    <x:row r="573">
      <x:c r="A573" s="10"/>
      <x:c r="B573" s="10"/>
      <x:c r="C573" s="10"/>
      <x:c r="D573" s="10"/>
      <x:c r="E573" s="10"/>
      <x:c r="F573" s="10"/>
      <x:c r="G573" s="10"/>
    </x:row>
    <x:row r="574">
      <x:c r="A574" s="10"/>
      <x:c r="B574" s="10"/>
      <x:c r="C574" s="10"/>
      <x:c r="D574" s="10"/>
      <x:c r="E574" s="10"/>
      <x:c r="F574" s="10"/>
      <x:c r="G574" s="10"/>
    </x:row>
    <x:row r="575">
      <x:c r="A575" s="10"/>
      <x:c r="B575" s="10"/>
      <x:c r="C575" s="10"/>
      <x:c r="D575" s="10"/>
      <x:c r="E575" s="10"/>
      <x:c r="F575" s="10"/>
      <x:c r="G575" s="10"/>
    </x:row>
    <x:row r="576">
      <x:c r="A576" s="10"/>
      <x:c r="B576" s="10"/>
      <x:c r="C576" s="10"/>
      <x:c r="D576" s="10"/>
      <x:c r="E576" s="10"/>
      <x:c r="F576" s="10"/>
      <x:c r="G576" s="10"/>
    </x:row>
    <x:row r="577">
      <x:c r="A577" s="10"/>
      <x:c r="B577" s="10"/>
      <x:c r="C577" s="10"/>
      <x:c r="D577" s="10"/>
      <x:c r="E577" s="10"/>
      <x:c r="F577" s="10"/>
      <x:c r="G577" s="10"/>
    </x:row>
    <x:row r="578">
      <x:c r="A578" s="10"/>
      <x:c r="B578" s="10"/>
      <x:c r="C578" s="10"/>
      <x:c r="D578" s="10"/>
      <x:c r="E578" s="10"/>
      <x:c r="F578" s="10"/>
      <x:c r="G578" s="10"/>
    </x:row>
    <x:row r="579">
      <x:c r="A579" s="10"/>
      <x:c r="B579" s="10"/>
      <x:c r="C579" s="10"/>
      <x:c r="D579" s="10"/>
      <x:c r="E579" s="10"/>
      <x:c r="F579" s="10"/>
      <x:c r="G579" s="10"/>
    </x:row>
    <x:row r="580">
      <x:c r="A580" s="10"/>
      <x:c r="B580" s="10"/>
      <x:c r="C580" s="10"/>
      <x:c r="D580" s="10"/>
      <x:c r="E580" s="10"/>
      <x:c r="F580" s="10"/>
      <x:c r="G580" s="10"/>
    </x:row>
    <x:row r="581">
      <x:c r="A581" s="10"/>
      <x:c r="B581" s="10"/>
      <x:c r="C581" s="10"/>
      <x:c r="D581" s="10"/>
      <x:c r="E581" s="10"/>
      <x:c r="F581" s="10"/>
      <x:c r="G581" s="10"/>
    </x:row>
    <x:row r="582">
      <x:c r="A582" s="10"/>
      <x:c r="B582" s="10"/>
      <x:c r="C582" s="10"/>
      <x:c r="D582" s="10"/>
      <x:c r="E582" s="10"/>
      <x:c r="F582" s="10"/>
      <x:c r="G582" s="10"/>
    </x:row>
    <x:row r="583">
      <x:c r="A583" s="10"/>
      <x:c r="B583" s="10"/>
      <x:c r="C583" s="10"/>
      <x:c r="D583" s="10"/>
      <x:c r="E583" s="10"/>
      <x:c r="F583" s="10"/>
      <x:c r="G583" s="10"/>
    </x:row>
    <x:row r="584">
      <x:c r="A584" s="10"/>
      <x:c r="B584" s="10"/>
      <x:c r="C584" s="10"/>
      <x:c r="D584" s="10"/>
      <x:c r="E584" s="10"/>
      <x:c r="F584" s="10"/>
      <x:c r="G584" s="10"/>
    </x:row>
    <x:row r="585">
      <x:c r="A585" s="10"/>
      <x:c r="B585" s="10"/>
      <x:c r="C585" s="10"/>
      <x:c r="D585" s="10"/>
      <x:c r="E585" s="10"/>
      <x:c r="F585" s="10"/>
      <x:c r="G585" s="10"/>
    </x:row>
    <x:row r="586">
      <x:c r="A586" s="10"/>
      <x:c r="B586" s="10"/>
      <x:c r="C586" s="10"/>
      <x:c r="D586" s="10"/>
      <x:c r="E586" s="10"/>
      <x:c r="F586" s="10"/>
      <x:c r="G586" s="10"/>
    </x:row>
    <x:row r="587">
      <x:c r="A587" s="10"/>
      <x:c r="B587" s="10"/>
      <x:c r="C587" s="10"/>
      <x:c r="D587" s="10"/>
      <x:c r="E587" s="10"/>
      <x:c r="F587" s="10"/>
      <x:c r="G587" s="10"/>
    </x:row>
    <x:row r="588">
      <x:c r="A588" s="10"/>
      <x:c r="B588" s="10"/>
      <x:c r="C588" s="10"/>
      <x:c r="D588" s="10"/>
      <x:c r="E588" s="10"/>
      <x:c r="F588" s="10"/>
      <x:c r="G588" s="10"/>
    </x:row>
    <x:row r="589">
      <x:c r="A589" s="10"/>
      <x:c r="B589" s="10"/>
      <x:c r="C589" s="10"/>
      <x:c r="D589" s="10"/>
      <x:c r="E589" s="10"/>
      <x:c r="F589" s="10"/>
      <x:c r="G589" s="10"/>
    </x:row>
    <x:row r="590">
      <x:c r="A590" s="10"/>
      <x:c r="B590" s="10"/>
      <x:c r="C590" s="10"/>
      <x:c r="D590" s="10"/>
      <x:c r="E590" s="10"/>
      <x:c r="F590" s="10"/>
      <x:c r="G590" s="10"/>
    </x:row>
    <x:row r="591">
      <x:c r="A591" s="10"/>
      <x:c r="B591" s="10"/>
      <x:c r="C591" s="10"/>
      <x:c r="D591" s="10"/>
      <x:c r="E591" s="10"/>
      <x:c r="F591" s="10"/>
      <x:c r="G591" s="10"/>
    </x:row>
    <x:row r="592">
      <x:c r="A592" s="10"/>
      <x:c r="B592" s="10"/>
      <x:c r="C592" s="10"/>
      <x:c r="D592" s="10"/>
      <x:c r="E592" s="10"/>
      <x:c r="F592" s="10"/>
      <x:c r="G592" s="10"/>
    </x:row>
    <x:row r="593">
      <x:c r="A593" s="10"/>
      <x:c r="B593" s="10"/>
      <x:c r="C593" s="10"/>
      <x:c r="D593" s="10"/>
      <x:c r="E593" s="10"/>
      <x:c r="F593" s="10"/>
      <x:c r="G593" s="10"/>
    </x:row>
    <x:row r="594">
      <x:c r="A594" s="10"/>
      <x:c r="B594" s="10"/>
      <x:c r="C594" s="10"/>
      <x:c r="D594" s="10"/>
      <x:c r="E594" s="10"/>
      <x:c r="F594" s="10"/>
      <x:c r="G594" s="10"/>
    </x:row>
    <x:row r="595">
      <x:c r="A595" s="10"/>
      <x:c r="B595" s="10"/>
      <x:c r="C595" s="10"/>
      <x:c r="D595" s="10"/>
      <x:c r="E595" s="10"/>
      <x:c r="F595" s="10"/>
      <x:c r="G595" s="10"/>
    </x:row>
    <x:row r="596">
      <x:c r="A596" s="10"/>
      <x:c r="B596" s="10"/>
      <x:c r="C596" s="10"/>
      <x:c r="D596" s="10"/>
      <x:c r="E596" s="10"/>
      <x:c r="F596" s="10"/>
      <x:c r="G596" s="10"/>
    </x:row>
    <x:row r="597">
      <x:c r="A597" s="10"/>
      <x:c r="B597" s="10"/>
      <x:c r="C597" s="10"/>
      <x:c r="D597" s="10"/>
      <x:c r="E597" s="10"/>
      <x:c r="F597" s="10"/>
      <x:c r="G597" s="10"/>
    </x:row>
    <x:row r="598">
      <x:c r="A598" s="10"/>
      <x:c r="B598" s="10"/>
      <x:c r="C598" s="10"/>
      <x:c r="D598" s="10"/>
      <x:c r="E598" s="10"/>
      <x:c r="F598" s="10"/>
      <x:c r="G598" s="10"/>
    </x:row>
    <x:row r="599">
      <x:c r="A599" s="10"/>
      <x:c r="B599" s="10"/>
      <x:c r="C599" s="10"/>
      <x:c r="D599" s="10"/>
      <x:c r="E599" s="10"/>
      <x:c r="F599" s="10"/>
      <x:c r="G599" s="10"/>
    </x:row>
    <x:row r="600">
      <x:c r="A600" s="10"/>
      <x:c r="B600" s="10"/>
      <x:c r="C600" s="10"/>
      <x:c r="D600" s="10"/>
      <x:c r="E600" s="10"/>
      <x:c r="F600" s="10"/>
      <x:c r="G600" s="10"/>
    </x:row>
    <x:row r="601">
      <x:c r="A601" s="10"/>
      <x:c r="B601" s="10"/>
      <x:c r="C601" s="10"/>
      <x:c r="D601" s="10"/>
      <x:c r="E601" s="10"/>
      <x:c r="F601" s="10"/>
      <x:c r="G601" s="10"/>
    </x:row>
    <x:row r="602">
      <x:c r="A602" s="10"/>
      <x:c r="B602" s="10"/>
      <x:c r="C602" s="10"/>
      <x:c r="D602" s="10"/>
      <x:c r="E602" s="10"/>
      <x:c r="F602" s="10"/>
      <x:c r="G602" s="10"/>
    </x:row>
    <x:row r="603">
      <x:c r="A603" s="10"/>
      <x:c r="B603" s="10"/>
      <x:c r="C603" s="10"/>
      <x:c r="D603" s="10"/>
      <x:c r="E603" s="10"/>
      <x:c r="F603" s="10"/>
      <x:c r="G603" s="10"/>
    </x:row>
    <x:row r="604">
      <x:c r="A604" s="10"/>
      <x:c r="B604" s="10"/>
      <x:c r="C604" s="10"/>
      <x:c r="D604" s="10"/>
      <x:c r="E604" s="10"/>
      <x:c r="F604" s="10"/>
      <x:c r="G604" s="10"/>
    </x:row>
    <x:row r="605">
      <x:c r="A605" s="10"/>
      <x:c r="B605" s="10"/>
      <x:c r="C605" s="10"/>
      <x:c r="D605" s="10"/>
      <x:c r="E605" s="10"/>
      <x:c r="F605" s="10"/>
      <x:c r="G605" s="10"/>
    </x:row>
    <x:row r="606">
      <x:c r="A606" s="10"/>
      <x:c r="B606" s="10"/>
      <x:c r="C606" s="10"/>
      <x:c r="D606" s="10"/>
      <x:c r="E606" s="10"/>
      <x:c r="F606" s="10"/>
      <x:c r="G606" s="10"/>
    </x:row>
    <x:row r="607">
      <x:c r="A607" s="10"/>
      <x:c r="B607" s="10"/>
      <x:c r="C607" s="10"/>
      <x:c r="D607" s="10"/>
      <x:c r="E607" s="10"/>
      <x:c r="F607" s="10"/>
      <x:c r="G607" s="10"/>
    </x:row>
    <x:row r="608">
      <x:c r="A608" s="10"/>
      <x:c r="B608" s="10"/>
      <x:c r="C608" s="10"/>
      <x:c r="D608" s="10"/>
      <x:c r="E608" s="10"/>
      <x:c r="F608" s="10"/>
      <x:c r="G608" s="10"/>
    </x:row>
    <x:row r="609">
      <x:c r="A609" s="10"/>
      <x:c r="B609" s="10"/>
      <x:c r="C609" s="10"/>
      <x:c r="D609" s="10"/>
      <x:c r="E609" s="10"/>
      <x:c r="F609" s="10"/>
      <x:c r="G609" s="10"/>
    </x:row>
    <x:row r="610">
      <x:c r="A610" s="10"/>
      <x:c r="B610" s="10"/>
      <x:c r="C610" s="10"/>
      <x:c r="D610" s="10"/>
      <x:c r="E610" s="10"/>
      <x:c r="F610" s="10"/>
      <x:c r="G610" s="10"/>
    </x:row>
    <x:row r="611">
      <x:c r="A611" s="10"/>
      <x:c r="B611" s="10"/>
      <x:c r="C611" s="10"/>
      <x:c r="D611" s="10"/>
      <x:c r="E611" s="10"/>
      <x:c r="F611" s="10"/>
      <x:c r="G611" s="10"/>
    </x:row>
    <x:row r="612">
      <x:c r="A612" s="10"/>
      <x:c r="B612" s="10"/>
      <x:c r="C612" s="10"/>
      <x:c r="D612" s="10"/>
      <x:c r="E612" s="10"/>
      <x:c r="F612" s="10"/>
      <x:c r="G612" s="10"/>
    </x:row>
    <x:row r="613">
      <x:c r="A613" s="10"/>
      <x:c r="B613" s="10"/>
      <x:c r="C613" s="10"/>
      <x:c r="D613" s="10"/>
      <x:c r="E613" s="10"/>
      <x:c r="F613" s="10"/>
      <x:c r="G613" s="10"/>
    </x:row>
    <x:row r="614">
      <x:c r="A614" s="10"/>
      <x:c r="B614" s="10"/>
      <x:c r="C614" s="10"/>
      <x:c r="D614" s="10"/>
      <x:c r="E614" s="10"/>
      <x:c r="F614" s="10"/>
      <x:c r="G614" s="10"/>
    </x:row>
    <x:row r="615">
      <x:c r="A615" s="10"/>
      <x:c r="B615" s="10"/>
      <x:c r="C615" s="10"/>
      <x:c r="D615" s="10"/>
      <x:c r="E615" s="10"/>
      <x:c r="F615" s="10"/>
      <x:c r="G615" s="10"/>
    </x:row>
    <x:row r="616">
      <x:c r="A616" s="10"/>
      <x:c r="B616" s="10"/>
      <x:c r="C616" s="10"/>
      <x:c r="D616" s="10"/>
      <x:c r="E616" s="10"/>
      <x:c r="F616" s="10"/>
      <x:c r="G616" s="10"/>
    </x:row>
    <x:row r="617">
      <x:c r="A617" s="10"/>
      <x:c r="B617" s="10"/>
      <x:c r="C617" s="10"/>
      <x:c r="D617" s="10"/>
      <x:c r="E617" s="10"/>
      <x:c r="F617" s="10"/>
      <x:c r="G617" s="10"/>
    </x:row>
    <x:row r="618">
      <x:c r="A618" s="10"/>
      <x:c r="B618" s="10"/>
      <x:c r="C618" s="10"/>
      <x:c r="D618" s="10"/>
      <x:c r="E618" s="10"/>
      <x:c r="F618" s="10"/>
      <x:c r="G618" s="10"/>
    </x:row>
    <x:row r="619">
      <x:c r="A619" s="10"/>
      <x:c r="B619" s="10"/>
      <x:c r="C619" s="10"/>
      <x:c r="D619" s="10"/>
      <x:c r="E619" s="10"/>
      <x:c r="F619" s="10"/>
      <x:c r="G619" s="10"/>
    </x:row>
    <x:row r="620">
      <x:c r="A620" s="10"/>
      <x:c r="B620" s="10"/>
      <x:c r="C620" s="10"/>
      <x:c r="D620" s="10"/>
      <x:c r="E620" s="10"/>
      <x:c r="F620" s="10"/>
      <x:c r="G620" s="10"/>
    </x:row>
    <x:row r="621">
      <x:c r="A621" s="10"/>
      <x:c r="B621" s="10"/>
      <x:c r="C621" s="10"/>
      <x:c r="D621" s="10"/>
      <x:c r="E621" s="10"/>
      <x:c r="F621" s="10"/>
      <x:c r="G621" s="10"/>
    </x:row>
    <x:row r="622">
      <x:c r="A622" s="10"/>
      <x:c r="B622" s="10"/>
      <x:c r="C622" s="10"/>
      <x:c r="D622" s="10"/>
      <x:c r="E622" s="10"/>
      <x:c r="F622" s="10"/>
      <x:c r="G622" s="10"/>
    </x:row>
    <x:row r="623">
      <x:c r="A623" s="10"/>
      <x:c r="B623" s="10"/>
      <x:c r="C623" s="10"/>
      <x:c r="D623" s="10"/>
      <x:c r="E623" s="10"/>
      <x:c r="F623" s="10"/>
      <x:c r="G623" s="10"/>
    </x:row>
    <x:row r="624">
      <x:c r="A624" s="10"/>
      <x:c r="B624" s="10"/>
      <x:c r="C624" s="10"/>
      <x:c r="D624" s="10"/>
      <x:c r="E624" s="10"/>
      <x:c r="F624" s="10"/>
      <x:c r="G624" s="10"/>
    </x:row>
    <x:row r="625">
      <x:c r="A625" s="10"/>
      <x:c r="B625" s="10"/>
      <x:c r="C625" s="10"/>
      <x:c r="D625" s="10"/>
      <x:c r="E625" s="10"/>
      <x:c r="F625" s="10"/>
      <x:c r="G625" s="10"/>
    </x:row>
    <x:row r="626">
      <x:c r="A626" s="10"/>
      <x:c r="B626" s="10"/>
      <x:c r="C626" s="10"/>
      <x:c r="D626" s="10"/>
      <x:c r="E626" s="10"/>
      <x:c r="F626" s="10"/>
      <x:c r="G626" s="10"/>
    </x:row>
    <x:row r="627">
      <x:c r="A627" s="10"/>
      <x:c r="B627" s="10"/>
      <x:c r="C627" s="10"/>
      <x:c r="D627" s="10"/>
      <x:c r="E627" s="10"/>
      <x:c r="F627" s="10"/>
      <x:c r="G627" s="10"/>
    </x:row>
    <x:row r="628">
      <x:c r="A628" s="10"/>
      <x:c r="B628" s="10"/>
      <x:c r="C628" s="10"/>
      <x:c r="D628" s="10"/>
      <x:c r="E628" s="10"/>
      <x:c r="F628" s="10"/>
      <x:c r="G628" s="10"/>
    </x:row>
    <x:row r="629">
      <x:c r="A629" s="10"/>
      <x:c r="B629" s="10"/>
      <x:c r="C629" s="10"/>
      <x:c r="D629" s="10"/>
      <x:c r="E629" s="10"/>
      <x:c r="F629" s="10"/>
      <x:c r="G629" s="10"/>
    </x:row>
    <x:row r="630">
      <x:c r="A630" s="10"/>
      <x:c r="B630" s="10"/>
      <x:c r="C630" s="10"/>
      <x:c r="D630" s="10"/>
      <x:c r="E630" s="10"/>
      <x:c r="F630" s="10"/>
      <x:c r="G630" s="10"/>
    </x:row>
    <x:row r="631">
      <x:c r="A631" s="10"/>
      <x:c r="B631" s="10"/>
      <x:c r="C631" s="10"/>
      <x:c r="D631" s="10"/>
      <x:c r="E631" s="10"/>
      <x:c r="F631" s="10"/>
      <x:c r="G631" s="10"/>
    </x:row>
    <x:row r="632">
      <x:c r="A632" s="10"/>
      <x:c r="B632" s="10"/>
      <x:c r="C632" s="10"/>
      <x:c r="D632" s="10"/>
      <x:c r="E632" s="10"/>
      <x:c r="F632" s="10"/>
      <x:c r="G632" s="10"/>
    </x:row>
    <x:row r="633">
      <x:c r="A633" s="10"/>
      <x:c r="B633" s="10"/>
      <x:c r="C633" s="10"/>
      <x:c r="D633" s="10"/>
      <x:c r="E633" s="10"/>
      <x:c r="F633" s="10"/>
      <x:c r="G633" s="10"/>
    </x:row>
    <x:row r="634">
      <x:c r="A634" s="10"/>
      <x:c r="B634" s="10"/>
      <x:c r="C634" s="10"/>
      <x:c r="D634" s="10"/>
      <x:c r="E634" s="10"/>
      <x:c r="F634" s="10"/>
      <x:c r="G634" s="10"/>
    </x:row>
    <x:row r="635">
      <x:c r="A635" s="10"/>
      <x:c r="B635" s="10"/>
      <x:c r="C635" s="10"/>
      <x:c r="D635" s="10"/>
      <x:c r="E635" s="10"/>
      <x:c r="F635" s="10"/>
      <x:c r="G635" s="10"/>
    </x:row>
    <x:row r="636">
      <x:c r="A636" s="10"/>
      <x:c r="B636" s="10"/>
      <x:c r="C636" s="10"/>
      <x:c r="D636" s="10"/>
      <x:c r="E636" s="10"/>
      <x:c r="F636" s="10"/>
      <x:c r="G636" s="10"/>
    </x:row>
    <x:row r="637">
      <x:c r="A637" s="10"/>
      <x:c r="B637" s="10"/>
      <x:c r="C637" s="10"/>
      <x:c r="D637" s="10"/>
      <x:c r="E637" s="10"/>
      <x:c r="F637" s="10"/>
      <x:c r="G637" s="10"/>
    </x:row>
    <x:row r="638">
      <x:c r="A638" s="10"/>
      <x:c r="B638" s="10"/>
      <x:c r="C638" s="10"/>
      <x:c r="D638" s="10"/>
      <x:c r="E638" s="10"/>
      <x:c r="F638" s="10"/>
      <x:c r="G638" s="10"/>
    </x:row>
    <x:row r="639">
      <x:c r="A639" s="10"/>
      <x:c r="B639" s="10"/>
      <x:c r="C639" s="10"/>
      <x:c r="D639" s="10"/>
      <x:c r="E639" s="10"/>
      <x:c r="F639" s="10"/>
      <x:c r="G639" s="10"/>
    </x:row>
    <x:row r="640">
      <x:c r="A640" s="10"/>
      <x:c r="B640" s="10"/>
      <x:c r="C640" s="10"/>
      <x:c r="D640" s="10"/>
      <x:c r="E640" s="10"/>
      <x:c r="F640" s="10"/>
      <x:c r="G640" s="10"/>
    </x:row>
    <x:row r="641">
      <x:c r="A641" s="10"/>
      <x:c r="B641" s="10"/>
      <x:c r="C641" s="10"/>
      <x:c r="D641" s="10"/>
      <x:c r="E641" s="10"/>
      <x:c r="F641" s="10"/>
      <x:c r="G641" s="10"/>
    </x:row>
    <x:row r="642">
      <x:c r="A642" s="10"/>
      <x:c r="B642" s="10"/>
      <x:c r="C642" s="10"/>
      <x:c r="D642" s="10"/>
      <x:c r="E642" s="10"/>
      <x:c r="F642" s="10"/>
      <x:c r="G642" s="10"/>
    </x:row>
    <x:row r="643">
      <x:c r="A643" s="10"/>
      <x:c r="B643" s="10"/>
      <x:c r="C643" s="10"/>
      <x:c r="D643" s="10"/>
      <x:c r="E643" s="10"/>
      <x:c r="F643" s="10"/>
      <x:c r="G643" s="10"/>
    </x:row>
    <x:row r="644">
      <x:c r="A644" s="10"/>
      <x:c r="B644" s="10"/>
      <x:c r="C644" s="10"/>
      <x:c r="D644" s="10"/>
      <x:c r="E644" s="10"/>
      <x:c r="F644" s="10"/>
      <x:c r="G644" s="10"/>
    </x:row>
    <x:row r="645">
      <x:c r="A645" s="10"/>
      <x:c r="B645" s="10"/>
      <x:c r="C645" s="10"/>
      <x:c r="D645" s="10"/>
      <x:c r="E645" s="10"/>
      <x:c r="F645" s="10"/>
      <x:c r="G645" s="10"/>
    </x:row>
    <x:row r="646">
      <x:c r="A646" s="10"/>
      <x:c r="B646" s="10"/>
      <x:c r="C646" s="10"/>
      <x:c r="D646" s="10"/>
      <x:c r="E646" s="10"/>
      <x:c r="F646" s="10"/>
      <x:c r="G646" s="10"/>
    </x:row>
    <x:row r="647">
      <x:c r="A647" s="10"/>
      <x:c r="B647" s="10"/>
      <x:c r="C647" s="10"/>
      <x:c r="D647" s="10"/>
      <x:c r="E647" s="10"/>
      <x:c r="F647" s="10"/>
      <x:c r="G647" s="10"/>
    </x:row>
    <x:row r="648">
      <x:c r="A648" s="10"/>
      <x:c r="B648" s="10"/>
      <x:c r="C648" s="10"/>
      <x:c r="D648" s="10"/>
      <x:c r="E648" s="10"/>
      <x:c r="F648" s="10"/>
      <x:c r="G648" s="10"/>
    </x:row>
    <x:row r="649">
      <x:c r="A649" s="10"/>
      <x:c r="B649" s="10"/>
      <x:c r="C649" s="10"/>
      <x:c r="D649" s="10"/>
      <x:c r="E649" s="10"/>
      <x:c r="F649" s="10"/>
      <x:c r="G649" s="10"/>
    </x:row>
    <x:row r="650">
      <x:c r="A650" s="10"/>
      <x:c r="B650" s="10"/>
      <x:c r="C650" s="10"/>
      <x:c r="D650" s="10"/>
      <x:c r="E650" s="10"/>
      <x:c r="F650" s="10"/>
      <x:c r="G650" s="10"/>
    </x:row>
    <x:row r="651">
      <x:c r="A651" s="10"/>
      <x:c r="B651" s="10"/>
      <x:c r="C651" s="10"/>
      <x:c r="D651" s="10"/>
      <x:c r="E651" s="10"/>
      <x:c r="F651" s="10"/>
      <x:c r="G651" s="10"/>
    </x:row>
    <x:row r="652">
      <x:c r="A652" s="10"/>
      <x:c r="B652" s="10"/>
      <x:c r="C652" s="10"/>
      <x:c r="D652" s="10"/>
      <x:c r="E652" s="10"/>
      <x:c r="F652" s="10"/>
      <x:c r="G652" s="10"/>
    </x:row>
    <x:row r="653">
      <x:c r="A653" s="10"/>
      <x:c r="B653" s="10"/>
      <x:c r="C653" s="10"/>
      <x:c r="D653" s="10"/>
      <x:c r="E653" s="10"/>
      <x:c r="F653" s="10"/>
      <x:c r="G653" s="10"/>
    </x:row>
    <x:row r="654">
      <x:c r="A654" s="10"/>
      <x:c r="B654" s="10"/>
      <x:c r="C654" s="10"/>
      <x:c r="D654" s="10"/>
      <x:c r="E654" s="10"/>
      <x:c r="F654" s="10"/>
      <x:c r="G654" s="10"/>
    </x:row>
    <x:row r="655">
      <x:c r="A655" s="10"/>
      <x:c r="B655" s="10"/>
      <x:c r="C655" s="10"/>
      <x:c r="D655" s="10"/>
      <x:c r="E655" s="10"/>
      <x:c r="F655" s="10"/>
      <x:c r="G655" s="10"/>
    </x:row>
    <x:row r="656">
      <x:c r="A656" s="10"/>
      <x:c r="B656" s="10"/>
      <x:c r="C656" s="10"/>
      <x:c r="D656" s="10"/>
      <x:c r="E656" s="10"/>
      <x:c r="F656" s="10"/>
      <x:c r="G656" s="10"/>
    </x:row>
    <x:row r="657">
      <x:c r="A657" s="10"/>
      <x:c r="B657" s="10"/>
      <x:c r="C657" s="10"/>
      <x:c r="D657" s="10"/>
      <x:c r="E657" s="10"/>
      <x:c r="F657" s="10"/>
      <x:c r="G657" s="10"/>
    </x:row>
    <x:row r="658">
      <x:c r="A658" s="10"/>
      <x:c r="B658" s="10"/>
      <x:c r="C658" s="10"/>
      <x:c r="D658" s="10"/>
      <x:c r="E658" s="10"/>
      <x:c r="F658" s="10"/>
      <x:c r="G658" s="10"/>
    </x:row>
    <x:row r="659">
      <x:c r="A659" s="10"/>
      <x:c r="B659" s="10"/>
      <x:c r="C659" s="10"/>
      <x:c r="D659" s="10"/>
      <x:c r="E659" s="10"/>
      <x:c r="F659" s="10"/>
      <x:c r="G659" s="10"/>
    </x:row>
    <x:row r="660">
      <x:c r="A660" s="10"/>
      <x:c r="B660" s="10"/>
      <x:c r="C660" s="10"/>
      <x:c r="D660" s="10"/>
      <x:c r="E660" s="10"/>
      <x:c r="F660" s="10"/>
      <x:c r="G660" s="10"/>
    </x:row>
    <x:row r="661">
      <x:c r="A661" s="10"/>
      <x:c r="B661" s="10"/>
      <x:c r="C661" s="10"/>
      <x:c r="D661" s="10"/>
      <x:c r="E661" s="10"/>
      <x:c r="F661" s="10"/>
      <x:c r="G661" s="10"/>
    </x:row>
    <x:row r="662">
      <x:c r="A662" s="10"/>
      <x:c r="B662" s="10"/>
      <x:c r="C662" s="10"/>
      <x:c r="D662" s="10"/>
      <x:c r="E662" s="10"/>
      <x:c r="F662" s="10"/>
      <x:c r="G662" s="10"/>
    </x:row>
    <x:row r="663">
      <x:c r="A663" s="10"/>
      <x:c r="B663" s="10"/>
      <x:c r="C663" s="10"/>
      <x:c r="D663" s="10"/>
      <x:c r="E663" s="10"/>
      <x:c r="F663" s="10"/>
      <x:c r="G663" s="10"/>
    </x:row>
    <x:row r="664">
      <x:c r="A664" s="10"/>
      <x:c r="B664" s="10"/>
      <x:c r="C664" s="10"/>
      <x:c r="D664" s="10"/>
      <x:c r="E664" s="10"/>
      <x:c r="F664" s="10"/>
      <x:c r="G664" s="10"/>
    </x:row>
    <x:row r="665">
      <x:c r="A665" s="10"/>
      <x:c r="B665" s="10"/>
      <x:c r="C665" s="10"/>
      <x:c r="D665" s="10"/>
      <x:c r="E665" s="10"/>
      <x:c r="F665" s="10"/>
      <x:c r="G665" s="10"/>
    </x:row>
    <x:row r="666">
      <x:c r="A666" s="10"/>
      <x:c r="B666" s="10"/>
      <x:c r="C666" s="10"/>
      <x:c r="D666" s="10"/>
      <x:c r="E666" s="10"/>
      <x:c r="F666" s="10"/>
      <x:c r="G666" s="10"/>
    </x:row>
    <x:row r="667">
      <x:c r="A667" s="10"/>
      <x:c r="B667" s="10"/>
      <x:c r="C667" s="10"/>
      <x:c r="D667" s="10"/>
      <x:c r="E667" s="10"/>
      <x:c r="F667" s="10"/>
      <x:c r="G667" s="10"/>
    </x:row>
    <x:row r="668">
      <x:c r="A668" s="10"/>
      <x:c r="B668" s="10"/>
      <x:c r="C668" s="10"/>
      <x:c r="D668" s="10"/>
      <x:c r="E668" s="10"/>
      <x:c r="F668" s="10"/>
      <x:c r="G668" s="10"/>
    </x:row>
    <x:row r="669">
      <x:c r="A669" s="10"/>
      <x:c r="B669" s="10"/>
      <x:c r="C669" s="10"/>
      <x:c r="D669" s="10"/>
      <x:c r="E669" s="10"/>
      <x:c r="F669" s="10"/>
      <x:c r="G669" s="10"/>
    </x:row>
    <x:row r="670">
      <x:c r="A670" s="10"/>
      <x:c r="B670" s="10"/>
      <x:c r="C670" s="10"/>
      <x:c r="D670" s="10"/>
      <x:c r="E670" s="10"/>
      <x:c r="F670" s="10"/>
      <x:c r="G670" s="10"/>
    </x:row>
    <x:row r="671">
      <x:c r="A671" s="10"/>
      <x:c r="B671" s="10"/>
      <x:c r="C671" s="10"/>
      <x:c r="D671" s="10"/>
      <x:c r="E671" s="10"/>
      <x:c r="F671" s="10"/>
      <x:c r="G671" s="10"/>
    </x:row>
    <x:row r="672">
      <x:c r="A672" s="10"/>
      <x:c r="B672" s="10"/>
      <x:c r="C672" s="10"/>
      <x:c r="D672" s="10"/>
      <x:c r="E672" s="10"/>
      <x:c r="F672" s="10"/>
      <x:c r="G672" s="10"/>
    </x:row>
    <x:row r="673">
      <x:c r="A673" s="10"/>
      <x:c r="B673" s="10"/>
      <x:c r="C673" s="10"/>
      <x:c r="D673" s="10"/>
      <x:c r="E673" s="10"/>
      <x:c r="F673" s="10"/>
      <x:c r="G673" s="10"/>
    </x:row>
    <x:row r="674">
      <x:c r="A674" s="10"/>
      <x:c r="B674" s="10"/>
      <x:c r="C674" s="10"/>
      <x:c r="D674" s="10"/>
      <x:c r="E674" s="10"/>
      <x:c r="F674" s="10"/>
      <x:c r="G674" s="10"/>
    </x:row>
    <x:row r="675">
      <x:c r="A675" s="10"/>
      <x:c r="B675" s="10"/>
      <x:c r="C675" s="10"/>
      <x:c r="D675" s="10"/>
      <x:c r="E675" s="10"/>
      <x:c r="F675" s="10"/>
      <x:c r="G675" s="10"/>
    </x:row>
    <x:row r="676">
      <x:c r="A676" s="10"/>
      <x:c r="B676" s="10"/>
      <x:c r="C676" s="10"/>
      <x:c r="D676" s="10"/>
      <x:c r="E676" s="10"/>
      <x:c r="F676" s="10"/>
      <x:c r="G676" s="10"/>
    </x:row>
    <x:row r="677">
      <x:c r="A677" s="10"/>
      <x:c r="B677" s="10"/>
      <x:c r="C677" s="10"/>
      <x:c r="D677" s="10"/>
      <x:c r="E677" s="10"/>
      <x:c r="F677" s="10"/>
      <x:c r="G677" s="10"/>
    </x:row>
    <x:row r="678">
      <x:c r="A678" s="10"/>
      <x:c r="B678" s="10"/>
      <x:c r="C678" s="10"/>
      <x:c r="D678" s="10"/>
      <x:c r="E678" s="10"/>
      <x:c r="F678" s="10"/>
      <x:c r="G678" s="10"/>
    </x:row>
    <x:row r="679">
      <x:c r="A679" s="10"/>
      <x:c r="B679" s="10"/>
      <x:c r="C679" s="10"/>
      <x:c r="D679" s="10"/>
      <x:c r="E679" s="10"/>
      <x:c r="F679" s="10"/>
      <x:c r="G679" s="10"/>
    </x:row>
    <x:row r="680">
      <x:c r="A680" s="10"/>
      <x:c r="B680" s="10"/>
      <x:c r="C680" s="10"/>
      <x:c r="D680" s="10"/>
      <x:c r="E680" s="10"/>
      <x:c r="F680" s="10"/>
      <x:c r="G680" s="10"/>
    </x:row>
    <x:row r="681">
      <x:c r="A681" s="10"/>
      <x:c r="B681" s="10"/>
      <x:c r="C681" s="10"/>
      <x:c r="D681" s="10"/>
      <x:c r="E681" s="10"/>
      <x:c r="F681" s="10"/>
      <x:c r="G681" s="10"/>
    </x:row>
    <x:row r="682">
      <x:c r="A682" s="10"/>
      <x:c r="B682" s="10"/>
      <x:c r="C682" s="10"/>
      <x:c r="D682" s="10"/>
      <x:c r="E682" s="10"/>
      <x:c r="F682" s="10"/>
      <x:c r="G682" s="10"/>
    </x:row>
    <x:row r="683">
      <x:c r="A683" s="10"/>
      <x:c r="B683" s="10"/>
      <x:c r="C683" s="10"/>
      <x:c r="D683" s="10"/>
      <x:c r="E683" s="10"/>
      <x:c r="F683" s="10"/>
      <x:c r="G683" s="10"/>
    </x:row>
    <x:row r="684">
      <x:c r="A684" s="10"/>
      <x:c r="B684" s="10"/>
      <x:c r="C684" s="10"/>
      <x:c r="D684" s="10"/>
      <x:c r="E684" s="10"/>
      <x:c r="F684" s="10"/>
      <x:c r="G684" s="10"/>
    </x:row>
    <x:row r="685">
      <x:c r="A685" s="10"/>
      <x:c r="B685" s="10"/>
      <x:c r="C685" s="10"/>
      <x:c r="D685" s="10"/>
      <x:c r="E685" s="10"/>
      <x:c r="F685" s="10"/>
      <x:c r="G685" s="10"/>
    </x:row>
    <x:row r="686">
      <x:c r="A686" s="10"/>
      <x:c r="B686" s="10"/>
      <x:c r="C686" s="10"/>
      <x:c r="D686" s="10"/>
      <x:c r="E686" s="10"/>
      <x:c r="F686" s="10"/>
      <x:c r="G686" s="10"/>
    </x:row>
    <x:row r="687">
      <x:c r="A687" s="10"/>
      <x:c r="B687" s="10"/>
      <x:c r="C687" s="10"/>
      <x:c r="D687" s="10"/>
      <x:c r="E687" s="10"/>
      <x:c r="F687" s="10"/>
      <x:c r="G687" s="10"/>
    </x:row>
    <x:row r="688">
      <x:c r="A688" s="10"/>
      <x:c r="B688" s="10"/>
      <x:c r="C688" s="10"/>
      <x:c r="D688" s="10"/>
      <x:c r="E688" s="10"/>
      <x:c r="F688" s="10"/>
      <x:c r="G688" s="10"/>
    </x:row>
    <x:row r="689">
      <x:c r="A689" s="10"/>
      <x:c r="B689" s="10"/>
      <x:c r="C689" s="10"/>
      <x:c r="D689" s="10"/>
      <x:c r="E689" s="10"/>
      <x:c r="F689" s="10"/>
      <x:c r="G689" s="10"/>
    </x:row>
    <x:row r="690">
      <x:c r="A690" s="10"/>
      <x:c r="B690" s="10"/>
      <x:c r="C690" s="10"/>
      <x:c r="D690" s="10"/>
      <x:c r="E690" s="10"/>
      <x:c r="F690" s="10"/>
      <x:c r="G690" s="10"/>
    </x:row>
    <x:row r="691">
      <x:c r="A691" s="10"/>
      <x:c r="B691" s="10"/>
      <x:c r="C691" s="10"/>
      <x:c r="D691" s="10"/>
      <x:c r="E691" s="10"/>
      <x:c r="F691" s="10"/>
      <x:c r="G691" s="10"/>
    </x:row>
    <x:row r="692">
      <x:c r="A692" s="10"/>
      <x:c r="B692" s="10"/>
      <x:c r="C692" s="10"/>
      <x:c r="D692" s="10"/>
      <x:c r="E692" s="10"/>
      <x:c r="F692" s="10"/>
      <x:c r="G692" s="10"/>
    </x:row>
    <x:row r="693">
      <x:c r="A693" s="10"/>
      <x:c r="B693" s="10"/>
      <x:c r="C693" s="10"/>
      <x:c r="D693" s="10"/>
      <x:c r="E693" s="10"/>
      <x:c r="F693" s="10"/>
      <x:c r="G693" s="10"/>
    </x:row>
    <x:row r="694">
      <x:c r="A694" s="10"/>
      <x:c r="B694" s="10"/>
      <x:c r="C694" s="10"/>
      <x:c r="D694" s="10"/>
      <x:c r="E694" s="10"/>
      <x:c r="F694" s="10"/>
      <x:c r="G694" s="10"/>
    </x:row>
    <x:row r="695">
      <x:c r="A695" s="10"/>
      <x:c r="B695" s="10"/>
      <x:c r="C695" s="10"/>
      <x:c r="D695" s="10"/>
      <x:c r="E695" s="10"/>
      <x:c r="F695" s="10"/>
      <x:c r="G695" s="10"/>
    </x:row>
    <x:row r="696">
      <x:c r="A696" s="10"/>
      <x:c r="B696" s="10"/>
      <x:c r="C696" s="10"/>
      <x:c r="D696" s="10"/>
      <x:c r="E696" s="10"/>
      <x:c r="F696" s="10"/>
      <x:c r="G696" s="10"/>
    </x:row>
    <x:row r="697">
      <x:c r="A697" s="10"/>
      <x:c r="B697" s="10"/>
      <x:c r="C697" s="10"/>
      <x:c r="D697" s="10"/>
      <x:c r="E697" s="10"/>
      <x:c r="F697" s="10"/>
      <x:c r="G697" s="10"/>
    </x:row>
    <x:row r="698">
      <x:c r="A698" s="10"/>
      <x:c r="B698" s="10"/>
      <x:c r="C698" s="10"/>
      <x:c r="D698" s="10"/>
      <x:c r="E698" s="10"/>
      <x:c r="F698" s="10"/>
      <x:c r="G698" s="10"/>
    </x:row>
    <x:row r="699">
      <x:c r="A699" s="10"/>
      <x:c r="B699" s="10"/>
      <x:c r="C699" s="10"/>
      <x:c r="D699" s="10"/>
      <x:c r="E699" s="10"/>
      <x:c r="F699" s="10"/>
      <x:c r="G699" s="10"/>
    </x:row>
    <x:row r="700">
      <x:c r="A700" s="10"/>
      <x:c r="B700" s="10"/>
      <x:c r="C700" s="10"/>
      <x:c r="D700" s="10"/>
      <x:c r="E700" s="10"/>
      <x:c r="F700" s="10"/>
      <x:c r="G700" s="10"/>
    </x:row>
    <x:row r="701">
      <x:c r="A701" s="10"/>
      <x:c r="B701" s="10"/>
      <x:c r="C701" s="10"/>
      <x:c r="D701" s="10"/>
      <x:c r="E701" s="10"/>
      <x:c r="F701" s="10"/>
      <x:c r="G701" s="10"/>
    </x:row>
    <x:row r="702">
      <x:c r="A702" s="10"/>
      <x:c r="B702" s="10"/>
      <x:c r="C702" s="10"/>
      <x:c r="D702" s="10"/>
      <x:c r="E702" s="10"/>
      <x:c r="F702" s="10"/>
      <x:c r="G702" s="10"/>
    </x:row>
    <x:row r="703">
      <x:c r="A703" s="10"/>
      <x:c r="B703" s="10"/>
      <x:c r="C703" s="10"/>
      <x:c r="D703" s="10"/>
      <x:c r="E703" s="10"/>
      <x:c r="F703" s="10"/>
      <x:c r="G703" s="10"/>
    </x:row>
    <x:row r="704">
      <x:c r="A704" s="10"/>
      <x:c r="B704" s="10"/>
      <x:c r="C704" s="10"/>
      <x:c r="D704" s="10"/>
      <x:c r="E704" s="10"/>
      <x:c r="F704" s="10"/>
      <x:c r="G704" s="10"/>
    </x:row>
    <x:row r="705">
      <x:c r="A705" s="10"/>
      <x:c r="B705" s="10"/>
      <x:c r="C705" s="10"/>
      <x:c r="D705" s="10"/>
      <x:c r="E705" s="10"/>
      <x:c r="F705" s="10"/>
      <x:c r="G705" s="10"/>
    </x:row>
    <x:row r="706">
      <x:c r="A706" s="10"/>
      <x:c r="B706" s="10"/>
      <x:c r="C706" s="10"/>
      <x:c r="D706" s="10"/>
      <x:c r="E706" s="10"/>
      <x:c r="F706" s="10"/>
      <x:c r="G706" s="10"/>
    </x:row>
    <x:row r="707">
      <x:c r="A707" s="10"/>
      <x:c r="B707" s="10"/>
      <x:c r="C707" s="10"/>
      <x:c r="D707" s="10"/>
      <x:c r="E707" s="10"/>
      <x:c r="F707" s="10"/>
      <x:c r="G707" s="10"/>
    </x:row>
    <x:row r="708">
      <x:c r="A708" s="10"/>
      <x:c r="B708" s="10"/>
      <x:c r="C708" s="10"/>
      <x:c r="D708" s="10"/>
      <x:c r="E708" s="10"/>
      <x:c r="F708" s="10"/>
      <x:c r="G708" s="10"/>
    </x:row>
    <x:row r="709">
      <x:c r="A709" s="10"/>
      <x:c r="B709" s="10"/>
      <x:c r="C709" s="10"/>
      <x:c r="D709" s="10"/>
      <x:c r="E709" s="10"/>
      <x:c r="F709" s="10"/>
      <x:c r="G709" s="10"/>
    </x:row>
    <x:row r="710">
      <x:c r="A710" s="10"/>
      <x:c r="B710" s="10"/>
      <x:c r="C710" s="10"/>
      <x:c r="D710" s="10"/>
      <x:c r="E710" s="10"/>
      <x:c r="F710" s="10"/>
      <x:c r="G710" s="10"/>
    </x:row>
    <x:row r="711">
      <x:c r="A711" s="10"/>
      <x:c r="B711" s="10"/>
      <x:c r="C711" s="10"/>
      <x:c r="D711" s="10"/>
      <x:c r="E711" s="10"/>
      <x:c r="F711" s="10"/>
      <x:c r="G711" s="10"/>
    </x:row>
    <x:row r="712">
      <x:c r="A712" s="10"/>
      <x:c r="B712" s="10"/>
      <x:c r="C712" s="10"/>
      <x:c r="D712" s="10"/>
      <x:c r="E712" s="10"/>
      <x:c r="F712" s="10"/>
      <x:c r="G712" s="10"/>
    </x:row>
    <x:row r="713">
      <x:c r="A713" s="10"/>
      <x:c r="B713" s="10"/>
      <x:c r="C713" s="10"/>
      <x:c r="D713" s="10"/>
      <x:c r="E713" s="10"/>
      <x:c r="F713" s="10"/>
      <x:c r="G713" s="10"/>
    </x:row>
    <x:row r="714">
      <x:c r="A714" s="10"/>
      <x:c r="B714" s="10"/>
      <x:c r="C714" s="10"/>
      <x:c r="D714" s="10"/>
      <x:c r="E714" s="10"/>
      <x:c r="F714" s="10"/>
      <x:c r="G714" s="10"/>
    </x:row>
    <x:row r="715">
      <x:c r="A715" s="10"/>
      <x:c r="B715" s="10"/>
      <x:c r="C715" s="10"/>
      <x:c r="D715" s="10"/>
      <x:c r="E715" s="10"/>
      <x:c r="F715" s="10"/>
      <x:c r="G715" s="10"/>
    </x:row>
    <x:row r="716">
      <x:c r="A716" s="10"/>
      <x:c r="B716" s="10"/>
      <x:c r="C716" s="10"/>
      <x:c r="D716" s="10"/>
      <x:c r="E716" s="10"/>
      <x:c r="F716" s="10"/>
      <x:c r="G716" s="10"/>
    </x:row>
    <x:row r="717">
      <x:c r="A717" s="10"/>
      <x:c r="B717" s="10"/>
      <x:c r="C717" s="10"/>
      <x:c r="D717" s="10"/>
      <x:c r="E717" s="10"/>
      <x:c r="F717" s="10"/>
      <x:c r="G717" s="10"/>
    </x:row>
    <x:row r="718">
      <x:c r="A718" s="10"/>
      <x:c r="B718" s="10"/>
      <x:c r="C718" s="10"/>
      <x:c r="D718" s="10"/>
      <x:c r="E718" s="10"/>
      <x:c r="F718" s="10"/>
      <x:c r="G718" s="10"/>
    </x:row>
    <x:row r="719">
      <x:c r="A719" s="10"/>
      <x:c r="B719" s="10"/>
      <x:c r="C719" s="10"/>
      <x:c r="D719" s="10"/>
      <x:c r="E719" s="10"/>
      <x:c r="F719" s="10"/>
      <x:c r="G719" s="10"/>
    </x:row>
    <x:row r="720">
      <x:c r="A720" s="10"/>
      <x:c r="B720" s="10"/>
      <x:c r="C720" s="10"/>
      <x:c r="D720" s="10"/>
      <x:c r="E720" s="10"/>
      <x:c r="F720" s="10"/>
      <x:c r="G720" s="10"/>
    </x:row>
    <x:row r="721">
      <x:c r="A721" s="10"/>
      <x:c r="B721" s="10"/>
      <x:c r="C721" s="10"/>
      <x:c r="D721" s="10"/>
      <x:c r="E721" s="10"/>
      <x:c r="F721" s="10"/>
      <x:c r="G721" s="10"/>
    </x:row>
    <x:row r="722">
      <x:c r="A722" s="10"/>
      <x:c r="B722" s="10"/>
      <x:c r="C722" s="10"/>
      <x:c r="D722" s="10"/>
      <x:c r="E722" s="10"/>
      <x:c r="F722" s="10"/>
      <x:c r="G722" s="10"/>
    </x:row>
    <x:row r="723">
      <x:c r="A723" s="10"/>
      <x:c r="B723" s="10"/>
      <x:c r="C723" s="10"/>
      <x:c r="D723" s="10"/>
      <x:c r="E723" s="10"/>
      <x:c r="F723" s="10"/>
      <x:c r="G723" s="10"/>
    </x:row>
    <x:row r="724">
      <x:c r="A724" s="10"/>
      <x:c r="B724" s="10"/>
      <x:c r="C724" s="10"/>
      <x:c r="D724" s="10"/>
      <x:c r="E724" s="10"/>
      <x:c r="F724" s="10"/>
      <x:c r="G724" s="10"/>
    </x:row>
    <x:row r="725">
      <x:c r="A725" s="10"/>
      <x:c r="B725" s="10"/>
      <x:c r="C725" s="10"/>
      <x:c r="D725" s="10"/>
      <x:c r="E725" s="10"/>
      <x:c r="F725" s="10"/>
      <x:c r="G725" s="10"/>
    </x:row>
    <x:row r="726">
      <x:c r="A726" s="10"/>
      <x:c r="B726" s="10"/>
      <x:c r="C726" s="10"/>
      <x:c r="D726" s="10"/>
      <x:c r="E726" s="10"/>
      <x:c r="F726" s="10"/>
      <x:c r="G726" s="10"/>
    </x:row>
    <x:row r="727">
      <x:c r="A727" s="10"/>
      <x:c r="B727" s="10"/>
      <x:c r="C727" s="10"/>
      <x:c r="D727" s="10"/>
      <x:c r="E727" s="10"/>
      <x:c r="F727" s="10"/>
      <x:c r="G727" s="10"/>
    </x:row>
    <x:row r="728">
      <x:c r="A728" s="10"/>
      <x:c r="B728" s="10"/>
      <x:c r="C728" s="10"/>
      <x:c r="D728" s="10"/>
      <x:c r="E728" s="10"/>
      <x:c r="F728" s="10"/>
      <x:c r="G728" s="10"/>
    </x:row>
    <x:row r="729">
      <x:c r="A729" s="10"/>
      <x:c r="B729" s="10"/>
      <x:c r="C729" s="10"/>
      <x:c r="D729" s="10"/>
      <x:c r="E729" s="10"/>
      <x:c r="F729" s="10"/>
      <x:c r="G729" s="10"/>
    </x:row>
    <x:row r="730">
      <x:c r="A730" s="10"/>
      <x:c r="B730" s="10"/>
      <x:c r="C730" s="10"/>
      <x:c r="D730" s="10"/>
      <x:c r="E730" s="10"/>
      <x:c r="F730" s="10"/>
      <x:c r="G730" s="10"/>
    </x:row>
    <x:row r="731">
      <x:c r="A731" s="10"/>
      <x:c r="B731" s="10"/>
      <x:c r="C731" s="10"/>
      <x:c r="D731" s="10"/>
      <x:c r="E731" s="10"/>
      <x:c r="F731" s="10"/>
      <x:c r="G731" s="10"/>
    </x:row>
    <x:row r="732">
      <x:c r="A732" s="10"/>
      <x:c r="B732" s="10"/>
      <x:c r="C732" s="10"/>
      <x:c r="D732" s="10"/>
      <x:c r="E732" s="10"/>
      <x:c r="F732" s="10"/>
      <x:c r="G732" s="10"/>
    </x:row>
    <x:row r="733">
      <x:c r="A733" s="10"/>
      <x:c r="B733" s="10"/>
      <x:c r="C733" s="10"/>
      <x:c r="D733" s="10"/>
      <x:c r="E733" s="10"/>
      <x:c r="F733" s="10"/>
      <x:c r="G733" s="10"/>
    </x:row>
    <x:row r="734">
      <x:c r="A734" s="10"/>
      <x:c r="B734" s="10"/>
      <x:c r="C734" s="10"/>
      <x:c r="D734" s="10"/>
      <x:c r="E734" s="10"/>
      <x:c r="F734" s="10"/>
      <x:c r="G734" s="10"/>
    </x:row>
    <x:row r="735">
      <x:c r="A735" s="10"/>
      <x:c r="B735" s="10"/>
      <x:c r="C735" s="10"/>
      <x:c r="D735" s="10"/>
      <x:c r="E735" s="10"/>
      <x:c r="F735" s="10"/>
      <x:c r="G735" s="10"/>
    </x:row>
    <x:row r="736">
      <x:c r="A736" s="10"/>
      <x:c r="B736" s="10"/>
      <x:c r="C736" s="10"/>
      <x:c r="D736" s="10"/>
      <x:c r="E736" s="10"/>
      <x:c r="F736" s="10"/>
      <x:c r="G736" s="10"/>
    </x:row>
    <x:row r="737">
      <x:c r="A737" s="10"/>
      <x:c r="B737" s="10"/>
      <x:c r="C737" s="10"/>
      <x:c r="D737" s="10"/>
      <x:c r="E737" s="10"/>
      <x:c r="F737" s="10"/>
      <x:c r="G737" s="10"/>
    </x:row>
    <x:row r="738">
      <x:c r="A738" s="10"/>
      <x:c r="B738" s="10"/>
      <x:c r="C738" s="10"/>
      <x:c r="D738" s="10"/>
      <x:c r="E738" s="10"/>
      <x:c r="F738" s="10"/>
      <x:c r="G738" s="10"/>
    </x:row>
    <x:row r="739">
      <x:c r="A739" s="10"/>
      <x:c r="B739" s="10"/>
      <x:c r="C739" s="10"/>
      <x:c r="D739" s="10"/>
      <x:c r="E739" s="10"/>
      <x:c r="F739" s="10"/>
      <x:c r="G739" s="10"/>
    </x:row>
    <x:row r="740">
      <x:c r="A740" s="10"/>
      <x:c r="B740" s="10"/>
      <x:c r="C740" s="10"/>
      <x:c r="D740" s="10"/>
      <x:c r="E740" s="10"/>
      <x:c r="F740" s="10"/>
      <x:c r="G740" s="10"/>
    </x:row>
    <x:row r="741">
      <x:c r="A741" s="10"/>
      <x:c r="B741" s="10"/>
      <x:c r="C741" s="10"/>
      <x:c r="D741" s="10"/>
      <x:c r="E741" s="10"/>
      <x:c r="F741" s="10"/>
      <x:c r="G741" s="10"/>
    </x:row>
    <x:row r="742">
      <x:c r="A742" s="10"/>
      <x:c r="B742" s="10"/>
      <x:c r="C742" s="10"/>
      <x:c r="D742" s="10"/>
      <x:c r="E742" s="10"/>
      <x:c r="F742" s="10"/>
      <x:c r="G742" s="10"/>
    </x:row>
    <x:row r="743">
      <x:c r="A743" s="10"/>
      <x:c r="B743" s="10"/>
      <x:c r="C743" s="10"/>
      <x:c r="D743" s="10"/>
      <x:c r="E743" s="10"/>
      <x:c r="F743" s="10"/>
      <x:c r="G743" s="10"/>
    </x:row>
    <x:row r="744">
      <x:c r="A744" s="10"/>
      <x:c r="B744" s="10"/>
      <x:c r="C744" s="10"/>
      <x:c r="D744" s="10"/>
      <x:c r="E744" s="10"/>
      <x:c r="F744" s="10"/>
      <x:c r="G744" s="10"/>
    </x:row>
    <x:row r="745">
      <x:c r="A745" s="10"/>
      <x:c r="B745" s="10"/>
      <x:c r="C745" s="10"/>
      <x:c r="D745" s="10"/>
      <x:c r="E745" s="10"/>
      <x:c r="F745" s="10"/>
      <x:c r="G745" s="10"/>
    </x:row>
    <x:row r="746">
      <x:c r="A746" s="10"/>
      <x:c r="B746" s="10"/>
      <x:c r="C746" s="10"/>
      <x:c r="D746" s="10"/>
      <x:c r="E746" s="10"/>
      <x:c r="F746" s="10"/>
      <x:c r="G746" s="10"/>
    </x:row>
    <x:row r="747">
      <x:c r="A747" s="10"/>
      <x:c r="B747" s="10"/>
      <x:c r="C747" s="10"/>
      <x:c r="D747" s="10"/>
      <x:c r="E747" s="10"/>
      <x:c r="F747" s="10"/>
      <x:c r="G747" s="10"/>
    </x:row>
    <x:row r="748">
      <x:c r="A748" s="10"/>
      <x:c r="B748" s="10"/>
      <x:c r="C748" s="10"/>
      <x:c r="D748" s="10"/>
      <x:c r="E748" s="10"/>
      <x:c r="F748" s="10"/>
      <x:c r="G748" s="10"/>
    </x:row>
    <x:row r="749">
      <x:c r="A749" s="10"/>
      <x:c r="B749" s="10"/>
      <x:c r="C749" s="10"/>
      <x:c r="D749" s="10"/>
      <x:c r="E749" s="10"/>
      <x:c r="F749" s="10"/>
      <x:c r="G749" s="10"/>
    </x:row>
    <x:row r="750">
      <x:c r="A750" s="10"/>
      <x:c r="B750" s="10"/>
      <x:c r="C750" s="10"/>
      <x:c r="D750" s="10"/>
      <x:c r="E750" s="10"/>
      <x:c r="F750" s="10"/>
      <x:c r="G750" s="10"/>
    </x:row>
    <x:row r="751">
      <x:c r="A751" s="10"/>
      <x:c r="B751" s="10"/>
      <x:c r="C751" s="10"/>
      <x:c r="D751" s="10"/>
      <x:c r="E751" s="10"/>
      <x:c r="F751" s="10"/>
      <x:c r="G751" s="10"/>
    </x:row>
    <x:row r="752">
      <x:c r="A752" s="10"/>
      <x:c r="B752" s="10"/>
      <x:c r="C752" s="10"/>
      <x:c r="D752" s="10"/>
      <x:c r="E752" s="10"/>
      <x:c r="F752" s="10"/>
      <x:c r="G752" s="10"/>
    </x:row>
    <x:row r="753">
      <x:c r="A753" s="10"/>
      <x:c r="B753" s="10"/>
      <x:c r="C753" s="10"/>
      <x:c r="D753" s="10"/>
      <x:c r="E753" s="10"/>
      <x:c r="F753" s="10"/>
      <x:c r="G753" s="10"/>
    </x:row>
    <x:row r="754">
      <x:c r="A754" s="10"/>
      <x:c r="B754" s="10"/>
      <x:c r="C754" s="10"/>
      <x:c r="D754" s="10"/>
      <x:c r="E754" s="10"/>
      <x:c r="F754" s="10"/>
      <x:c r="G754" s="10"/>
    </x:row>
    <x:row r="755">
      <x:c r="A755" s="10"/>
      <x:c r="B755" s="10"/>
      <x:c r="C755" s="10"/>
      <x:c r="D755" s="10"/>
      <x:c r="E755" s="10"/>
      <x:c r="F755" s="10"/>
      <x:c r="G755" s="10"/>
    </x:row>
    <x:row r="756">
      <x:c r="A756" s="10"/>
      <x:c r="B756" s="10"/>
      <x:c r="C756" s="10"/>
      <x:c r="D756" s="10"/>
      <x:c r="E756" s="10"/>
      <x:c r="F756" s="10"/>
      <x:c r="G756" s="10"/>
    </x:row>
    <x:row r="757">
      <x:c r="A757" s="10"/>
      <x:c r="B757" s="10"/>
      <x:c r="C757" s="10"/>
      <x:c r="D757" s="10"/>
      <x:c r="E757" s="10"/>
      <x:c r="F757" s="10"/>
      <x:c r="G757" s="10"/>
    </x:row>
    <x:row r="758">
      <x:c r="A758" s="10"/>
      <x:c r="B758" s="10"/>
      <x:c r="C758" s="10"/>
      <x:c r="D758" s="10"/>
      <x:c r="E758" s="10"/>
      <x:c r="F758" s="10"/>
      <x:c r="G758" s="10"/>
    </x:row>
    <x:row r="759">
      <x:c r="A759" s="10"/>
      <x:c r="B759" s="10"/>
      <x:c r="C759" s="10"/>
      <x:c r="D759" s="10"/>
      <x:c r="E759" s="10"/>
      <x:c r="F759" s="10"/>
      <x:c r="G759" s="10"/>
    </x:row>
    <x:row r="760">
      <x:c r="A760" s="10"/>
      <x:c r="B760" s="10"/>
      <x:c r="C760" s="10"/>
      <x:c r="D760" s="10"/>
      <x:c r="E760" s="10"/>
      <x:c r="F760" s="10"/>
      <x:c r="G760" s="10"/>
    </x:row>
    <x:row r="761">
      <x:c r="A761" s="10"/>
      <x:c r="B761" s="10"/>
      <x:c r="C761" s="10"/>
      <x:c r="D761" s="10"/>
      <x:c r="E761" s="10"/>
      <x:c r="F761" s="10"/>
      <x:c r="G761" s="10"/>
    </x:row>
    <x:row r="762">
      <x:c r="A762" s="10"/>
      <x:c r="B762" s="10"/>
      <x:c r="C762" s="10"/>
      <x:c r="D762" s="10"/>
      <x:c r="E762" s="10"/>
      <x:c r="F762" s="10"/>
      <x:c r="G762" s="10"/>
    </x:row>
    <x:row r="763">
      <x:c r="A763" s="10"/>
      <x:c r="B763" s="10"/>
      <x:c r="C763" s="10"/>
      <x:c r="D763" s="10"/>
      <x:c r="E763" s="10"/>
      <x:c r="F763" s="10"/>
      <x:c r="G763" s="10"/>
    </x:row>
    <x:row r="764">
      <x:c r="A764" s="10"/>
      <x:c r="B764" s="10"/>
      <x:c r="C764" s="10"/>
      <x:c r="D764" s="10"/>
      <x:c r="E764" s="10"/>
      <x:c r="F764" s="10"/>
      <x:c r="G764" s="10"/>
    </x:row>
    <x:row r="765">
      <x:c r="A765" s="10"/>
      <x:c r="B765" s="10"/>
      <x:c r="C765" s="10"/>
      <x:c r="D765" s="10"/>
      <x:c r="E765" s="10"/>
      <x:c r="F765" s="10"/>
      <x:c r="G765" s="10"/>
    </x:row>
    <x:row r="766">
      <x:c r="A766" s="10"/>
      <x:c r="B766" s="10"/>
      <x:c r="C766" s="10"/>
      <x:c r="D766" s="10"/>
      <x:c r="E766" s="10"/>
      <x:c r="F766" s="10"/>
      <x:c r="G766" s="10"/>
    </x:row>
    <x:row r="767">
      <x:c r="A767" s="10"/>
      <x:c r="B767" s="10"/>
      <x:c r="C767" s="10"/>
      <x:c r="D767" s="10"/>
      <x:c r="E767" s="10"/>
      <x:c r="F767" s="10"/>
      <x:c r="G767" s="10"/>
    </x:row>
    <x:row r="768">
      <x:c r="A768" s="10"/>
      <x:c r="B768" s="10"/>
      <x:c r="C768" s="10"/>
      <x:c r="D768" s="10"/>
      <x:c r="E768" s="10"/>
      <x:c r="F768" s="10"/>
      <x:c r="G768" s="10"/>
    </x:row>
    <x:row r="769">
      <x:c r="A769" s="10"/>
      <x:c r="B769" s="10"/>
      <x:c r="C769" s="10"/>
      <x:c r="D769" s="10"/>
      <x:c r="E769" s="10"/>
      <x:c r="F769" s="10"/>
      <x:c r="G769" s="10"/>
    </x:row>
    <x:row r="770">
      <x:c r="A770" s="10"/>
      <x:c r="B770" s="10"/>
      <x:c r="C770" s="10"/>
      <x:c r="D770" s="10"/>
      <x:c r="E770" s="10"/>
      <x:c r="F770" s="10"/>
      <x:c r="G770" s="10"/>
    </x:row>
    <x:row r="771">
      <x:c r="A771" s="10"/>
      <x:c r="B771" s="10"/>
      <x:c r="C771" s="10"/>
      <x:c r="D771" s="10"/>
      <x:c r="E771" s="10"/>
      <x:c r="F771" s="10"/>
      <x:c r="G771" s="10"/>
    </x:row>
    <x:row r="772">
      <x:c r="A772" s="10"/>
      <x:c r="B772" s="10"/>
      <x:c r="C772" s="10"/>
      <x:c r="D772" s="10"/>
      <x:c r="E772" s="10"/>
      <x:c r="F772" s="10"/>
      <x:c r="G772" s="10"/>
    </x:row>
    <x:row r="773">
      <x:c r="A773" s="10"/>
      <x:c r="B773" s="10"/>
      <x:c r="C773" s="10"/>
      <x:c r="D773" s="10"/>
      <x:c r="E773" s="10"/>
      <x:c r="F773" s="10"/>
      <x:c r="G773" s="10"/>
    </x:row>
    <x:row r="774">
      <x:c r="A774" s="10"/>
      <x:c r="B774" s="10"/>
      <x:c r="C774" s="10"/>
      <x:c r="D774" s="10"/>
      <x:c r="E774" s="10"/>
      <x:c r="F774" s="10"/>
      <x:c r="G774" s="10"/>
    </x:row>
    <x:row r="775">
      <x:c r="A775" s="10"/>
      <x:c r="B775" s="10"/>
      <x:c r="C775" s="10"/>
      <x:c r="D775" s="10"/>
      <x:c r="E775" s="10"/>
      <x:c r="F775" s="10"/>
      <x:c r="G775" s="10"/>
    </x:row>
    <x:row r="776">
      <x:c r="A776" s="10"/>
      <x:c r="B776" s="10"/>
      <x:c r="C776" s="10"/>
      <x:c r="D776" s="10"/>
      <x:c r="E776" s="10"/>
      <x:c r="F776" s="10"/>
      <x:c r="G776" s="10"/>
    </x:row>
    <x:row r="777">
      <x:c r="A777" s="10"/>
      <x:c r="B777" s="10"/>
      <x:c r="C777" s="10"/>
      <x:c r="D777" s="10"/>
      <x:c r="E777" s="10"/>
      <x:c r="F777" s="10"/>
      <x:c r="G777" s="10"/>
    </x:row>
    <x:row r="778">
      <x:c r="A778" s="10"/>
      <x:c r="B778" s="10"/>
      <x:c r="C778" s="10"/>
      <x:c r="D778" s="10"/>
      <x:c r="E778" s="10"/>
      <x:c r="F778" s="10"/>
      <x:c r="G778" s="10"/>
    </x:row>
    <x:row r="779">
      <x:c r="A779" s="10"/>
      <x:c r="B779" s="10"/>
      <x:c r="C779" s="10"/>
      <x:c r="D779" s="10"/>
      <x:c r="E779" s="10"/>
      <x:c r="F779" s="10"/>
      <x:c r="G779" s="10"/>
    </x:row>
    <x:row r="780">
      <x:c r="A780" s="10"/>
      <x:c r="B780" s="10"/>
      <x:c r="C780" s="10"/>
      <x:c r="D780" s="10"/>
      <x:c r="E780" s="10"/>
      <x:c r="F780" s="10"/>
      <x:c r="G780" s="10"/>
    </x:row>
    <x:row r="781">
      <x:c r="A781" s="10"/>
      <x:c r="B781" s="10"/>
      <x:c r="C781" s="10"/>
      <x:c r="D781" s="10"/>
      <x:c r="E781" s="10"/>
      <x:c r="F781" s="10"/>
      <x:c r="G781" s="10"/>
    </x:row>
    <x:row r="782">
      <x:c r="A782" s="10"/>
      <x:c r="B782" s="10"/>
      <x:c r="C782" s="10"/>
      <x:c r="D782" s="10"/>
      <x:c r="E782" s="10"/>
      <x:c r="F782" s="10"/>
      <x:c r="G782" s="10"/>
    </x:row>
    <x:row r="783">
      <x:c r="A783" s="10"/>
      <x:c r="B783" s="10"/>
      <x:c r="C783" s="10"/>
      <x:c r="D783" s="10"/>
      <x:c r="E783" s="10"/>
      <x:c r="F783" s="10"/>
      <x:c r="G783" s="10"/>
    </x:row>
    <x:row r="784">
      <x:c r="A784" s="10"/>
      <x:c r="B784" s="10"/>
      <x:c r="C784" s="10"/>
      <x:c r="D784" s="10"/>
      <x:c r="E784" s="10"/>
      <x:c r="F784" s="10"/>
      <x:c r="G784" s="10"/>
    </x:row>
    <x:row r="785">
      <x:c r="A785" s="10"/>
      <x:c r="B785" s="10"/>
      <x:c r="C785" s="10"/>
      <x:c r="D785" s="10"/>
      <x:c r="E785" s="10"/>
      <x:c r="F785" s="10"/>
      <x:c r="G785" s="10"/>
    </x:row>
    <x:row r="786">
      <x:c r="A786" s="10"/>
      <x:c r="B786" s="10"/>
      <x:c r="C786" s="10"/>
      <x:c r="D786" s="10"/>
      <x:c r="E786" s="10"/>
      <x:c r="F786" s="10"/>
      <x:c r="G786" s="10"/>
    </x:row>
    <x:row r="787">
      <x:c r="A787" s="10"/>
      <x:c r="B787" s="10"/>
      <x:c r="C787" s="10"/>
      <x:c r="D787" s="10"/>
      <x:c r="E787" s="10"/>
      <x:c r="F787" s="10"/>
      <x:c r="G787" s="10"/>
    </x:row>
    <x:row r="788">
      <x:c r="A788" s="10"/>
      <x:c r="B788" s="10"/>
      <x:c r="C788" s="10"/>
      <x:c r="D788" s="10"/>
      <x:c r="E788" s="10"/>
      <x:c r="F788" s="10"/>
      <x:c r="G788" s="10"/>
    </x:row>
    <x:row r="789">
      <x:c r="A789" s="10"/>
      <x:c r="B789" s="10"/>
      <x:c r="C789" s="10"/>
      <x:c r="D789" s="10"/>
      <x:c r="E789" s="10"/>
      <x:c r="F789" s="10"/>
      <x:c r="G789" s="10"/>
    </x:row>
    <x:row r="790">
      <x:c r="A790" s="10"/>
      <x:c r="B790" s="10"/>
      <x:c r="C790" s="10"/>
      <x:c r="D790" s="10"/>
      <x:c r="E790" s="10"/>
      <x:c r="F790" s="10"/>
      <x:c r="G790" s="10"/>
    </x:row>
    <x:row r="791">
      <x:c r="A791" s="10"/>
      <x:c r="B791" s="10"/>
      <x:c r="C791" s="10"/>
      <x:c r="D791" s="10"/>
      <x:c r="E791" s="10"/>
      <x:c r="F791" s="10"/>
      <x:c r="G791" s="10"/>
    </x:row>
    <x:row r="792">
      <x:c r="A792" s="10"/>
      <x:c r="B792" s="10"/>
      <x:c r="C792" s="10"/>
      <x:c r="D792" s="10"/>
      <x:c r="E792" s="10"/>
      <x:c r="F792" s="10"/>
      <x:c r="G792" s="10"/>
    </x:row>
    <x:row r="793">
      <x:c r="A793" s="10"/>
      <x:c r="B793" s="10"/>
      <x:c r="C793" s="10"/>
      <x:c r="D793" s="10"/>
      <x:c r="E793" s="10"/>
      <x:c r="F793" s="10"/>
      <x:c r="G793" s="10"/>
    </x:row>
    <x:row r="794">
      <x:c r="A794" s="10"/>
      <x:c r="B794" s="10"/>
      <x:c r="C794" s="10"/>
      <x:c r="D794" s="10"/>
      <x:c r="E794" s="10"/>
      <x:c r="F794" s="10"/>
      <x:c r="G794" s="10"/>
    </x:row>
    <x:row r="795">
      <x:c r="A795" s="10"/>
      <x:c r="B795" s="10"/>
      <x:c r="C795" s="10"/>
      <x:c r="D795" s="10"/>
      <x:c r="E795" s="10"/>
      <x:c r="F795" s="10"/>
      <x:c r="G795" s="10"/>
    </x:row>
    <x:row r="796">
      <x:c r="A796" s="10"/>
      <x:c r="B796" s="10"/>
      <x:c r="C796" s="10"/>
      <x:c r="D796" s="10"/>
      <x:c r="E796" s="10"/>
      <x:c r="F796" s="10"/>
      <x:c r="G796" s="10"/>
    </x:row>
    <x:row r="797">
      <x:c r="A797" s="10"/>
      <x:c r="B797" s="10"/>
      <x:c r="C797" s="10"/>
      <x:c r="D797" s="10"/>
      <x:c r="E797" s="10"/>
      <x:c r="F797" s="10"/>
      <x:c r="G797" s="10"/>
    </x:row>
    <x:row r="798">
      <x:c r="A798" s="10"/>
      <x:c r="B798" s="10"/>
      <x:c r="C798" s="10"/>
      <x:c r="D798" s="10"/>
      <x:c r="E798" s="10"/>
      <x:c r="F798" s="10"/>
      <x:c r="G798" s="10"/>
    </x:row>
    <x:row r="799">
      <x:c r="A799" s="10"/>
      <x:c r="B799" s="10"/>
      <x:c r="C799" s="10"/>
      <x:c r="D799" s="10"/>
      <x:c r="E799" s="10"/>
      <x:c r="F799" s="10"/>
      <x:c r="G799" s="10"/>
    </x:row>
    <x:row r="800">
      <x:c r="A800" s="10"/>
      <x:c r="B800" s="10"/>
      <x:c r="C800" s="10"/>
      <x:c r="D800" s="10"/>
      <x:c r="E800" s="10"/>
      <x:c r="F800" s="10"/>
      <x:c r="G800" s="10"/>
    </x:row>
    <x:row r="801">
      <x:c r="A801" s="10"/>
      <x:c r="B801" s="10"/>
      <x:c r="C801" s="10"/>
      <x:c r="D801" s="10"/>
      <x:c r="E801" s="10"/>
      <x:c r="F801" s="10"/>
      <x:c r="G801" s="10"/>
    </x:row>
    <x:row r="802">
      <x:c r="A802" s="10"/>
      <x:c r="B802" s="10"/>
      <x:c r="C802" s="10"/>
      <x:c r="D802" s="10"/>
      <x:c r="E802" s="10"/>
      <x:c r="F802" s="10"/>
      <x:c r="G802" s="10"/>
    </x:row>
    <x:row r="803">
      <x:c r="A803" s="10"/>
      <x:c r="B803" s="10"/>
      <x:c r="C803" s="10"/>
      <x:c r="D803" s="10"/>
      <x:c r="E803" s="10"/>
      <x:c r="F803" s="10"/>
      <x:c r="G803" s="10"/>
    </x:row>
    <x:row r="804">
      <x:c r="A804" s="10"/>
      <x:c r="B804" s="10"/>
      <x:c r="C804" s="10"/>
      <x:c r="D804" s="10"/>
      <x:c r="E804" s="10"/>
      <x:c r="F804" s="10"/>
      <x:c r="G804" s="10"/>
    </x:row>
    <x:row r="805">
      <x:c r="A805" s="10"/>
      <x:c r="B805" s="10"/>
      <x:c r="C805" s="10"/>
      <x:c r="D805" s="10"/>
      <x:c r="E805" s="10"/>
      <x:c r="F805" s="10"/>
      <x:c r="G805" s="10"/>
    </x:row>
    <x:row r="806">
      <x:c r="A806" s="10"/>
      <x:c r="B806" s="10"/>
      <x:c r="C806" s="10"/>
      <x:c r="D806" s="10"/>
      <x:c r="E806" s="10"/>
      <x:c r="F806" s="10"/>
      <x:c r="G806" s="10"/>
    </x:row>
    <x:row r="807">
      <x:c r="A807" s="10"/>
      <x:c r="B807" s="10"/>
      <x:c r="C807" s="10"/>
      <x:c r="D807" s="10"/>
      <x:c r="E807" s="10"/>
      <x:c r="F807" s="10"/>
      <x:c r="G807" s="10"/>
    </x:row>
    <x:row r="808">
      <x:c r="A808" s="10"/>
      <x:c r="B808" s="10"/>
      <x:c r="C808" s="10"/>
      <x:c r="D808" s="10"/>
      <x:c r="E808" s="10"/>
      <x:c r="F808" s="10"/>
      <x:c r="G808" s="10"/>
    </x:row>
    <x:row r="809">
      <x:c r="A809" s="10"/>
      <x:c r="B809" s="10"/>
      <x:c r="C809" s="10"/>
      <x:c r="D809" s="10"/>
      <x:c r="E809" s="10"/>
      <x:c r="F809" s="10"/>
      <x:c r="G809" s="10"/>
    </x:row>
    <x:row r="810">
      <x:c r="A810" s="10"/>
      <x:c r="B810" s="10"/>
      <x:c r="C810" s="10"/>
      <x:c r="D810" s="10"/>
      <x:c r="E810" s="10"/>
      <x:c r="F810" s="10"/>
      <x:c r="G810" s="10"/>
    </x:row>
    <x:row r="811">
      <x:c r="A811" s="10"/>
      <x:c r="B811" s="10"/>
      <x:c r="C811" s="10"/>
      <x:c r="D811" s="10"/>
      <x:c r="E811" s="10"/>
      <x:c r="F811" s="10"/>
      <x:c r="G811" s="10"/>
    </x:row>
    <x:row r="812">
      <x:c r="A812" s="10"/>
      <x:c r="B812" s="10"/>
      <x:c r="C812" s="10"/>
      <x:c r="D812" s="10"/>
      <x:c r="E812" s="10"/>
      <x:c r="F812" s="10"/>
      <x:c r="G812" s="10"/>
    </x:row>
    <x:row r="813">
      <x:c r="A813" s="10"/>
      <x:c r="B813" s="10"/>
      <x:c r="C813" s="10"/>
      <x:c r="D813" s="10"/>
      <x:c r="E813" s="10"/>
      <x:c r="F813" s="10"/>
      <x:c r="G813" s="10"/>
    </x:row>
    <x:row r="814">
      <x:c r="A814" s="10"/>
      <x:c r="B814" s="10"/>
      <x:c r="C814" s="10"/>
      <x:c r="D814" s="10"/>
      <x:c r="E814" s="10"/>
      <x:c r="F814" s="10"/>
      <x:c r="G814" s="10"/>
    </x:row>
    <x:row r="815">
      <x:c r="A815" s="10"/>
      <x:c r="B815" s="10"/>
      <x:c r="C815" s="10"/>
      <x:c r="D815" s="10"/>
      <x:c r="E815" s="10"/>
      <x:c r="F815" s="10"/>
      <x:c r="G815" s="10"/>
    </x:row>
    <x:row r="816">
      <x:c r="A816" s="10"/>
      <x:c r="B816" s="10"/>
      <x:c r="C816" s="10"/>
      <x:c r="D816" s="10"/>
      <x:c r="E816" s="10"/>
      <x:c r="F816" s="10"/>
      <x:c r="G816" s="10"/>
    </x:row>
    <x:row r="817">
      <x:c r="A817" s="10"/>
      <x:c r="B817" s="10"/>
      <x:c r="C817" s="10"/>
      <x:c r="D817" s="10"/>
      <x:c r="E817" s="10"/>
      <x:c r="F817" s="10"/>
      <x:c r="G817" s="10"/>
    </x:row>
    <x:row r="818">
      <x:c r="A818" s="10"/>
      <x:c r="B818" s="10"/>
      <x:c r="C818" s="10"/>
      <x:c r="D818" s="10"/>
      <x:c r="E818" s="10"/>
      <x:c r="F818" s="10"/>
      <x:c r="G818" s="10"/>
    </x:row>
    <x:row r="819">
      <x:c r="A819" s="10"/>
      <x:c r="B819" s="10"/>
      <x:c r="C819" s="10"/>
      <x:c r="D819" s="10"/>
      <x:c r="E819" s="10"/>
      <x:c r="F819" s="10"/>
      <x:c r="G819" s="10"/>
    </x:row>
    <x:row r="820">
      <x:c r="A820" s="10"/>
      <x:c r="B820" s="10"/>
      <x:c r="C820" s="10"/>
      <x:c r="D820" s="10"/>
      <x:c r="E820" s="10"/>
      <x:c r="F820" s="10"/>
      <x:c r="G820" s="10"/>
    </x:row>
    <x:row r="821">
      <x:c r="A821" s="10"/>
      <x:c r="B821" s="10"/>
      <x:c r="C821" s="10"/>
      <x:c r="D821" s="10"/>
      <x:c r="E821" s="10"/>
      <x:c r="F821" s="10"/>
      <x:c r="G821" s="10"/>
    </x:row>
    <x:row r="822">
      <x:c r="A822" s="10"/>
      <x:c r="B822" s="10"/>
      <x:c r="C822" s="10"/>
      <x:c r="D822" s="10"/>
      <x:c r="E822" s="10"/>
      <x:c r="F822" s="10"/>
      <x:c r="G822" s="10"/>
    </x:row>
    <x:row r="823">
      <x:c r="A823" s="10"/>
      <x:c r="B823" s="10"/>
      <x:c r="C823" s="10"/>
      <x:c r="D823" s="10"/>
      <x:c r="E823" s="10"/>
      <x:c r="F823" s="10"/>
      <x:c r="G823" s="10"/>
    </x:row>
    <x:row r="824">
      <x:c r="A824" s="10"/>
      <x:c r="B824" s="10"/>
      <x:c r="C824" s="10"/>
      <x:c r="D824" s="10"/>
      <x:c r="E824" s="10"/>
      <x:c r="F824" s="10"/>
      <x:c r="G824" s="10"/>
    </x:row>
    <x:row r="825">
      <x:c r="A825" s="10"/>
      <x:c r="B825" s="10"/>
      <x:c r="C825" s="10"/>
      <x:c r="D825" s="10"/>
      <x:c r="E825" s="10"/>
      <x:c r="F825" s="10"/>
      <x:c r="G825" s="10"/>
    </x:row>
    <x:row r="826">
      <x:c r="A826" s="10"/>
      <x:c r="B826" s="10"/>
      <x:c r="C826" s="10"/>
      <x:c r="D826" s="10"/>
      <x:c r="E826" s="10"/>
      <x:c r="F826" s="10"/>
      <x:c r="G826" s="10"/>
    </x:row>
    <x:row r="827">
      <x:c r="A827" s="10"/>
      <x:c r="B827" s="10"/>
      <x:c r="C827" s="10"/>
      <x:c r="D827" s="10"/>
      <x:c r="E827" s="10"/>
      <x:c r="F827" s="10"/>
      <x:c r="G827" s="10"/>
    </x:row>
    <x:row r="828">
      <x:c r="A828" s="10"/>
      <x:c r="B828" s="10"/>
      <x:c r="C828" s="10"/>
      <x:c r="D828" s="10"/>
      <x:c r="E828" s="10"/>
      <x:c r="F828" s="10"/>
      <x:c r="G828" s="10"/>
    </x:row>
    <x:row r="829">
      <x:c r="A829" s="10"/>
      <x:c r="B829" s="10"/>
      <x:c r="C829" s="10"/>
      <x:c r="D829" s="10"/>
      <x:c r="E829" s="10"/>
      <x:c r="F829" s="10"/>
      <x:c r="G829" s="10"/>
    </x:row>
    <x:row r="830">
      <x:c r="A830" s="10"/>
      <x:c r="B830" s="10"/>
      <x:c r="C830" s="10"/>
      <x:c r="D830" s="10"/>
      <x:c r="E830" s="10"/>
      <x:c r="F830" s="10"/>
      <x:c r="G830" s="10"/>
    </x:row>
    <x:row r="831">
      <x:c r="A831" s="10"/>
      <x:c r="B831" s="10"/>
      <x:c r="C831" s="10"/>
      <x:c r="D831" s="10"/>
      <x:c r="E831" s="10"/>
      <x:c r="F831" s="10"/>
      <x:c r="G831" s="10"/>
    </x:row>
    <x:row r="832">
      <x:c r="A832" s="10"/>
      <x:c r="B832" s="10"/>
      <x:c r="C832" s="10"/>
      <x:c r="D832" s="10"/>
      <x:c r="E832" s="10"/>
      <x:c r="F832" s="10"/>
      <x:c r="G832" s="10"/>
    </x:row>
    <x:row r="833">
      <x:c r="A833" s="10"/>
      <x:c r="B833" s="10"/>
      <x:c r="C833" s="10"/>
      <x:c r="D833" s="10"/>
      <x:c r="E833" s="10"/>
      <x:c r="F833" s="10"/>
      <x:c r="G833" s="10"/>
    </x:row>
    <x:row r="834">
      <x:c r="A834" s="10"/>
      <x:c r="B834" s="10"/>
      <x:c r="C834" s="10"/>
      <x:c r="D834" s="10"/>
      <x:c r="E834" s="10"/>
      <x:c r="F834" s="10"/>
      <x:c r="G834" s="10"/>
    </x:row>
    <x:row r="835">
      <x:c r="A835" s="10"/>
      <x:c r="B835" s="10"/>
      <x:c r="C835" s="10"/>
      <x:c r="D835" s="10"/>
      <x:c r="E835" s="10"/>
      <x:c r="F835" s="10"/>
      <x:c r="G835" s="10"/>
    </x:row>
    <x:row r="836">
      <x:c r="A836" s="10"/>
      <x:c r="B836" s="10"/>
      <x:c r="C836" s="10"/>
      <x:c r="D836" s="10"/>
      <x:c r="E836" s="10"/>
      <x:c r="F836" s="10"/>
      <x:c r="G836" s="10"/>
    </x:row>
    <x:row r="837">
      <x:c r="A837" s="10"/>
      <x:c r="B837" s="10"/>
      <x:c r="C837" s="10"/>
      <x:c r="D837" s="10"/>
      <x:c r="E837" s="10"/>
      <x:c r="F837" s="10"/>
      <x:c r="G837" s="10"/>
    </x:row>
    <x:row r="838">
      <x:c r="A838" s="10"/>
      <x:c r="B838" s="10"/>
      <x:c r="C838" s="10"/>
      <x:c r="D838" s="10"/>
      <x:c r="E838" s="10"/>
      <x:c r="F838" s="10"/>
      <x:c r="G838" s="10"/>
    </x:row>
    <x:row r="839">
      <x:c r="A839" s="10"/>
      <x:c r="B839" s="10"/>
      <x:c r="C839" s="10"/>
      <x:c r="D839" s="10"/>
      <x:c r="E839" s="10"/>
      <x:c r="F839" s="10"/>
      <x:c r="G839" s="10"/>
    </x:row>
    <x:row r="840">
      <x:c r="A840" s="10"/>
      <x:c r="B840" s="10"/>
      <x:c r="C840" s="10"/>
      <x:c r="D840" s="10"/>
      <x:c r="E840" s="10"/>
      <x:c r="F840" s="10"/>
      <x:c r="G840" s="10"/>
    </x:row>
    <x:row r="841">
      <x:c r="A841" s="10"/>
      <x:c r="B841" s="10"/>
      <x:c r="C841" s="10"/>
      <x:c r="D841" s="10"/>
      <x:c r="E841" s="10"/>
      <x:c r="F841" s="10"/>
      <x:c r="G841" s="10"/>
    </x:row>
    <x:row r="842">
      <x:c r="A842" s="10"/>
      <x:c r="B842" s="10"/>
      <x:c r="C842" s="10"/>
      <x:c r="D842" s="10"/>
      <x:c r="E842" s="10"/>
      <x:c r="F842" s="10"/>
      <x:c r="G842" s="10"/>
    </x:row>
    <x:row r="843">
      <x:c r="A843" s="10"/>
      <x:c r="B843" s="10"/>
      <x:c r="C843" s="10"/>
      <x:c r="D843" s="10"/>
      <x:c r="E843" s="10"/>
      <x:c r="F843" s="10"/>
      <x:c r="G843" s="10"/>
    </x:row>
    <x:row r="844">
      <x:c r="A844" s="10"/>
      <x:c r="B844" s="10"/>
      <x:c r="C844" s="10"/>
      <x:c r="D844" s="10"/>
      <x:c r="E844" s="10"/>
      <x:c r="F844" s="10"/>
      <x:c r="G844" s="10"/>
    </x:row>
    <x:row r="845">
      <x:c r="A845" s="10"/>
      <x:c r="B845" s="10"/>
      <x:c r="C845" s="10"/>
      <x:c r="D845" s="10"/>
      <x:c r="E845" s="10"/>
      <x:c r="F845" s="10"/>
      <x:c r="G845" s="10"/>
    </x:row>
    <x:row r="846">
      <x:c r="A846" s="10"/>
      <x:c r="B846" s="10"/>
      <x:c r="C846" s="10"/>
      <x:c r="D846" s="10"/>
      <x:c r="E846" s="10"/>
      <x:c r="F846" s="10"/>
      <x:c r="G846" s="10"/>
    </x:row>
    <x:row r="847">
      <x:c r="A847" s="10"/>
      <x:c r="B847" s="10"/>
      <x:c r="C847" s="10"/>
      <x:c r="D847" s="10"/>
      <x:c r="E847" s="10"/>
      <x:c r="F847" s="10"/>
      <x:c r="G847" s="10"/>
    </x:row>
    <x:row r="848">
      <x:c r="A848" s="10"/>
      <x:c r="B848" s="10"/>
      <x:c r="C848" s="10"/>
      <x:c r="D848" s="10"/>
      <x:c r="E848" s="10"/>
      <x:c r="F848" s="10"/>
      <x:c r="G848" s="10"/>
    </x:row>
    <x:row r="849">
      <x:c r="A849" s="10"/>
      <x:c r="B849" s="10"/>
      <x:c r="C849" s="10"/>
      <x:c r="D849" s="10"/>
      <x:c r="E849" s="10"/>
      <x:c r="F849" s="10"/>
      <x:c r="G849" s="10"/>
    </x:row>
    <x:row r="850">
      <x:c r="A850" s="10"/>
      <x:c r="B850" s="10"/>
      <x:c r="C850" s="10"/>
      <x:c r="D850" s="10"/>
      <x:c r="E850" s="10"/>
      <x:c r="F850" s="10"/>
      <x:c r="G850" s="10"/>
    </x:row>
    <x:row r="851">
      <x:c r="A851" s="10"/>
      <x:c r="B851" s="10"/>
      <x:c r="C851" s="10"/>
      <x:c r="D851" s="10"/>
      <x:c r="E851" s="10"/>
      <x:c r="F851" s="10"/>
      <x:c r="G851" s="10"/>
    </x:row>
    <x:row r="852">
      <x:c r="A852" s="10"/>
      <x:c r="B852" s="10"/>
      <x:c r="C852" s="10"/>
      <x:c r="D852" s="10"/>
      <x:c r="E852" s="10"/>
      <x:c r="F852" s="10"/>
      <x:c r="G852" s="10"/>
    </x:row>
    <x:row r="853">
      <x:c r="A853" s="10"/>
      <x:c r="B853" s="10"/>
      <x:c r="C853" s="10"/>
      <x:c r="D853" s="10"/>
      <x:c r="E853" s="10"/>
      <x:c r="F853" s="10"/>
      <x:c r="G853" s="10"/>
    </x:row>
    <x:row r="854">
      <x:c r="A854" s="10"/>
      <x:c r="B854" s="10"/>
      <x:c r="C854" s="10"/>
      <x:c r="D854" s="10"/>
      <x:c r="E854" s="10"/>
      <x:c r="F854" s="10"/>
      <x:c r="G854" s="10"/>
    </x:row>
    <x:row r="855">
      <x:c r="A855" s="10"/>
      <x:c r="B855" s="10"/>
      <x:c r="C855" s="10"/>
      <x:c r="D855" s="10"/>
      <x:c r="E855" s="10"/>
      <x:c r="F855" s="10"/>
      <x:c r="G855" s="10"/>
    </x:row>
    <x:row r="856">
      <x:c r="A856" s="10"/>
      <x:c r="B856" s="10"/>
      <x:c r="C856" s="10"/>
      <x:c r="D856" s="10"/>
      <x:c r="E856" s="10"/>
      <x:c r="F856" s="10"/>
      <x:c r="G856" s="10"/>
    </x:row>
    <x:row r="857">
      <x:c r="A857" s="10"/>
      <x:c r="B857" s="10"/>
      <x:c r="C857" s="10"/>
      <x:c r="D857" s="10"/>
      <x:c r="E857" s="10"/>
      <x:c r="F857" s="10"/>
      <x:c r="G857" s="10"/>
    </x:row>
    <x:row r="858">
      <x:c r="A858" s="10"/>
      <x:c r="B858" s="10"/>
      <x:c r="C858" s="10"/>
      <x:c r="D858" s="10"/>
      <x:c r="E858" s="10"/>
      <x:c r="F858" s="10"/>
      <x:c r="G858" s="10"/>
    </x:row>
    <x:row r="859">
      <x:c r="A859" s="10"/>
      <x:c r="B859" s="10"/>
      <x:c r="C859" s="10"/>
      <x:c r="D859" s="10"/>
      <x:c r="E859" s="10"/>
      <x:c r="F859" s="10"/>
      <x:c r="G859" s="10"/>
    </x:row>
    <x:row r="860">
      <x:c r="A860" s="10"/>
      <x:c r="B860" s="10"/>
      <x:c r="C860" s="10"/>
      <x:c r="D860" s="10"/>
      <x:c r="E860" s="10"/>
      <x:c r="F860" s="10"/>
      <x:c r="G860" s="10"/>
    </x:row>
    <x:row r="861">
      <x:c r="A861" s="10"/>
      <x:c r="B861" s="10"/>
      <x:c r="C861" s="10"/>
      <x:c r="D861" s="10"/>
      <x:c r="E861" s="10"/>
      <x:c r="F861" s="10"/>
      <x:c r="G861" s="10"/>
    </x:row>
    <x:row r="862">
      <x:c r="A862" s="10"/>
      <x:c r="B862" s="10"/>
      <x:c r="C862" s="10"/>
      <x:c r="D862" s="10"/>
      <x:c r="E862" s="10"/>
      <x:c r="F862" s="10"/>
      <x:c r="G862" s="10"/>
    </x:row>
    <x:row r="863">
      <x:c r="A863" s="10"/>
      <x:c r="B863" s="10"/>
      <x:c r="C863" s="10"/>
      <x:c r="D863" s="10"/>
      <x:c r="E863" s="10"/>
      <x:c r="F863" s="10"/>
      <x:c r="G863" s="10"/>
    </x:row>
    <x:row r="864">
      <x:c r="A864" s="10"/>
      <x:c r="B864" s="10"/>
      <x:c r="C864" s="10"/>
      <x:c r="D864" s="10"/>
      <x:c r="E864" s="10"/>
      <x:c r="F864" s="10"/>
      <x:c r="G864" s="10"/>
    </x:row>
    <x:row r="865">
      <x:c r="A865" s="10"/>
      <x:c r="B865" s="10"/>
      <x:c r="C865" s="10"/>
      <x:c r="D865" s="10"/>
      <x:c r="E865" s="10"/>
      <x:c r="F865" s="10"/>
      <x:c r="G865" s="10"/>
    </x:row>
    <x:row r="866">
      <x:c r="A866" s="10"/>
      <x:c r="B866" s="10"/>
      <x:c r="C866" s="10"/>
      <x:c r="D866" s="10"/>
      <x:c r="E866" s="10"/>
      <x:c r="F866" s="10"/>
      <x:c r="G866" s="10"/>
    </x:row>
    <x:row r="867">
      <x:c r="A867" s="10"/>
      <x:c r="B867" s="10"/>
      <x:c r="C867" s="10"/>
      <x:c r="D867" s="10"/>
      <x:c r="E867" s="10"/>
      <x:c r="F867" s="10"/>
      <x:c r="G867" s="10"/>
    </x:row>
    <x:row r="868">
      <x:c r="A868" s="10"/>
      <x:c r="B868" s="10"/>
      <x:c r="C868" s="10"/>
      <x:c r="D868" s="10"/>
      <x:c r="E868" s="10"/>
      <x:c r="F868" s="10"/>
      <x:c r="G868" s="10"/>
    </x:row>
    <x:row r="869">
      <x:c r="A869" s="10"/>
      <x:c r="B869" s="10"/>
      <x:c r="C869" s="10"/>
      <x:c r="D869" s="10"/>
      <x:c r="E869" s="10"/>
      <x:c r="F869" s="10"/>
      <x:c r="G869" s="10"/>
    </x:row>
    <x:row r="870">
      <x:c r="A870" s="10"/>
      <x:c r="B870" s="10"/>
      <x:c r="C870" s="10"/>
      <x:c r="D870" s="10"/>
      <x:c r="E870" s="10"/>
      <x:c r="F870" s="10"/>
      <x:c r="G870" s="10"/>
    </x:row>
    <x:row r="871">
      <x:c r="A871" s="10"/>
      <x:c r="B871" s="10"/>
      <x:c r="C871" s="10"/>
      <x:c r="D871" s="10"/>
      <x:c r="E871" s="10"/>
      <x:c r="F871" s="10"/>
      <x:c r="G871" s="10"/>
    </x:row>
    <x:row r="872">
      <x:c r="A872" s="10"/>
      <x:c r="B872" s="10"/>
      <x:c r="C872" s="10"/>
      <x:c r="D872" s="10"/>
      <x:c r="E872" s="10"/>
      <x:c r="F872" s="10"/>
      <x:c r="G872" s="10"/>
    </x:row>
    <x:row r="873">
      <x:c r="A873" s="10"/>
      <x:c r="B873" s="10"/>
      <x:c r="C873" s="10"/>
      <x:c r="D873" s="10"/>
      <x:c r="E873" s="10"/>
      <x:c r="F873" s="10"/>
      <x:c r="G873" s="10"/>
    </x:row>
    <x:row r="874">
      <x:c r="A874" s="10"/>
      <x:c r="B874" s="10"/>
      <x:c r="C874" s="10"/>
      <x:c r="D874" s="10"/>
      <x:c r="E874" s="10"/>
      <x:c r="F874" s="10"/>
      <x:c r="G874" s="10"/>
    </x:row>
    <x:row r="875">
      <x:c r="A875" s="10"/>
      <x:c r="B875" s="10"/>
      <x:c r="C875" s="10"/>
      <x:c r="D875" s="10"/>
      <x:c r="E875" s="10"/>
      <x:c r="F875" s="10"/>
      <x:c r="G875" s="10"/>
    </x:row>
    <x:row r="876">
      <x:c r="A876" s="10"/>
      <x:c r="B876" s="10"/>
      <x:c r="C876" s="10"/>
      <x:c r="D876" s="10"/>
      <x:c r="E876" s="10"/>
      <x:c r="F876" s="10"/>
      <x:c r="G876" s="10"/>
    </x:row>
    <x:row r="877">
      <x:c r="A877" s="10"/>
      <x:c r="B877" s="10"/>
      <x:c r="C877" s="10"/>
      <x:c r="D877" s="10"/>
      <x:c r="E877" s="10"/>
      <x:c r="F877" s="10"/>
      <x:c r="G877" s="10"/>
    </x:row>
    <x:row r="878">
      <x:c r="A878" s="10"/>
      <x:c r="B878" s="10"/>
      <x:c r="C878" s="10"/>
      <x:c r="D878" s="10"/>
      <x:c r="E878" s="10"/>
      <x:c r="F878" s="10"/>
      <x:c r="G878" s="10"/>
    </x:row>
    <x:row r="879">
      <x:c r="A879" s="10"/>
      <x:c r="B879" s="10"/>
      <x:c r="C879" s="10"/>
      <x:c r="D879" s="10"/>
      <x:c r="E879" s="10"/>
      <x:c r="F879" s="10"/>
      <x:c r="G879" s="10"/>
    </x:row>
    <x:row r="880">
      <x:c r="A880" s="10"/>
      <x:c r="B880" s="10"/>
      <x:c r="C880" s="10"/>
      <x:c r="D880" s="10"/>
      <x:c r="E880" s="10"/>
      <x:c r="F880" s="10"/>
      <x:c r="G880" s="10"/>
    </x:row>
    <x:row r="881">
      <x:c r="A881" s="10"/>
      <x:c r="B881" s="10"/>
      <x:c r="C881" s="10"/>
      <x:c r="D881" s="10"/>
      <x:c r="E881" s="10"/>
      <x:c r="F881" s="10"/>
      <x:c r="G881" s="10"/>
    </x:row>
    <x:row r="882">
      <x:c r="A882" s="10"/>
      <x:c r="B882" s="10"/>
      <x:c r="C882" s="10"/>
      <x:c r="D882" s="10"/>
      <x:c r="E882" s="10"/>
      <x:c r="F882" s="10"/>
      <x:c r="G882" s="10"/>
    </x:row>
    <x:row r="883">
      <x:c r="A883" s="10"/>
      <x:c r="B883" s="10"/>
      <x:c r="C883" s="10"/>
      <x:c r="D883" s="10"/>
      <x:c r="E883" s="10"/>
      <x:c r="F883" s="10"/>
      <x:c r="G883" s="10"/>
    </x:row>
    <x:row r="884">
      <x:c r="A884" s="10"/>
      <x:c r="B884" s="10"/>
      <x:c r="C884" s="10"/>
      <x:c r="D884" s="10"/>
      <x:c r="E884" s="10"/>
      <x:c r="F884" s="10"/>
      <x:c r="G884" s="10"/>
    </x:row>
    <x:row r="885">
      <x:c r="A885" s="10"/>
      <x:c r="B885" s="10"/>
      <x:c r="C885" s="10"/>
      <x:c r="D885" s="10"/>
      <x:c r="E885" s="10"/>
      <x:c r="F885" s="10"/>
      <x:c r="G885" s="10"/>
    </x:row>
    <x:row r="886">
      <x:c r="A886" s="10"/>
      <x:c r="B886" s="10"/>
      <x:c r="C886" s="10"/>
      <x:c r="D886" s="10"/>
      <x:c r="E886" s="10"/>
      <x:c r="F886" s="10"/>
      <x:c r="G886" s="10"/>
    </x:row>
    <x:row r="887">
      <x:c r="A887" s="10"/>
      <x:c r="B887" s="10"/>
      <x:c r="C887" s="10"/>
      <x:c r="D887" s="10"/>
      <x:c r="E887" s="10"/>
      <x:c r="F887" s="10"/>
      <x:c r="G887" s="10"/>
    </x:row>
    <x:row r="888">
      <x:c r="A888" s="10"/>
      <x:c r="B888" s="10"/>
      <x:c r="C888" s="10"/>
      <x:c r="D888" s="10"/>
      <x:c r="E888" s="10"/>
      <x:c r="F888" s="10"/>
      <x:c r="G888" s="10"/>
    </x:row>
    <x:row r="889">
      <x:c r="A889" s="10"/>
      <x:c r="B889" s="10"/>
      <x:c r="C889" s="10"/>
      <x:c r="D889" s="10"/>
      <x:c r="E889" s="10"/>
      <x:c r="F889" s="10"/>
      <x:c r="G889" s="10"/>
    </x:row>
    <x:row r="890">
      <x:c r="A890" s="10"/>
      <x:c r="B890" s="10"/>
      <x:c r="C890" s="10"/>
      <x:c r="D890" s="10"/>
      <x:c r="E890" s="10"/>
      <x:c r="F890" s="10"/>
      <x:c r="G890" s="10"/>
    </x:row>
    <x:row r="891">
      <x:c r="A891" s="10"/>
      <x:c r="B891" s="10"/>
      <x:c r="C891" s="10"/>
      <x:c r="D891" s="10"/>
      <x:c r="E891" s="10"/>
      <x:c r="F891" s="10"/>
      <x:c r="G891" s="10"/>
    </x:row>
    <x:row r="892">
      <x:c r="A892" s="10"/>
      <x:c r="B892" s="10"/>
      <x:c r="C892" s="10"/>
      <x:c r="D892" s="10"/>
      <x:c r="E892" s="10"/>
      <x:c r="F892" s="10"/>
      <x:c r="G892" s="10"/>
    </x:row>
    <x:row r="893">
      <x:c r="A893" s="10"/>
      <x:c r="B893" s="10"/>
      <x:c r="C893" s="10"/>
      <x:c r="D893" s="10"/>
      <x:c r="E893" s="10"/>
      <x:c r="F893" s="10"/>
      <x:c r="G893" s="10"/>
    </x:row>
    <x:row r="894">
      <x:c r="A894" s="10"/>
      <x:c r="B894" s="10"/>
      <x:c r="C894" s="10"/>
      <x:c r="D894" s="10"/>
      <x:c r="E894" s="10"/>
      <x:c r="F894" s="10"/>
      <x:c r="G894" s="10"/>
    </x:row>
    <x:row r="895">
      <x:c r="A895" s="10"/>
      <x:c r="B895" s="10"/>
      <x:c r="C895" s="10"/>
      <x:c r="D895" s="10"/>
      <x:c r="E895" s="10"/>
      <x:c r="F895" s="10"/>
      <x:c r="G895" s="10"/>
    </x:row>
    <x:row r="896">
      <x:c r="A896" s="10"/>
      <x:c r="B896" s="10"/>
      <x:c r="C896" s="10"/>
      <x:c r="D896" s="10"/>
      <x:c r="E896" s="10"/>
      <x:c r="F896" s="10"/>
      <x:c r="G896" s="10"/>
    </x:row>
    <x:row r="897">
      <x:c r="A897" s="10"/>
      <x:c r="B897" s="10"/>
      <x:c r="C897" s="10"/>
      <x:c r="D897" s="10"/>
      <x:c r="E897" s="10"/>
      <x:c r="F897" s="10"/>
      <x:c r="G897" s="10"/>
    </x:row>
    <x:row r="898">
      <x:c r="A898" s="10"/>
      <x:c r="B898" s="10"/>
      <x:c r="C898" s="10"/>
      <x:c r="D898" s="10"/>
      <x:c r="E898" s="10"/>
      <x:c r="F898" s="10"/>
      <x:c r="G898" s="10"/>
    </x:row>
    <x:row r="899">
      <x:c r="A899" s="10"/>
      <x:c r="B899" s="10"/>
      <x:c r="C899" s="10"/>
      <x:c r="D899" s="10"/>
      <x:c r="E899" s="10"/>
      <x:c r="F899" s="10"/>
      <x:c r="G899" s="10"/>
    </x:row>
    <x:row r="900">
      <x:c r="A900" s="10"/>
      <x:c r="B900" s="10"/>
      <x:c r="C900" s="10"/>
      <x:c r="D900" s="10"/>
      <x:c r="E900" s="10"/>
      <x:c r="F900" s="10"/>
      <x:c r="G900" s="10"/>
    </x:row>
    <x:row r="901">
      <x:c r="A901" s="10"/>
      <x:c r="B901" s="10"/>
      <x:c r="C901" s="10"/>
      <x:c r="D901" s="10"/>
      <x:c r="E901" s="10"/>
      <x:c r="F901" s="10"/>
      <x:c r="G901" s="10"/>
    </x:row>
    <x:row r="902">
      <x:c r="A902" s="10"/>
      <x:c r="B902" s="10"/>
      <x:c r="C902" s="10"/>
      <x:c r="D902" s="10"/>
      <x:c r="E902" s="10"/>
      <x:c r="F902" s="10"/>
      <x:c r="G902" s="10"/>
    </x:row>
    <x:row r="903">
      <x:c r="A903" s="10"/>
      <x:c r="B903" s="10"/>
      <x:c r="C903" s="10"/>
      <x:c r="D903" s="10"/>
      <x:c r="E903" s="10"/>
      <x:c r="F903" s="10"/>
      <x:c r="G903" s="10"/>
    </x:row>
    <x:row r="904">
      <x:c r="A904" s="10"/>
      <x:c r="B904" s="10"/>
      <x:c r="C904" s="10"/>
      <x:c r="D904" s="10"/>
      <x:c r="E904" s="10"/>
      <x:c r="F904" s="10"/>
      <x:c r="G904" s="10"/>
    </x:row>
    <x:row r="905">
      <x:c r="A905" s="10"/>
      <x:c r="B905" s="10"/>
      <x:c r="C905" s="10"/>
      <x:c r="D905" s="10"/>
      <x:c r="E905" s="10"/>
      <x:c r="F905" s="10"/>
      <x:c r="G905" s="10"/>
    </x:row>
    <x:row r="906">
      <x:c r="A906" s="10"/>
      <x:c r="B906" s="10"/>
      <x:c r="C906" s="10"/>
      <x:c r="D906" s="10"/>
      <x:c r="E906" s="10"/>
      <x:c r="F906" s="10"/>
      <x:c r="G906" s="10"/>
    </x:row>
    <x:row r="907">
      <x:c r="A907" s="10"/>
      <x:c r="B907" s="10"/>
      <x:c r="C907" s="10"/>
      <x:c r="D907" s="10"/>
      <x:c r="E907" s="10"/>
      <x:c r="F907" s="10"/>
      <x:c r="G907" s="10"/>
    </x:row>
    <x:row r="908">
      <x:c r="A908" s="10"/>
      <x:c r="B908" s="10"/>
      <x:c r="C908" s="10"/>
      <x:c r="D908" s="10"/>
      <x:c r="E908" s="10"/>
      <x:c r="F908" s="10"/>
      <x:c r="G908" s="10"/>
    </x:row>
    <x:row r="909">
      <x:c r="A909" s="10"/>
      <x:c r="B909" s="10"/>
      <x:c r="C909" s="10"/>
      <x:c r="D909" s="10"/>
      <x:c r="E909" s="10"/>
      <x:c r="F909" s="10"/>
      <x:c r="G909" s="10"/>
    </x:row>
    <x:row r="910">
      <x:c r="A910" s="10"/>
      <x:c r="B910" s="10"/>
      <x:c r="C910" s="10"/>
      <x:c r="D910" s="10"/>
      <x:c r="E910" s="10"/>
      <x:c r="F910" s="10"/>
      <x:c r="G910" s="10"/>
    </x:row>
    <x:row r="911">
      <x:c r="A911" s="10"/>
      <x:c r="B911" s="10"/>
      <x:c r="C911" s="10"/>
      <x:c r="D911" s="10"/>
      <x:c r="E911" s="10"/>
      <x:c r="F911" s="10"/>
      <x:c r="G911" s="10"/>
    </x:row>
    <x:row r="912">
      <x:c r="A912" s="10"/>
      <x:c r="B912" s="10"/>
      <x:c r="C912" s="10"/>
      <x:c r="D912" s="10"/>
      <x:c r="E912" s="10"/>
      <x:c r="F912" s="10"/>
      <x:c r="G912" s="10"/>
    </x:row>
    <x:row r="913">
      <x:c r="A913" s="10"/>
      <x:c r="B913" s="10"/>
      <x:c r="C913" s="10"/>
      <x:c r="D913" s="10"/>
      <x:c r="E913" s="10"/>
      <x:c r="F913" s="10"/>
      <x:c r="G913" s="10"/>
    </x:row>
    <x:row r="914">
      <x:c r="A914" s="10"/>
      <x:c r="B914" s="10"/>
      <x:c r="C914" s="10"/>
      <x:c r="D914" s="10"/>
      <x:c r="E914" s="10"/>
      <x:c r="F914" s="10"/>
      <x:c r="G914" s="10"/>
    </x:row>
    <x:row r="915">
      <x:c r="A915" s="10"/>
      <x:c r="B915" s="10"/>
      <x:c r="C915" s="10"/>
      <x:c r="D915" s="10"/>
      <x:c r="E915" s="10"/>
      <x:c r="F915" s="10"/>
      <x:c r="G915" s="10"/>
    </x:row>
    <x:row r="916">
      <x:c r="A916" s="10"/>
      <x:c r="B916" s="10"/>
      <x:c r="C916" s="10"/>
      <x:c r="D916" s="10"/>
      <x:c r="E916" s="10"/>
      <x:c r="F916" s="10"/>
      <x:c r="G916" s="10"/>
    </x:row>
    <x:row r="917">
      <x:c r="A917" s="10"/>
      <x:c r="B917" s="10"/>
      <x:c r="C917" s="10"/>
      <x:c r="D917" s="10"/>
      <x:c r="E917" s="10"/>
      <x:c r="F917" s="10"/>
      <x:c r="G917" s="10"/>
    </x:row>
    <x:row r="918">
      <x:c r="A918" s="10"/>
      <x:c r="B918" s="10"/>
      <x:c r="C918" s="10"/>
      <x:c r="D918" s="10"/>
      <x:c r="E918" s="10"/>
      <x:c r="F918" s="10"/>
      <x:c r="G918" s="10"/>
    </x:row>
    <x:row r="919">
      <x:c r="A919" s="10"/>
      <x:c r="B919" s="10"/>
      <x:c r="C919" s="10"/>
      <x:c r="D919" s="10"/>
      <x:c r="E919" s="10"/>
      <x:c r="F919" s="10"/>
      <x:c r="G919" s="10"/>
    </x:row>
    <x:row r="920">
      <x:c r="A920" s="10"/>
      <x:c r="B920" s="10"/>
      <x:c r="C920" s="10"/>
      <x:c r="D920" s="10"/>
      <x:c r="E920" s="10"/>
      <x:c r="F920" s="10"/>
      <x:c r="G920" s="10"/>
    </x:row>
    <x:row r="921">
      <x:c r="A921" s="10"/>
      <x:c r="B921" s="10"/>
      <x:c r="C921" s="10"/>
      <x:c r="D921" s="10"/>
      <x:c r="E921" s="10"/>
      <x:c r="F921" s="10"/>
      <x:c r="G921" s="10"/>
    </x:row>
    <x:row r="922">
      <x:c r="A922" s="10"/>
      <x:c r="B922" s="10"/>
      <x:c r="C922" s="10"/>
      <x:c r="D922" s="10"/>
      <x:c r="E922" s="10"/>
      <x:c r="F922" s="10"/>
      <x:c r="G922" s="10"/>
    </x:row>
    <x:row r="923">
      <x:c r="A923" s="10"/>
      <x:c r="B923" s="10"/>
      <x:c r="C923" s="10"/>
      <x:c r="D923" s="10"/>
      <x:c r="E923" s="10"/>
      <x:c r="F923" s="10"/>
      <x:c r="G923" s="10"/>
    </x:row>
    <x:row r="924">
      <x:c r="A924" s="10"/>
      <x:c r="B924" s="10"/>
      <x:c r="C924" s="10"/>
      <x:c r="D924" s="10"/>
      <x:c r="E924" s="10"/>
      <x:c r="F924" s="10"/>
      <x:c r="G924" s="10"/>
    </x:row>
    <x:row r="925">
      <x:c r="A925" s="10"/>
      <x:c r="B925" s="10"/>
      <x:c r="C925" s="10"/>
      <x:c r="D925" s="10"/>
      <x:c r="E925" s="10"/>
      <x:c r="F925" s="10"/>
      <x:c r="G925" s="10"/>
    </x:row>
    <x:row r="926">
      <x:c r="A926" s="10"/>
      <x:c r="B926" s="10"/>
      <x:c r="C926" s="10"/>
      <x:c r="D926" s="10"/>
      <x:c r="E926" s="10"/>
      <x:c r="F926" s="10"/>
      <x:c r="G926" s="10"/>
    </x:row>
    <x:row r="927">
      <x:c r="A927" s="10"/>
      <x:c r="B927" s="10"/>
      <x:c r="C927" s="10"/>
      <x:c r="D927" s="10"/>
      <x:c r="E927" s="10"/>
      <x:c r="F927" s="10"/>
      <x:c r="G927" s="10"/>
    </x:row>
    <x:row r="928">
      <x:c r="A928" s="10"/>
      <x:c r="B928" s="10"/>
      <x:c r="C928" s="10"/>
      <x:c r="D928" s="10"/>
      <x:c r="E928" s="10"/>
      <x:c r="F928" s="10"/>
      <x:c r="G928" s="10"/>
    </x:row>
    <x:row r="929">
      <x:c r="A929" s="10"/>
      <x:c r="B929" s="10"/>
      <x:c r="C929" s="10"/>
      <x:c r="D929" s="10"/>
      <x:c r="E929" s="10"/>
      <x:c r="F929" s="10"/>
      <x:c r="G929" s="10"/>
    </x:row>
    <x:row r="930">
      <x:c r="A930" s="10"/>
      <x:c r="B930" s="10"/>
      <x:c r="C930" s="10"/>
      <x:c r="D930" s="10"/>
      <x:c r="E930" s="10"/>
      <x:c r="F930" s="10"/>
      <x:c r="G930" s="10"/>
    </x:row>
    <x:row r="931">
      <x:c r="A931" s="10"/>
      <x:c r="B931" s="10"/>
      <x:c r="C931" s="10"/>
      <x:c r="D931" s="10"/>
      <x:c r="E931" s="10"/>
      <x:c r="F931" s="10"/>
      <x:c r="G931" s="10"/>
    </x:row>
    <x:row r="932">
      <x:c r="A932" s="10"/>
      <x:c r="B932" s="10"/>
      <x:c r="C932" s="10"/>
      <x:c r="D932" s="10"/>
      <x:c r="E932" s="10"/>
      <x:c r="F932" s="10"/>
      <x:c r="G932" s="10"/>
    </x:row>
    <x:row r="933">
      <x:c r="A933" s="10"/>
      <x:c r="B933" s="10"/>
      <x:c r="C933" s="10"/>
      <x:c r="D933" s="10"/>
      <x:c r="E933" s="10"/>
      <x:c r="F933" s="10"/>
      <x:c r="G933" s="10"/>
    </x:row>
    <x:row r="934">
      <x:c r="A934" s="10"/>
      <x:c r="B934" s="10"/>
      <x:c r="C934" s="10"/>
      <x:c r="D934" s="10"/>
      <x:c r="E934" s="10"/>
      <x:c r="F934" s="10"/>
      <x:c r="G934" s="10"/>
    </x:row>
    <x:row r="935">
      <x:c r="A935" s="10"/>
      <x:c r="B935" s="10"/>
      <x:c r="C935" s="10"/>
      <x:c r="D935" s="10"/>
      <x:c r="E935" s="10"/>
      <x:c r="F935" s="10"/>
      <x:c r="G935" s="10"/>
    </x:row>
    <x:row r="936">
      <x:c r="A936" s="10"/>
      <x:c r="B936" s="10"/>
      <x:c r="C936" s="10"/>
      <x:c r="D936" s="10"/>
      <x:c r="E936" s="10"/>
      <x:c r="F936" s="10"/>
      <x:c r="G936" s="10"/>
    </x:row>
    <x:row r="937">
      <x:c r="A937" s="10"/>
      <x:c r="B937" s="10"/>
      <x:c r="C937" s="10"/>
      <x:c r="D937" s="10"/>
      <x:c r="E937" s="10"/>
      <x:c r="F937" s="10"/>
      <x:c r="G937" s="10"/>
    </x:row>
    <x:row r="938">
      <x:c r="A938" s="10"/>
      <x:c r="B938" s="10"/>
      <x:c r="C938" s="10"/>
      <x:c r="D938" s="10"/>
      <x:c r="E938" s="10"/>
      <x:c r="F938" s="10"/>
      <x:c r="G938" s="10"/>
    </x:row>
    <x:row r="939">
      <x:c r="A939" s="10"/>
      <x:c r="B939" s="10"/>
      <x:c r="C939" s="10"/>
      <x:c r="D939" s="10"/>
      <x:c r="E939" s="10"/>
      <x:c r="F939" s="10"/>
      <x:c r="G939" s="10"/>
    </x:row>
    <x:row r="940">
      <x:c r="A940" s="10"/>
      <x:c r="B940" s="10"/>
      <x:c r="C940" s="10"/>
      <x:c r="D940" s="10"/>
      <x:c r="E940" s="10"/>
      <x:c r="F940" s="10"/>
      <x:c r="G940" s="10"/>
    </x:row>
    <x:row r="941">
      <x:c r="A941" s="10"/>
      <x:c r="B941" s="10"/>
      <x:c r="C941" s="10"/>
      <x:c r="D941" s="10"/>
      <x:c r="E941" s="10"/>
      <x:c r="F941" s="10"/>
      <x:c r="G941" s="10"/>
    </x:row>
    <x:row r="942">
      <x:c r="A942" s="10"/>
      <x:c r="B942" s="10"/>
      <x:c r="C942" s="10"/>
      <x:c r="D942" s="10"/>
      <x:c r="E942" s="10"/>
      <x:c r="F942" s="10"/>
      <x:c r="G942" s="10"/>
    </x:row>
    <x:row r="943">
      <x:c r="A943" s="10"/>
      <x:c r="B943" s="10"/>
      <x:c r="C943" s="10"/>
      <x:c r="D943" s="10"/>
      <x:c r="E943" s="10"/>
      <x:c r="F943" s="10"/>
      <x:c r="G943" s="10"/>
    </x:row>
    <x:row r="944">
      <x:c r="A944" s="10"/>
      <x:c r="B944" s="10"/>
      <x:c r="C944" s="10"/>
      <x:c r="D944" s="10"/>
      <x:c r="E944" s="10"/>
      <x:c r="F944" s="10"/>
      <x:c r="G944" s="10"/>
    </x:row>
    <x:row r="945">
      <x:c r="A945" s="10"/>
      <x:c r="B945" s="10"/>
      <x:c r="C945" s="10"/>
      <x:c r="D945" s="10"/>
      <x:c r="E945" s="10"/>
      <x:c r="F945" s="10"/>
      <x:c r="G945" s="10"/>
    </x:row>
    <x:row r="946">
      <x:c r="A946" s="10"/>
      <x:c r="B946" s="10"/>
      <x:c r="C946" s="10"/>
      <x:c r="D946" s="10"/>
      <x:c r="E946" s="10"/>
      <x:c r="F946" s="10"/>
      <x:c r="G946" s="10"/>
    </x:row>
    <x:row r="947">
      <x:c r="A947" s="10"/>
      <x:c r="B947" s="10"/>
      <x:c r="C947" s="10"/>
      <x:c r="D947" s="10"/>
      <x:c r="E947" s="10"/>
      <x:c r="F947" s="10"/>
      <x:c r="G947" s="10"/>
    </x:row>
    <x:row r="948">
      <x:c r="A948" s="10"/>
      <x:c r="B948" s="10"/>
      <x:c r="C948" s="10"/>
      <x:c r="D948" s="10"/>
      <x:c r="E948" s="10"/>
      <x:c r="F948" s="10"/>
      <x:c r="G948" s="10"/>
    </x:row>
    <x:row r="949">
      <x:c r="A949" s="10"/>
      <x:c r="B949" s="10"/>
      <x:c r="C949" s="10"/>
      <x:c r="D949" s="10"/>
      <x:c r="E949" s="10"/>
      <x:c r="F949" s="10"/>
      <x:c r="G949" s="10"/>
    </x:row>
    <x:row r="950">
      <x:c r="A950" s="10"/>
      <x:c r="B950" s="10"/>
      <x:c r="C950" s="10"/>
      <x:c r="D950" s="10"/>
      <x:c r="E950" s="10"/>
      <x:c r="F950" s="10"/>
      <x:c r="G950" s="10"/>
    </x:row>
    <x:row r="951">
      <x:c r="A951" s="10"/>
      <x:c r="B951" s="10"/>
      <x:c r="C951" s="10"/>
      <x:c r="D951" s="10"/>
      <x:c r="E951" s="10"/>
      <x:c r="F951" s="10"/>
      <x:c r="G951" s="10"/>
    </x:row>
    <x:row r="952">
      <x:c r="A952" s="10"/>
      <x:c r="B952" s="10"/>
      <x:c r="C952" s="10"/>
      <x:c r="D952" s="10"/>
      <x:c r="E952" s="10"/>
      <x:c r="F952" s="10"/>
      <x:c r="G952" s="10"/>
    </x:row>
    <x:row r="953">
      <x:c r="A953" s="10"/>
      <x:c r="B953" s="10"/>
      <x:c r="C953" s="10"/>
      <x:c r="D953" s="10"/>
      <x:c r="E953" s="10"/>
      <x:c r="F953" s="10"/>
      <x:c r="G953" s="10"/>
    </x:row>
    <x:row r="954">
      <x:c r="A954" s="10"/>
      <x:c r="B954" s="10"/>
      <x:c r="C954" s="10"/>
      <x:c r="D954" s="10"/>
      <x:c r="E954" s="10"/>
      <x:c r="F954" s="10"/>
      <x:c r="G954" s="10"/>
    </x:row>
    <x:row r="955">
      <x:c r="A955" s="10"/>
      <x:c r="B955" s="10"/>
      <x:c r="C955" s="10"/>
      <x:c r="D955" s="10"/>
      <x:c r="E955" s="10"/>
      <x:c r="F955" s="10"/>
      <x:c r="G955" s="10"/>
    </x:row>
    <x:row r="956">
      <x:c r="A956" s="10"/>
      <x:c r="B956" s="10"/>
      <x:c r="C956" s="10"/>
      <x:c r="D956" s="10"/>
      <x:c r="E956" s="10"/>
      <x:c r="F956" s="10"/>
      <x:c r="G956" s="10"/>
    </x:row>
    <x:row r="957">
      <x:c r="A957" s="10"/>
      <x:c r="B957" s="10"/>
      <x:c r="C957" s="10"/>
      <x:c r="D957" s="10"/>
      <x:c r="E957" s="10"/>
      <x:c r="F957" s="10"/>
      <x:c r="G957" s="10"/>
    </x:row>
    <x:row r="958">
      <x:c r="A958" s="10"/>
      <x:c r="B958" s="10"/>
      <x:c r="C958" s="10"/>
      <x:c r="D958" s="10"/>
      <x:c r="E958" s="10"/>
      <x:c r="F958" s="10"/>
      <x:c r="G958" s="10"/>
    </x:row>
    <x:row r="959">
      <x:c r="A959" s="10"/>
      <x:c r="B959" s="10"/>
      <x:c r="C959" s="10"/>
      <x:c r="D959" s="10"/>
      <x:c r="E959" s="10"/>
      <x:c r="F959" s="10"/>
      <x:c r="G959" s="10"/>
    </x:row>
    <x:row r="960">
      <x:c r="A960" s="10"/>
      <x:c r="B960" s="10"/>
      <x:c r="C960" s="10"/>
      <x:c r="D960" s="10"/>
      <x:c r="E960" s="10"/>
      <x:c r="F960" s="10"/>
      <x:c r="G960" s="10"/>
    </x:row>
    <x:row r="961">
      <x:c r="A961" s="10"/>
      <x:c r="B961" s="10"/>
      <x:c r="C961" s="10"/>
      <x:c r="D961" s="10"/>
      <x:c r="E961" s="10"/>
      <x:c r="F961" s="10"/>
      <x:c r="G961" s="10"/>
    </x:row>
    <x:row r="962">
      <x:c r="A962" s="10"/>
      <x:c r="B962" s="10"/>
      <x:c r="C962" s="10"/>
      <x:c r="D962" s="10"/>
      <x:c r="E962" s="10"/>
      <x:c r="F962" s="10"/>
      <x:c r="G962" s="10"/>
    </x:row>
    <x:row r="963">
      <x:c r="A963" s="10"/>
      <x:c r="B963" s="10"/>
      <x:c r="C963" s="10"/>
      <x:c r="D963" s="10"/>
      <x:c r="E963" s="10"/>
      <x:c r="F963" s="10"/>
      <x:c r="G963" s="10"/>
    </x:row>
    <x:row r="964">
      <x:c r="A964" s="10"/>
      <x:c r="B964" s="10"/>
      <x:c r="C964" s="10"/>
      <x:c r="D964" s="10"/>
      <x:c r="E964" s="10"/>
      <x:c r="F964" s="10"/>
      <x:c r="G964" s="10"/>
    </x:row>
    <x:row r="965">
      <x:c r="A965" s="10"/>
      <x:c r="B965" s="10"/>
      <x:c r="C965" s="10"/>
      <x:c r="D965" s="10"/>
      <x:c r="E965" s="10"/>
      <x:c r="F965" s="10"/>
      <x:c r="G965" s="10"/>
    </x:row>
    <x:row r="966">
      <x:c r="A966" s="10"/>
      <x:c r="B966" s="10"/>
      <x:c r="C966" s="10"/>
      <x:c r="D966" s="10"/>
      <x:c r="E966" s="10"/>
      <x:c r="F966" s="10"/>
      <x:c r="G966" s="10"/>
    </x:row>
    <x:row r="967">
      <x:c r="A967" s="10"/>
      <x:c r="B967" s="10"/>
      <x:c r="C967" s="10"/>
      <x:c r="D967" s="10"/>
      <x:c r="E967" s="10"/>
      <x:c r="F967" s="10"/>
      <x:c r="G967" s="10"/>
    </x:row>
    <x:row r="968">
      <x:c r="A968" s="10"/>
      <x:c r="B968" s="10"/>
      <x:c r="C968" s="10"/>
      <x:c r="D968" s="10"/>
      <x:c r="E968" s="10"/>
      <x:c r="F968" s="10"/>
      <x:c r="G968" s="10"/>
    </x:row>
    <x:row r="969">
      <x:c r="A969" s="10"/>
      <x:c r="B969" s="10"/>
      <x:c r="C969" s="10"/>
      <x:c r="D969" s="10"/>
      <x:c r="E969" s="10"/>
      <x:c r="F969" s="10"/>
      <x:c r="G969" s="10"/>
    </x:row>
    <x:row r="970">
      <x:c r="A970" s="10"/>
      <x:c r="B970" s="10"/>
      <x:c r="C970" s="10"/>
      <x:c r="D970" s="10"/>
      <x:c r="E970" s="10"/>
      <x:c r="F970" s="10"/>
      <x:c r="G970" s="10"/>
    </x:row>
    <x:row r="971">
      <x:c r="A971" s="10"/>
      <x:c r="B971" s="10"/>
      <x:c r="C971" s="10"/>
      <x:c r="D971" s="10"/>
      <x:c r="E971" s="10"/>
      <x:c r="F971" s="10"/>
      <x:c r="G971" s="10"/>
    </x:row>
    <x:row r="972">
      <x:c r="A972" s="10"/>
      <x:c r="B972" s="10"/>
      <x:c r="C972" s="10"/>
      <x:c r="D972" s="10"/>
      <x:c r="E972" s="10"/>
      <x:c r="F972" s="10"/>
      <x:c r="G972" s="10"/>
    </x:row>
    <x:row r="973">
      <x:c r="A973" s="10"/>
      <x:c r="B973" s="10"/>
      <x:c r="C973" s="10"/>
      <x:c r="D973" s="10"/>
      <x:c r="E973" s="10"/>
      <x:c r="F973" s="10"/>
      <x:c r="G973" s="10"/>
    </x:row>
    <x:row r="974">
      <x:c r="A974" s="10"/>
      <x:c r="B974" s="10"/>
      <x:c r="C974" s="10"/>
      <x:c r="D974" s="10"/>
      <x:c r="E974" s="10"/>
      <x:c r="F974" s="10"/>
      <x:c r="G974" s="10"/>
    </x:row>
    <x:row r="975">
      <x:c r="A975" s="10"/>
      <x:c r="B975" s="10"/>
      <x:c r="C975" s="10"/>
      <x:c r="D975" s="10"/>
      <x:c r="E975" s="10"/>
      <x:c r="F975" s="10"/>
      <x:c r="G975" s="10"/>
    </x:row>
    <x:row r="976">
      <x:c r="A976" s="10"/>
      <x:c r="B976" s="10"/>
      <x:c r="C976" s="10"/>
      <x:c r="D976" s="10"/>
      <x:c r="E976" s="10"/>
      <x:c r="F976" s="10"/>
      <x:c r="G976" s="10"/>
    </x:row>
    <x:row r="977">
      <x:c r="A977" s="10"/>
      <x:c r="B977" s="10"/>
      <x:c r="C977" s="10"/>
      <x:c r="D977" s="10"/>
      <x:c r="E977" s="10"/>
      <x:c r="F977" s="10"/>
      <x:c r="G977" s="10"/>
    </x:row>
    <x:row r="978">
      <x:c r="A978" s="10"/>
      <x:c r="B978" s="10"/>
      <x:c r="C978" s="10"/>
      <x:c r="D978" s="10"/>
      <x:c r="E978" s="10"/>
      <x:c r="F978" s="10"/>
      <x:c r="G978" s="10"/>
    </x:row>
    <x:row r="979">
      <x:c r="A979" s="10"/>
      <x:c r="B979" s="10"/>
      <x:c r="C979" s="10"/>
      <x:c r="D979" s="10"/>
      <x:c r="E979" s="10"/>
      <x:c r="F979" s="10"/>
      <x:c r="G979" s="10"/>
    </x:row>
    <x:row r="980">
      <x:c r="A980" s="10"/>
      <x:c r="B980" s="10"/>
      <x:c r="C980" s="10"/>
      <x:c r="D980" s="10"/>
      <x:c r="E980" s="10"/>
      <x:c r="F980" s="10"/>
      <x:c r="G980" s="10"/>
    </x:row>
    <x:row r="981">
      <x:c r="A981" s="10"/>
      <x:c r="B981" s="10"/>
      <x:c r="C981" s="10"/>
      <x:c r="D981" s="10"/>
      <x:c r="E981" s="10"/>
      <x:c r="F981" s="10"/>
      <x:c r="G981" s="10"/>
    </x:row>
    <x:row r="982">
      <x:c r="A982" s="10"/>
      <x:c r="B982" s="10"/>
      <x:c r="C982" s="10"/>
      <x:c r="D982" s="10"/>
      <x:c r="E982" s="10"/>
      <x:c r="F982" s="10"/>
      <x:c r="G982" s="10"/>
    </x:row>
    <x:row r="983">
      <x:c r="A983" s="10"/>
      <x:c r="B983" s="10"/>
      <x:c r="C983" s="10"/>
      <x:c r="D983" s="10"/>
      <x:c r="E983" s="10"/>
      <x:c r="F983" s="10"/>
      <x:c r="G983" s="10"/>
    </x:row>
    <x:row r="984">
      <x:c r="A984" s="10"/>
      <x:c r="B984" s="10"/>
      <x:c r="C984" s="10"/>
      <x:c r="D984" s="10"/>
      <x:c r="E984" s="10"/>
      <x:c r="F984" s="10"/>
      <x:c r="G984" s="10"/>
    </x:row>
    <x:row r="985">
      <x:c r="A985" s="10"/>
      <x:c r="B985" s="10"/>
      <x:c r="C985" s="10"/>
      <x:c r="D985" s="10"/>
      <x:c r="E985" s="10"/>
      <x:c r="F985" s="10"/>
      <x:c r="G985" s="10"/>
    </x:row>
    <x:row r="986">
      <x:c r="A986" s="10"/>
      <x:c r="B986" s="10"/>
      <x:c r="C986" s="10"/>
      <x:c r="D986" s="10"/>
      <x:c r="E986" s="10"/>
      <x:c r="F986" s="10"/>
      <x:c r="G986" s="10"/>
    </x:row>
    <x:row r="987">
      <x:c r="A987" s="10"/>
      <x:c r="B987" s="10"/>
      <x:c r="C987" s="10"/>
      <x:c r="D987" s="10"/>
      <x:c r="E987" s="10"/>
      <x:c r="F987" s="10"/>
      <x:c r="G987" s="10"/>
    </x:row>
    <x:row r="988">
      <x:c r="A988" s="10"/>
      <x:c r="B988" s="10"/>
      <x:c r="C988" s="10"/>
      <x:c r="D988" s="10"/>
      <x:c r="E988" s="10"/>
      <x:c r="F988" s="10"/>
      <x:c r="G988" s="10"/>
    </x:row>
    <x:row r="989">
      <x:c r="A989" s="10"/>
      <x:c r="B989" s="10"/>
      <x:c r="C989" s="10"/>
      <x:c r="D989" s="10"/>
      <x:c r="E989" s="10"/>
      <x:c r="F989" s="10"/>
      <x:c r="G989" s="10"/>
    </x:row>
    <x:row r="990">
      <x:c r="A990" s="10"/>
      <x:c r="B990" s="10"/>
      <x:c r="C990" s="10"/>
      <x:c r="D990" s="10"/>
      <x:c r="E990" s="10"/>
      <x:c r="F990" s="10"/>
      <x:c r="G990" s="10"/>
    </x:row>
    <x:row r="991">
      <x:c r="A991" s="10"/>
      <x:c r="B991" s="10"/>
      <x:c r="C991" s="10"/>
      <x:c r="D991" s="10"/>
      <x:c r="E991" s="10"/>
      <x:c r="F991" s="10"/>
      <x:c r="G991" s="10"/>
    </x:row>
    <x:row r="992">
      <x:c r="A992" s="10"/>
      <x:c r="B992" s="10"/>
      <x:c r="C992" s="10"/>
      <x:c r="D992" s="10"/>
      <x:c r="E992" s="10"/>
      <x:c r="F992" s="10"/>
      <x:c r="G992" s="10"/>
    </x:row>
    <x:row r="993">
      <x:c r="A993" s="10"/>
      <x:c r="B993" s="10"/>
      <x:c r="C993" s="10"/>
      <x:c r="D993" s="10"/>
      <x:c r="E993" s="10"/>
      <x:c r="F993" s="10"/>
      <x:c r="G993" s="10"/>
    </x:row>
    <x:row r="994">
      <x:c r="A994" s="10"/>
      <x:c r="B994" s="10"/>
      <x:c r="C994" s="10"/>
      <x:c r="D994" s="10"/>
      <x:c r="E994" s="10"/>
      <x:c r="F994" s="10"/>
      <x:c r="G994" s="10"/>
    </x:row>
    <x:row r="995">
      <x:c r="A995" s="10"/>
      <x:c r="B995" s="10"/>
      <x:c r="C995" s="10"/>
      <x:c r="D995" s="10"/>
      <x:c r="E995" s="10"/>
      <x:c r="F995" s="10"/>
      <x:c r="G995" s="10"/>
    </x:row>
    <x:row r="996">
      <x:c r="A996" s="10"/>
      <x:c r="B996" s="10"/>
      <x:c r="C996" s="10"/>
      <x:c r="D996" s="10"/>
      <x:c r="E996" s="10"/>
      <x:c r="F996" s="10"/>
      <x:c r="G996" s="10"/>
    </x:row>
    <x:row r="997">
      <x:c r="A997" s="10"/>
      <x:c r="B997" s="10"/>
      <x:c r="C997" s="10"/>
      <x:c r="D997" s="10"/>
      <x:c r="E997" s="10"/>
      <x:c r="F997" s="10"/>
      <x:c r="G997" s="10"/>
    </x:row>
    <x:row r="998">
      <x:c r="A998" s="10"/>
      <x:c r="B998" s="10"/>
      <x:c r="C998" s="10"/>
      <x:c r="D998" s="10"/>
      <x:c r="E998" s="10"/>
      <x:c r="F998" s="10"/>
      <x:c r="G998" s="10"/>
    </x:row>
    <x:row r="999">
      <x:c r="A999" s="10"/>
      <x:c r="B999" s="10"/>
      <x:c r="C999" s="10"/>
      <x:c r="D999" s="10"/>
      <x:c r="E999" s="10"/>
      <x:c r="F999" s="10"/>
      <x:c r="G999" s="10"/>
    </x:row>
    <x:row r="1000">
      <x:c r="A1000" s="10"/>
      <x:c r="B1000" s="10"/>
      <x:c r="C1000" s="10"/>
      <x:c r="D1000" s="10"/>
      <x:c r="E1000" s="10"/>
      <x:c r="F1000" s="10"/>
      <x:c r="G1000" s="10"/>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24" hidden="0" customWidth="1"/>
    <x:col min="3" max="3" width="55" hidden="0" customWidth="1"/>
    <x:col min="4" max="4" width="12" hidden="0" customWidth="1"/>
    <x:col min="5" max="5" width="28" hidden="0" customWidth="1"/>
    <x:col min="6" max="6" width="35" hidden="0" customWidth="1"/>
    <x:col min="7" max="7" width="55" hidden="0" customWidth="1"/>
    <x:col min="8" max="8" width="24" hidden="0" customWidth="1"/>
    <x:col min="9" max="9" width="10" hidden="0" customWidth="1"/>
  </x:cols>
  <x:sheetData>
    <x:row r="1">
      <x:c r="A1" s="26" t="str">
        <x:v>Quote ID</x:v>
      </x:c>
      <x:c r="B1" s="26" t="str">
        <x:v>Author</x:v>
      </x:c>
      <x:c r="C1" s="26" t="str">
        <x:v>Exact Quote</x:v>
      </x:c>
      <x:c r="D1" s="26" t="str">
        <x:v>Year</x:v>
      </x:c>
      <x:c r="E1" s="26" t="str">
        <x:v>Primary Argument</x:v>
      </x:c>
      <x:c r="F1" s="26" t="str">
        <x:v>Pairs With</x:v>
      </x:c>
      <x:c r="G1" s="26" t="str">
        <x:v>How to Deploy</x:v>
      </x:c>
      <x:c r="H1" s="26" t="str">
        <x:v>Source</x:v>
      </x:c>
      <x:c r="I1" s="26" t="str">
        <x:v>Priority</x:v>
      </x:c>
    </x:row>
    <x:row r="2">
      <x:c r="A2" s="10" t="str">
        <x:v>Q01</x:v>
      </x:c>
      <x:c r="B2" s="10" t="str">
        <x:v>Douglass North</x:v>
      </x:c>
      <x:c r="C2" s="10" t="str">
        <x:v>Institutions are the rules of the game in a society.</x:v>
      </x:c>
      <x:c r="D2" s="10" t="str">
        <x:v>1990</x:v>
      </x:c>
      <x:c r="E2" s="10" t="str">
        <x:v>Governance/institutions</x:v>
      </x:c>
      <x:c r="F2" s="10" t="str">
        <x:v>E348-E351; E695; E699; E704</x:v>
      </x:c>
      <x:c r="G2" s="10" t="str">
        <x:v>Use to frame how rules and incentives shape Pakistan's investment, taxation and governance outcomes.</x:v>
      </x:c>
      <x:c r="H2" s="10" t="str">
        <x:v>World Bank reproduction / North</x:v>
      </x:c>
      <x:c r="I2" s="10" t="str">
        <x:v>A</x:v>
      </x:c>
    </x:row>
    <x:row r="3">
      <x:c r="A3" s="10" t="str">
        <x:v>Q02</x:v>
      </x:c>
      <x:c r="B3" s="10" t="str">
        <x:v>António Guterres</x:v>
      </x:c>
      <x:c r="C3" s="10" t="str">
        <x:v>Climate change is a direct threat in itself, and a multiplier of many other threats.</x:v>
      </x:c>
      <x:c r="D3" s="10" t="str">
        <x:v>2017</x:v>
      </x:c>
      <x:c r="E3" s="10" t="str">
        <x:v>Climate-security nexus</x:v>
      </x:c>
      <x:c r="F3" s="10" t="str">
        <x:v>E465-E478; E589; E651; E666</x:v>
      </x:c>
      <x:c r="G3" s="10" t="str">
        <x:v>Use to connect Pakistan's climate exposure with water, food, poverty and security vulnerabilities.</x:v>
      </x:c>
      <x:c r="H3" s="10" t="str">
        <x:v>United Nations</x:v>
      </x:c>
      <x:c r="I3" s="10" t="str">
        <x:v>A</x:v>
      </x:c>
    </x:row>
    <x:row r="4">
      <x:c r="A4" s="10" t="str">
        <x:v>Q03</x:v>
      </x:c>
      <x:c r="B4" s="10" t="str">
        <x:v>Mamta Murthi, World Bank</x:v>
      </x:c>
      <x:c r="C4" s="10" t="str">
        <x:v>Strong human capital is essential for sustainable economic growth.</x:v>
      </x:c>
      <x:c r="D4" s="10" t="str">
        <x:v>2023</x:v>
      </x:c>
      <x:c r="E4" s="10" t="str">
        <x:v>Human capital and growth</x:v>
      </x:c>
      <x:c r="F4" s="10" t="str">
        <x:v>E304-E320; E706-E708</x:v>
      </x:c>
      <x:c r="G4" s="10" t="str">
        <x:v>Pair with stunting, learning poverty and HCI to show that social spending is productive investment.</x:v>
      </x:c>
      <x:c r="H4" s="10" t="str">
        <x:v>World Bank</x:v>
      </x:c>
      <x:c r="I4" s="10" t="str">
        <x:v>A</x:v>
      </x:c>
    </x:row>
    <x:row r="5">
      <x:c r="A5" s="10" t="str">
        <x:v>Q04</x:v>
      </x:c>
      <x:c r="B5" s="10" t="str">
        <x:v>Najy Benhassine, World Bank</x:v>
      </x:c>
      <x:c r="C5" s="10" t="str">
        <x:v>a human capital crisis that is profound, silent</x:v>
      </x:c>
      <x:c r="D5" s="10" t="str">
        <x:v>2023</x:v>
      </x:c>
      <x:c r="E5" s="10" t="str">
        <x:v>Pakistan human capital</x:v>
      </x:c>
      <x:c r="F5" s="10" t="str">
        <x:v>E304-E320; E706-E708</x:v>
      </x:c>
      <x:c r="G5" s="10" t="str">
        <x:v>Use sparingly in introductions/conclusions on Pakistan's education-health-development nexus.</x:v>
      </x:c>
      <x:c r="H5" s="10" t="str">
        <x:v>World Bank</x:v>
      </x:c>
      <x:c r="I5" s="10" t="str">
        <x:v>A</x:v>
      </x:c>
    </x:row>
    <x:row r="6">
      <x:c r="A6" s="10" t="str">
        <x:v>Q05</x:v>
      </x:c>
      <x:c r="B6" s="10" t="str">
        <x:v>World Bank Pakistan Human Capital Review</x:v>
      </x:c>
      <x:c r="C6" s="10" t="str">
        <x:v>Pakistan needs a healthy, skilled, and resilient population</x:v>
      </x:c>
      <x:c r="D6" s="10" t="str">
        <x:v>2023</x:v>
      </x:c>
      <x:c r="E6" s="10" t="str">
        <x:v>Demographic dividend</x:v>
      </x:c>
      <x:c r="F6" s="10" t="str">
        <x:v>E418-E425; E706-E708</x:v>
      </x:c>
      <x:c r="G6" s="10" t="str">
        <x:v>Use with youth/working-age data to argue that demography becomes a dividend only through capabilities.</x:v>
      </x:c>
      <x:c r="H6" s="10" t="str">
        <x:v>World Bank</x:v>
      </x:c>
      <x:c r="I6" s="10" t="str">
        <x:v>A</x:v>
      </x:c>
    </x:row>
    <x:row r="7">
      <x:c r="A7" s="10" t="str">
        <x:v>Q06</x:v>
      </x:c>
      <x:c r="B7" s="10" t="str">
        <x:v>Martin Raiser, World Bank</x:v>
      </x:c>
      <x:c r="C7" s="10" t="str">
        <x:v>Attracting private sector investment by improving the business climate is thus the need of the hour.</x:v>
      </x:c>
      <x:c r="D7" s="10" t="str">
        <x:v>2025</x:v>
      </x:c>
      <x:c r="E7" s="10" t="str">
        <x:v>Private investment</x:v>
      </x:c>
      <x:c r="F7" s="10" t="str">
        <x:v>E713-E716</x:v>
      </x:c>
      <x:c r="G7" s="10" t="str">
        <x:v>Use with low private investment and governance constraints.</x:v>
      </x:c>
      <x:c r="H7" s="10" t="str">
        <x:v>World Bank</x:v>
      </x:c>
      <x:c r="I7" s="10" t="str">
        <x:v>B</x:v>
      </x:c>
    </x:row>
    <x:row r="8">
      <x:c r="A8" s="10"/>
      <x:c r="B8" s="10"/>
      <x:c r="C8" s="10"/>
      <x:c r="D8" s="10"/>
      <x:c r="E8" s="10"/>
      <x:c r="F8" s="10"/>
      <x:c r="G8" s="10"/>
      <x:c r="H8" s="10"/>
      <x:c r="I8" s="10"/>
    </x:row>
    <x:row r="9">
      <x:c r="A9" s="10"/>
      <x:c r="B9" s="10"/>
      <x:c r="C9" s="10"/>
      <x:c r="D9" s="10"/>
      <x:c r="E9" s="10"/>
      <x:c r="F9" s="10"/>
      <x:c r="G9" s="10"/>
      <x:c r="H9" s="10"/>
      <x:c r="I9" s="10"/>
    </x:row>
    <x:row r="10">
      <x:c r="A10" s="10"/>
      <x:c r="B10" s="10"/>
      <x:c r="C10" s="10"/>
      <x:c r="D10" s="10"/>
      <x:c r="E10" s="10"/>
      <x:c r="F10" s="10"/>
      <x:c r="G10" s="10"/>
      <x:c r="H10" s="10"/>
      <x:c r="I10" s="10"/>
    </x:row>
    <x:row r="11">
      <x:c r="A11" s="10"/>
      <x:c r="B11" s="10"/>
      <x:c r="C11" s="10"/>
      <x:c r="D11" s="10"/>
      <x:c r="E11" s="10"/>
      <x:c r="F11" s="10"/>
      <x:c r="G11" s="10"/>
      <x:c r="H11" s="10"/>
      <x:c r="I11" s="10"/>
    </x:row>
    <x:row r="12">
      <x:c r="A12" s="10"/>
      <x:c r="B12" s="10"/>
      <x:c r="C12" s="10"/>
      <x:c r="D12" s="10"/>
      <x:c r="E12" s="10"/>
      <x:c r="F12" s="10"/>
      <x:c r="G12" s="10"/>
      <x:c r="H12" s="10"/>
      <x:c r="I12" s="10"/>
    </x:row>
    <x:row r="13">
      <x:c r="A13" s="10"/>
      <x:c r="B13" s="10"/>
      <x:c r="C13" s="10"/>
      <x:c r="D13" s="10"/>
      <x:c r="E13" s="10"/>
      <x:c r="F13" s="10"/>
      <x:c r="G13" s="10"/>
      <x:c r="H13" s="10"/>
      <x:c r="I13" s="10"/>
    </x:row>
    <x:row r="14">
      <x:c r="A14" s="10"/>
      <x:c r="B14" s="10"/>
      <x:c r="C14" s="10"/>
      <x:c r="D14" s="10"/>
      <x:c r="E14" s="10"/>
      <x:c r="F14" s="10"/>
      <x:c r="G14" s="10"/>
      <x:c r="H14" s="10"/>
      <x:c r="I14" s="10"/>
    </x:row>
    <x:row r="15">
      <x:c r="A15" s="10"/>
      <x:c r="B15" s="10"/>
      <x:c r="C15" s="10"/>
      <x:c r="D15" s="10"/>
      <x:c r="E15" s="10"/>
      <x:c r="F15" s="10"/>
      <x:c r="G15" s="10"/>
      <x:c r="H15" s="10"/>
      <x:c r="I15" s="10"/>
    </x:row>
    <x:row r="16">
      <x:c r="A16" s="10"/>
      <x:c r="B16" s="10"/>
      <x:c r="C16" s="10"/>
      <x:c r="D16" s="10"/>
      <x:c r="E16" s="10"/>
      <x:c r="F16" s="10"/>
      <x:c r="G16" s="10"/>
      <x:c r="H16" s="10"/>
      <x:c r="I16" s="10"/>
    </x:row>
    <x:row r="17">
      <x:c r="A17" s="10"/>
      <x:c r="B17" s="10"/>
      <x:c r="C17" s="10"/>
      <x:c r="D17" s="10"/>
      <x:c r="E17" s="10"/>
      <x:c r="F17" s="10"/>
      <x:c r="G17" s="10"/>
      <x:c r="H17" s="10"/>
      <x:c r="I17" s="10"/>
    </x:row>
    <x:row r="18">
      <x:c r="A18" s="10"/>
      <x:c r="B18" s="10"/>
      <x:c r="C18" s="10"/>
      <x:c r="D18" s="10"/>
      <x:c r="E18" s="10"/>
      <x:c r="F18" s="10"/>
      <x:c r="G18" s="10"/>
      <x:c r="H18" s="10"/>
      <x:c r="I18" s="10"/>
    </x:row>
    <x:row r="19">
      <x:c r="A19" s="10"/>
      <x:c r="B19" s="10"/>
      <x:c r="C19" s="10"/>
      <x:c r="D19" s="10"/>
      <x:c r="E19" s="10"/>
      <x:c r="F19" s="10"/>
      <x:c r="G19" s="10"/>
      <x:c r="H19" s="10"/>
      <x:c r="I19" s="10"/>
    </x:row>
    <x:row r="20">
      <x:c r="A20" s="10"/>
      <x:c r="B20" s="10"/>
      <x:c r="C20" s="10"/>
      <x:c r="D20" s="10"/>
      <x:c r="E20" s="10"/>
      <x:c r="F20" s="10"/>
      <x:c r="G20" s="10"/>
      <x:c r="H20" s="10"/>
      <x:c r="I20" s="10"/>
    </x:row>
    <x:row r="21">
      <x:c r="A21" s="10"/>
      <x:c r="B21" s="10"/>
      <x:c r="C21" s="10"/>
      <x:c r="D21" s="10"/>
      <x:c r="E21" s="10"/>
      <x:c r="F21" s="10"/>
      <x:c r="G21" s="10"/>
      <x:c r="H21" s="10"/>
      <x:c r="I21" s="10"/>
    </x:row>
    <x:row r="22">
      <x:c r="A22" s="10"/>
      <x:c r="B22" s="10"/>
      <x:c r="C22" s="10"/>
      <x:c r="D22" s="10"/>
      <x:c r="E22" s="10"/>
      <x:c r="F22" s="10"/>
      <x:c r="G22" s="10"/>
      <x:c r="H22" s="10"/>
      <x:c r="I22" s="10"/>
    </x:row>
    <x:row r="23">
      <x:c r="A23" s="10"/>
      <x:c r="B23" s="10"/>
      <x:c r="C23" s="10"/>
      <x:c r="D23" s="10"/>
      <x:c r="E23" s="10"/>
      <x:c r="F23" s="10"/>
      <x:c r="G23" s="10"/>
      <x:c r="H23" s="10"/>
      <x:c r="I23" s="10"/>
    </x:row>
    <x:row r="24">
      <x:c r="A24" s="10"/>
      <x:c r="B24" s="10"/>
      <x:c r="C24" s="10"/>
      <x:c r="D24" s="10"/>
      <x:c r="E24" s="10"/>
      <x:c r="F24" s="10"/>
      <x:c r="G24" s="10"/>
      <x:c r="H24" s="10"/>
      <x:c r="I24" s="10"/>
    </x:row>
    <x:row r="25">
      <x:c r="A25" s="10"/>
      <x:c r="B25" s="10"/>
      <x:c r="C25" s="10"/>
      <x:c r="D25" s="10"/>
      <x:c r="E25" s="10"/>
      <x:c r="F25" s="10"/>
      <x:c r="G25" s="10"/>
      <x:c r="H25" s="10"/>
      <x:c r="I25" s="10"/>
    </x:row>
    <x:row r="26">
      <x:c r="A26" s="10"/>
      <x:c r="B26" s="10"/>
      <x:c r="C26" s="10"/>
      <x:c r="D26" s="10"/>
      <x:c r="E26" s="10"/>
      <x:c r="F26" s="10"/>
      <x:c r="G26" s="10"/>
      <x:c r="H26" s="10"/>
      <x:c r="I26" s="10"/>
    </x:row>
    <x:row r="27">
      <x:c r="A27" s="10"/>
      <x:c r="B27" s="10"/>
      <x:c r="C27" s="10"/>
      <x:c r="D27" s="10"/>
      <x:c r="E27" s="10"/>
      <x:c r="F27" s="10"/>
      <x:c r="G27" s="10"/>
      <x:c r="H27" s="10"/>
      <x:c r="I27" s="10"/>
    </x:row>
    <x:row r="28">
      <x:c r="A28" s="10"/>
      <x:c r="B28" s="10"/>
      <x:c r="C28" s="10"/>
      <x:c r="D28" s="10"/>
      <x:c r="E28" s="10"/>
      <x:c r="F28" s="10"/>
      <x:c r="G28" s="10"/>
      <x:c r="H28" s="10"/>
      <x:c r="I28" s="10"/>
    </x:row>
    <x:row r="29">
      <x:c r="A29" s="10"/>
      <x:c r="B29" s="10"/>
      <x:c r="C29" s="10"/>
      <x:c r="D29" s="10"/>
      <x:c r="E29" s="10"/>
      <x:c r="F29" s="10"/>
      <x:c r="G29" s="10"/>
      <x:c r="H29" s="10"/>
      <x:c r="I29" s="10"/>
    </x:row>
    <x:row r="30">
      <x:c r="A30" s="10"/>
      <x:c r="B30" s="10"/>
      <x:c r="C30" s="10"/>
      <x:c r="D30" s="10"/>
      <x:c r="E30" s="10"/>
      <x:c r="F30" s="10"/>
      <x:c r="G30" s="10"/>
      <x:c r="H30" s="10"/>
      <x:c r="I30" s="10"/>
    </x:row>
    <x:row r="31">
      <x:c r="A31" s="10"/>
      <x:c r="B31" s="10"/>
      <x:c r="C31" s="10"/>
      <x:c r="D31" s="10"/>
      <x:c r="E31" s="10"/>
      <x:c r="F31" s="10"/>
      <x:c r="G31" s="10"/>
      <x:c r="H31" s="10"/>
      <x:c r="I31" s="10"/>
    </x:row>
    <x:row r="32">
      <x:c r="A32" s="10"/>
      <x:c r="B32" s="10"/>
      <x:c r="C32" s="10"/>
      <x:c r="D32" s="10"/>
      <x:c r="E32" s="10"/>
      <x:c r="F32" s="10"/>
      <x:c r="G32" s="10"/>
      <x:c r="H32" s="10"/>
      <x:c r="I32" s="10"/>
    </x:row>
    <x:row r="33">
      <x:c r="A33" s="10"/>
      <x:c r="B33" s="10"/>
      <x:c r="C33" s="10"/>
      <x:c r="D33" s="10"/>
      <x:c r="E33" s="10"/>
      <x:c r="F33" s="10"/>
      <x:c r="G33" s="10"/>
      <x:c r="H33" s="10"/>
      <x:c r="I33" s="10"/>
    </x:row>
    <x:row r="34">
      <x:c r="A34" s="10"/>
      <x:c r="B34" s="10"/>
      <x:c r="C34" s="10"/>
      <x:c r="D34" s="10"/>
      <x:c r="E34" s="10"/>
      <x:c r="F34" s="10"/>
      <x:c r="G34" s="10"/>
      <x:c r="H34" s="10"/>
      <x:c r="I34" s="10"/>
    </x:row>
    <x:row r="35">
      <x:c r="A35" s="10"/>
      <x:c r="B35" s="10"/>
      <x:c r="C35" s="10"/>
      <x:c r="D35" s="10"/>
      <x:c r="E35" s="10"/>
      <x:c r="F35" s="10"/>
      <x:c r="G35" s="10"/>
      <x:c r="H35" s="10"/>
      <x:c r="I35" s="10"/>
    </x:row>
    <x:row r="36">
      <x:c r="A36" s="10"/>
      <x:c r="B36" s="10"/>
      <x:c r="C36" s="10"/>
      <x:c r="D36" s="10"/>
      <x:c r="E36" s="10"/>
      <x:c r="F36" s="10"/>
      <x:c r="G36" s="10"/>
      <x:c r="H36" s="10"/>
      <x:c r="I36" s="10"/>
    </x:row>
    <x:row r="37">
      <x:c r="A37" s="10"/>
      <x:c r="B37" s="10"/>
      <x:c r="C37" s="10"/>
      <x:c r="D37" s="10"/>
      <x:c r="E37" s="10"/>
      <x:c r="F37" s="10"/>
      <x:c r="G37" s="10"/>
      <x:c r="H37" s="10"/>
      <x:c r="I37" s="10"/>
    </x:row>
    <x:row r="38">
      <x:c r="A38" s="10"/>
      <x:c r="B38" s="10"/>
      <x:c r="C38" s="10"/>
      <x:c r="D38" s="10"/>
      <x:c r="E38" s="10"/>
      <x:c r="F38" s="10"/>
      <x:c r="G38" s="10"/>
      <x:c r="H38" s="10"/>
      <x:c r="I38" s="10"/>
    </x:row>
    <x:row r="39">
      <x:c r="A39" s="10"/>
      <x:c r="B39" s="10"/>
      <x:c r="C39" s="10"/>
      <x:c r="D39" s="10"/>
      <x:c r="E39" s="10"/>
      <x:c r="F39" s="10"/>
      <x:c r="G39" s="10"/>
      <x:c r="H39" s="10"/>
      <x:c r="I39" s="10"/>
    </x:row>
    <x:row r="40">
      <x:c r="A40" s="10"/>
      <x:c r="B40" s="10"/>
      <x:c r="C40" s="10"/>
      <x:c r="D40" s="10"/>
      <x:c r="E40" s="10"/>
      <x:c r="F40" s="10"/>
      <x:c r="G40" s="10"/>
      <x:c r="H40" s="10"/>
      <x:c r="I40" s="10"/>
    </x:row>
    <x:row r="41">
      <x:c r="A41" s="10"/>
      <x:c r="B41" s="10"/>
      <x:c r="C41" s="10"/>
      <x:c r="D41" s="10"/>
      <x:c r="E41" s="10"/>
      <x:c r="F41" s="10"/>
      <x:c r="G41" s="10"/>
      <x:c r="H41" s="10"/>
      <x:c r="I41" s="10"/>
    </x:row>
    <x:row r="42">
      <x:c r="A42" s="10"/>
      <x:c r="B42" s="10"/>
      <x:c r="C42" s="10"/>
      <x:c r="D42" s="10"/>
      <x:c r="E42" s="10"/>
      <x:c r="F42" s="10"/>
      <x:c r="G42" s="10"/>
      <x:c r="H42" s="10"/>
      <x:c r="I42" s="10"/>
    </x:row>
    <x:row r="43">
      <x:c r="A43" s="10"/>
      <x:c r="B43" s="10"/>
      <x:c r="C43" s="10"/>
      <x:c r="D43" s="10"/>
      <x:c r="E43" s="10"/>
      <x:c r="F43" s="10"/>
      <x:c r="G43" s="10"/>
      <x:c r="H43" s="10"/>
      <x:c r="I43" s="10"/>
    </x:row>
    <x:row r="44">
      <x:c r="A44" s="10"/>
      <x:c r="B44" s="10"/>
      <x:c r="C44" s="10"/>
      <x:c r="D44" s="10"/>
      <x:c r="E44" s="10"/>
      <x:c r="F44" s="10"/>
      <x:c r="G44" s="10"/>
      <x:c r="H44" s="10"/>
      <x:c r="I44" s="10"/>
    </x:row>
    <x:row r="45">
      <x:c r="A45" s="10"/>
      <x:c r="B45" s="10"/>
      <x:c r="C45" s="10"/>
      <x:c r="D45" s="10"/>
      <x:c r="E45" s="10"/>
      <x:c r="F45" s="10"/>
      <x:c r="G45" s="10"/>
      <x:c r="H45" s="10"/>
      <x:c r="I45" s="10"/>
    </x:row>
    <x:row r="46">
      <x:c r="A46" s="10"/>
      <x:c r="B46" s="10"/>
      <x:c r="C46" s="10"/>
      <x:c r="D46" s="10"/>
      <x:c r="E46" s="10"/>
      <x:c r="F46" s="10"/>
      <x:c r="G46" s="10"/>
      <x:c r="H46" s="10"/>
      <x:c r="I46" s="10"/>
    </x:row>
    <x:row r="47">
      <x:c r="A47" s="10"/>
      <x:c r="B47" s="10"/>
      <x:c r="C47" s="10"/>
      <x:c r="D47" s="10"/>
      <x:c r="E47" s="10"/>
      <x:c r="F47" s="10"/>
      <x:c r="G47" s="10"/>
      <x:c r="H47" s="10"/>
      <x:c r="I47" s="10"/>
    </x:row>
    <x:row r="48">
      <x:c r="A48" s="10"/>
      <x:c r="B48" s="10"/>
      <x:c r="C48" s="10"/>
      <x:c r="D48" s="10"/>
      <x:c r="E48" s="10"/>
      <x:c r="F48" s="10"/>
      <x:c r="G48" s="10"/>
      <x:c r="H48" s="10"/>
      <x:c r="I48" s="10"/>
    </x:row>
    <x:row r="49">
      <x:c r="A49" s="10"/>
      <x:c r="B49" s="10"/>
      <x:c r="C49" s="10"/>
      <x:c r="D49" s="10"/>
      <x:c r="E49" s="10"/>
      <x:c r="F49" s="10"/>
      <x:c r="G49" s="10"/>
      <x:c r="H49" s="10"/>
      <x:c r="I49" s="10"/>
    </x:row>
    <x:row r="50">
      <x:c r="A50" s="10"/>
      <x:c r="B50" s="10"/>
      <x:c r="C50" s="10"/>
      <x:c r="D50" s="10"/>
      <x:c r="E50" s="10"/>
      <x:c r="F50" s="10"/>
      <x:c r="G50" s="10"/>
      <x:c r="H50" s="10"/>
      <x:c r="I50" s="10"/>
    </x:row>
    <x:row r="51">
      <x:c r="A51" s="10"/>
      <x:c r="B51" s="10"/>
      <x:c r="C51" s="10"/>
      <x:c r="D51" s="10"/>
      <x:c r="E51" s="10"/>
      <x:c r="F51" s="10"/>
      <x:c r="G51" s="10"/>
      <x:c r="H51" s="10"/>
      <x:c r="I51" s="10"/>
    </x:row>
    <x:row r="52">
      <x:c r="A52" s="10"/>
      <x:c r="B52" s="10"/>
      <x:c r="C52" s="10"/>
      <x:c r="D52" s="10"/>
      <x:c r="E52" s="10"/>
      <x:c r="F52" s="10"/>
      <x:c r="G52" s="10"/>
      <x:c r="H52" s="10"/>
      <x:c r="I52" s="10"/>
    </x:row>
    <x:row r="53">
      <x:c r="A53" s="10"/>
      <x:c r="B53" s="10"/>
      <x:c r="C53" s="10"/>
      <x:c r="D53" s="10"/>
      <x:c r="E53" s="10"/>
      <x:c r="F53" s="10"/>
      <x:c r="G53" s="10"/>
      <x:c r="H53" s="10"/>
      <x:c r="I53" s="10"/>
    </x:row>
    <x:row r="54">
      <x:c r="A54" s="10"/>
      <x:c r="B54" s="10"/>
      <x:c r="C54" s="10"/>
      <x:c r="D54" s="10"/>
      <x:c r="E54" s="10"/>
      <x:c r="F54" s="10"/>
      <x:c r="G54" s="10"/>
      <x:c r="H54" s="10"/>
      <x:c r="I54" s="10"/>
    </x:row>
    <x:row r="55">
      <x:c r="A55" s="10"/>
      <x:c r="B55" s="10"/>
      <x:c r="C55" s="10"/>
      <x:c r="D55" s="10"/>
      <x:c r="E55" s="10"/>
      <x:c r="F55" s="10"/>
      <x:c r="G55" s="10"/>
      <x:c r="H55" s="10"/>
      <x:c r="I55" s="10"/>
    </x:row>
    <x:row r="56">
      <x:c r="A56" s="10"/>
      <x:c r="B56" s="10"/>
      <x:c r="C56" s="10"/>
      <x:c r="D56" s="10"/>
      <x:c r="E56" s="10"/>
      <x:c r="F56" s="10"/>
      <x:c r="G56" s="10"/>
      <x:c r="H56" s="10"/>
      <x:c r="I56" s="10"/>
    </x:row>
    <x:row r="57">
      <x:c r="A57" s="10"/>
      <x:c r="B57" s="10"/>
      <x:c r="C57" s="10"/>
      <x:c r="D57" s="10"/>
      <x:c r="E57" s="10"/>
      <x:c r="F57" s="10"/>
      <x:c r="G57" s="10"/>
      <x:c r="H57" s="10"/>
      <x:c r="I57" s="10"/>
    </x:row>
    <x:row r="58">
      <x:c r="A58" s="10"/>
      <x:c r="B58" s="10"/>
      <x:c r="C58" s="10"/>
      <x:c r="D58" s="10"/>
      <x:c r="E58" s="10"/>
      <x:c r="F58" s="10"/>
      <x:c r="G58" s="10"/>
      <x:c r="H58" s="10"/>
      <x:c r="I58" s="10"/>
    </x:row>
    <x:row r="59">
      <x:c r="A59" s="10"/>
      <x:c r="B59" s="10"/>
      <x:c r="C59" s="10"/>
      <x:c r="D59" s="10"/>
      <x:c r="E59" s="10"/>
      <x:c r="F59" s="10"/>
      <x:c r="G59" s="10"/>
      <x:c r="H59" s="10"/>
      <x:c r="I59" s="10"/>
    </x:row>
    <x:row r="60">
      <x:c r="A60" s="10"/>
      <x:c r="B60" s="10"/>
      <x:c r="C60" s="10"/>
      <x:c r="D60" s="10"/>
      <x:c r="E60" s="10"/>
      <x:c r="F60" s="10"/>
      <x:c r="G60" s="10"/>
      <x:c r="H60" s="10"/>
      <x:c r="I60" s="10"/>
    </x:row>
    <x:row r="61">
      <x:c r="A61" s="10"/>
      <x:c r="B61" s="10"/>
      <x:c r="C61" s="10"/>
      <x:c r="D61" s="10"/>
      <x:c r="E61" s="10"/>
      <x:c r="F61" s="10"/>
      <x:c r="G61" s="10"/>
      <x:c r="H61" s="10"/>
      <x:c r="I61" s="10"/>
    </x:row>
    <x:row r="62">
      <x:c r="A62" s="10"/>
      <x:c r="B62" s="10"/>
      <x:c r="C62" s="10"/>
      <x:c r="D62" s="10"/>
      <x:c r="E62" s="10"/>
      <x:c r="F62" s="10"/>
      <x:c r="G62" s="10"/>
      <x:c r="H62" s="10"/>
      <x:c r="I62" s="10"/>
    </x:row>
    <x:row r="63">
      <x:c r="A63" s="10"/>
      <x:c r="B63" s="10"/>
      <x:c r="C63" s="10"/>
      <x:c r="D63" s="10"/>
      <x:c r="E63" s="10"/>
      <x:c r="F63" s="10"/>
      <x:c r="G63" s="10"/>
      <x:c r="H63" s="10"/>
      <x:c r="I63" s="10"/>
    </x:row>
    <x:row r="64">
      <x:c r="A64" s="10"/>
      <x:c r="B64" s="10"/>
      <x:c r="C64" s="10"/>
      <x:c r="D64" s="10"/>
      <x:c r="E64" s="10"/>
      <x:c r="F64" s="10"/>
      <x:c r="G64" s="10"/>
      <x:c r="H64" s="10"/>
      <x:c r="I64" s="10"/>
    </x:row>
    <x:row r="65">
      <x:c r="A65" s="10"/>
      <x:c r="B65" s="10"/>
      <x:c r="C65" s="10"/>
      <x:c r="D65" s="10"/>
      <x:c r="E65" s="10"/>
      <x:c r="F65" s="10"/>
      <x:c r="G65" s="10"/>
      <x:c r="H65" s="10"/>
      <x:c r="I65" s="10"/>
    </x:row>
    <x:row r="66">
      <x:c r="A66" s="10"/>
      <x:c r="B66" s="10"/>
      <x:c r="C66" s="10"/>
      <x:c r="D66" s="10"/>
      <x:c r="E66" s="10"/>
      <x:c r="F66" s="10"/>
      <x:c r="G66" s="10"/>
      <x:c r="H66" s="10"/>
      <x:c r="I66" s="10"/>
    </x:row>
    <x:row r="67">
      <x:c r="A67" s="10"/>
      <x:c r="B67" s="10"/>
      <x:c r="C67" s="10"/>
      <x:c r="D67" s="10"/>
      <x:c r="E67" s="10"/>
      <x:c r="F67" s="10"/>
      <x:c r="G67" s="10"/>
      <x:c r="H67" s="10"/>
      <x:c r="I67" s="10"/>
    </x:row>
    <x:row r="68">
      <x:c r="A68" s="10"/>
      <x:c r="B68" s="10"/>
      <x:c r="C68" s="10"/>
      <x:c r="D68" s="10"/>
      <x:c r="E68" s="10"/>
      <x:c r="F68" s="10"/>
      <x:c r="G68" s="10"/>
      <x:c r="H68" s="10"/>
      <x:c r="I68" s="10"/>
    </x:row>
    <x:row r="69">
      <x:c r="A69" s="10"/>
      <x:c r="B69" s="10"/>
      <x:c r="C69" s="10"/>
      <x:c r="D69" s="10"/>
      <x:c r="E69" s="10"/>
      <x:c r="F69" s="10"/>
      <x:c r="G69" s="10"/>
      <x:c r="H69" s="10"/>
      <x:c r="I69" s="10"/>
    </x:row>
    <x:row r="70">
      <x:c r="A70" s="10"/>
      <x:c r="B70" s="10"/>
      <x:c r="C70" s="10"/>
      <x:c r="D70" s="10"/>
      <x:c r="E70" s="10"/>
      <x:c r="F70" s="10"/>
      <x:c r="G70" s="10"/>
      <x:c r="H70" s="10"/>
      <x:c r="I70" s="10"/>
    </x:row>
    <x:row r="71">
      <x:c r="A71" s="10"/>
      <x:c r="B71" s="10"/>
      <x:c r="C71" s="10"/>
      <x:c r="D71" s="10"/>
      <x:c r="E71" s="10"/>
      <x:c r="F71" s="10"/>
      <x:c r="G71" s="10"/>
      <x:c r="H71" s="10"/>
      <x:c r="I71" s="10"/>
    </x:row>
    <x:row r="72">
      <x:c r="A72" s="10"/>
      <x:c r="B72" s="10"/>
      <x:c r="C72" s="10"/>
      <x:c r="D72" s="10"/>
      <x:c r="E72" s="10"/>
      <x:c r="F72" s="10"/>
      <x:c r="G72" s="10"/>
      <x:c r="H72" s="10"/>
      <x:c r="I72" s="10"/>
    </x:row>
    <x:row r="73">
      <x:c r="A73" s="10"/>
      <x:c r="B73" s="10"/>
      <x:c r="C73" s="10"/>
      <x:c r="D73" s="10"/>
      <x:c r="E73" s="10"/>
      <x:c r="F73" s="10"/>
      <x:c r="G73" s="10"/>
      <x:c r="H73" s="10"/>
      <x:c r="I73" s="10"/>
    </x:row>
    <x:row r="74">
      <x:c r="A74" s="10"/>
      <x:c r="B74" s="10"/>
      <x:c r="C74" s="10"/>
      <x:c r="D74" s="10"/>
      <x:c r="E74" s="10"/>
      <x:c r="F74" s="10"/>
      <x:c r="G74" s="10"/>
      <x:c r="H74" s="10"/>
      <x:c r="I74" s="10"/>
    </x:row>
    <x:row r="75">
      <x:c r="A75" s="10"/>
      <x:c r="B75" s="10"/>
      <x:c r="C75" s="10"/>
      <x:c r="D75" s="10"/>
      <x:c r="E75" s="10"/>
      <x:c r="F75" s="10"/>
      <x:c r="G75" s="10"/>
      <x:c r="H75" s="10"/>
      <x:c r="I75" s="10"/>
    </x:row>
    <x:row r="76">
      <x:c r="A76" s="10"/>
      <x:c r="B76" s="10"/>
      <x:c r="C76" s="10"/>
      <x:c r="D76" s="10"/>
      <x:c r="E76" s="10"/>
      <x:c r="F76" s="10"/>
      <x:c r="G76" s="10"/>
      <x:c r="H76" s="10"/>
      <x:c r="I76" s="10"/>
    </x:row>
    <x:row r="77">
      <x:c r="A77" s="10"/>
      <x:c r="B77" s="10"/>
      <x:c r="C77" s="10"/>
      <x:c r="D77" s="10"/>
      <x:c r="E77" s="10"/>
      <x:c r="F77" s="10"/>
      <x:c r="G77" s="10"/>
      <x:c r="H77" s="10"/>
      <x:c r="I77" s="10"/>
    </x:row>
    <x:row r="78">
      <x:c r="A78" s="10"/>
      <x:c r="B78" s="10"/>
      <x:c r="C78" s="10"/>
      <x:c r="D78" s="10"/>
      <x:c r="E78" s="10"/>
      <x:c r="F78" s="10"/>
      <x:c r="G78" s="10"/>
      <x:c r="H78" s="10"/>
      <x:c r="I78" s="10"/>
    </x:row>
    <x:row r="79">
      <x:c r="A79" s="10"/>
      <x:c r="B79" s="10"/>
      <x:c r="C79" s="10"/>
      <x:c r="D79" s="10"/>
      <x:c r="E79" s="10"/>
      <x:c r="F79" s="10"/>
      <x:c r="G79" s="10"/>
      <x:c r="H79" s="10"/>
      <x:c r="I79" s="10"/>
    </x:row>
    <x:row r="80">
      <x:c r="A80" s="10"/>
      <x:c r="B80" s="10"/>
      <x:c r="C80" s="10"/>
      <x:c r="D80" s="10"/>
      <x:c r="E80" s="10"/>
      <x:c r="F80" s="10"/>
      <x:c r="G80" s="10"/>
      <x:c r="H80" s="10"/>
      <x:c r="I80" s="10"/>
    </x:row>
    <x:row r="81">
      <x:c r="A81" s="10"/>
      <x:c r="B81" s="10"/>
      <x:c r="C81" s="10"/>
      <x:c r="D81" s="10"/>
      <x:c r="E81" s="10"/>
      <x:c r="F81" s="10"/>
      <x:c r="G81" s="10"/>
      <x:c r="H81" s="10"/>
      <x:c r="I81" s="10"/>
    </x:row>
    <x:row r="82">
      <x:c r="A82" s="10"/>
      <x:c r="B82" s="10"/>
      <x:c r="C82" s="10"/>
      <x:c r="D82" s="10"/>
      <x:c r="E82" s="10"/>
      <x:c r="F82" s="10"/>
      <x:c r="G82" s="10"/>
      <x:c r="H82" s="10"/>
      <x:c r="I82" s="10"/>
    </x:row>
    <x:row r="83">
      <x:c r="A83" s="10"/>
      <x:c r="B83" s="10"/>
      <x:c r="C83" s="10"/>
      <x:c r="D83" s="10"/>
      <x:c r="E83" s="10"/>
      <x:c r="F83" s="10"/>
      <x:c r="G83" s="10"/>
      <x:c r="H83" s="10"/>
      <x:c r="I83" s="10"/>
    </x:row>
    <x:row r="84">
      <x:c r="A84" s="10"/>
      <x:c r="B84" s="10"/>
      <x:c r="C84" s="10"/>
      <x:c r="D84" s="10"/>
      <x:c r="E84" s="10"/>
      <x:c r="F84" s="10"/>
      <x:c r="G84" s="10"/>
      <x:c r="H84" s="10"/>
      <x:c r="I84" s="10"/>
    </x:row>
    <x:row r="85">
      <x:c r="A85" s="10"/>
      <x:c r="B85" s="10"/>
      <x:c r="C85" s="10"/>
      <x:c r="D85" s="10"/>
      <x:c r="E85" s="10"/>
      <x:c r="F85" s="10"/>
      <x:c r="G85" s="10"/>
      <x:c r="H85" s="10"/>
      <x:c r="I85" s="10"/>
    </x:row>
    <x:row r="86">
      <x:c r="A86" s="10"/>
      <x:c r="B86" s="10"/>
      <x:c r="C86" s="10"/>
      <x:c r="D86" s="10"/>
      <x:c r="E86" s="10"/>
      <x:c r="F86" s="10"/>
      <x:c r="G86" s="10"/>
      <x:c r="H86" s="10"/>
      <x:c r="I86" s="10"/>
    </x:row>
    <x:row r="87">
      <x:c r="A87" s="10"/>
      <x:c r="B87" s="10"/>
      <x:c r="C87" s="10"/>
      <x:c r="D87" s="10"/>
      <x:c r="E87" s="10"/>
      <x:c r="F87" s="10"/>
      <x:c r="G87" s="10"/>
      <x:c r="H87" s="10"/>
      <x:c r="I87" s="10"/>
    </x:row>
    <x:row r="88">
      <x:c r="A88" s="10"/>
      <x:c r="B88" s="10"/>
      <x:c r="C88" s="10"/>
      <x:c r="D88" s="10"/>
      <x:c r="E88" s="10"/>
      <x:c r="F88" s="10"/>
      <x:c r="G88" s="10"/>
      <x:c r="H88" s="10"/>
      <x:c r="I88" s="10"/>
    </x:row>
    <x:row r="89">
      <x:c r="A89" s="10"/>
      <x:c r="B89" s="10"/>
      <x:c r="C89" s="10"/>
      <x:c r="D89" s="10"/>
      <x:c r="E89" s="10"/>
      <x:c r="F89" s="10"/>
      <x:c r="G89" s="10"/>
      <x:c r="H89" s="10"/>
      <x:c r="I89" s="10"/>
    </x:row>
    <x:row r="90">
      <x:c r="A90" s="10"/>
      <x:c r="B90" s="10"/>
      <x:c r="C90" s="10"/>
      <x:c r="D90" s="10"/>
      <x:c r="E90" s="10"/>
      <x:c r="F90" s="10"/>
      <x:c r="G90" s="10"/>
      <x:c r="H90" s="10"/>
      <x:c r="I90" s="10"/>
    </x:row>
    <x:row r="91">
      <x:c r="A91" s="10"/>
      <x:c r="B91" s="10"/>
      <x:c r="C91" s="10"/>
      <x:c r="D91" s="10"/>
      <x:c r="E91" s="10"/>
      <x:c r="F91" s="10"/>
      <x:c r="G91" s="10"/>
      <x:c r="H91" s="10"/>
      <x:c r="I91" s="10"/>
    </x:row>
    <x:row r="92">
      <x:c r="A92" s="10"/>
      <x:c r="B92" s="10"/>
      <x:c r="C92" s="10"/>
      <x:c r="D92" s="10"/>
      <x:c r="E92" s="10"/>
      <x:c r="F92" s="10"/>
      <x:c r="G92" s="10"/>
      <x:c r="H92" s="10"/>
      <x:c r="I92" s="10"/>
    </x:row>
    <x:row r="93">
      <x:c r="A93" s="10"/>
      <x:c r="B93" s="10"/>
      <x:c r="C93" s="10"/>
      <x:c r="D93" s="10"/>
      <x:c r="E93" s="10"/>
      <x:c r="F93" s="10"/>
      <x:c r="G93" s="10"/>
      <x:c r="H93" s="10"/>
      <x:c r="I93" s="10"/>
    </x:row>
    <x:row r="94">
      <x:c r="A94" s="10"/>
      <x:c r="B94" s="10"/>
      <x:c r="C94" s="10"/>
      <x:c r="D94" s="10"/>
      <x:c r="E94" s="10"/>
      <x:c r="F94" s="10"/>
      <x:c r="G94" s="10"/>
      <x:c r="H94" s="10"/>
      <x:c r="I94" s="10"/>
    </x:row>
    <x:row r="95">
      <x:c r="A95" s="10"/>
      <x:c r="B95" s="10"/>
      <x:c r="C95" s="10"/>
      <x:c r="D95" s="10"/>
      <x:c r="E95" s="10"/>
      <x:c r="F95" s="10"/>
      <x:c r="G95" s="10"/>
      <x:c r="H95" s="10"/>
      <x:c r="I95" s="10"/>
    </x:row>
    <x:row r="96">
      <x:c r="A96" s="10"/>
      <x:c r="B96" s="10"/>
      <x:c r="C96" s="10"/>
      <x:c r="D96" s="10"/>
      <x:c r="E96" s="10"/>
      <x:c r="F96" s="10"/>
      <x:c r="G96" s="10"/>
      <x:c r="H96" s="10"/>
      <x:c r="I96" s="10"/>
    </x:row>
    <x:row r="97">
      <x:c r="A97" s="10"/>
      <x:c r="B97" s="10"/>
      <x:c r="C97" s="10"/>
      <x:c r="D97" s="10"/>
      <x:c r="E97" s="10"/>
      <x:c r="F97" s="10"/>
      <x:c r="G97" s="10"/>
      <x:c r="H97" s="10"/>
      <x:c r="I97" s="10"/>
    </x:row>
    <x:row r="98">
      <x:c r="A98" s="10"/>
      <x:c r="B98" s="10"/>
      <x:c r="C98" s="10"/>
      <x:c r="D98" s="10"/>
      <x:c r="E98" s="10"/>
      <x:c r="F98" s="10"/>
      <x:c r="G98" s="10"/>
      <x:c r="H98" s="10"/>
      <x:c r="I98" s="10"/>
    </x:row>
    <x:row r="99">
      <x:c r="A99" s="10"/>
      <x:c r="B99" s="10"/>
      <x:c r="C99" s="10"/>
      <x:c r="D99" s="10"/>
      <x:c r="E99" s="10"/>
      <x:c r="F99" s="10"/>
      <x:c r="G99" s="10"/>
      <x:c r="H99" s="10"/>
      <x:c r="I99" s="10"/>
    </x:row>
    <x:row r="100">
      <x:c r="A100" s="10"/>
      <x:c r="B100" s="10"/>
      <x:c r="C100" s="10"/>
      <x:c r="D100" s="10"/>
      <x:c r="E100" s="10"/>
      <x:c r="F100" s="10"/>
      <x:c r="G100" s="10"/>
      <x:c r="H100" s="10"/>
      <x:c r="I100" s="10"/>
    </x:row>
    <x:row r="101">
      <x:c r="A101" s="10"/>
      <x:c r="B101" s="10"/>
      <x:c r="C101" s="10"/>
      <x:c r="D101" s="10"/>
      <x:c r="E101" s="10"/>
      <x:c r="F101" s="10"/>
      <x:c r="G101" s="10"/>
      <x:c r="H101" s="10"/>
      <x:c r="I101" s="10"/>
    </x:row>
    <x:row r="102">
      <x:c r="A102" s="10"/>
      <x:c r="B102" s="10"/>
      <x:c r="C102" s="10"/>
      <x:c r="D102" s="10"/>
      <x:c r="E102" s="10"/>
      <x:c r="F102" s="10"/>
      <x:c r="G102" s="10"/>
      <x:c r="H102" s="10"/>
      <x:c r="I102" s="10"/>
    </x:row>
    <x:row r="103">
      <x:c r="A103" s="10"/>
      <x:c r="B103" s="10"/>
      <x:c r="C103" s="10"/>
      <x:c r="D103" s="10"/>
      <x:c r="E103" s="10"/>
      <x:c r="F103" s="10"/>
      <x:c r="G103" s="10"/>
      <x:c r="H103" s="10"/>
      <x:c r="I103" s="10"/>
    </x:row>
    <x:row r="104">
      <x:c r="A104" s="10"/>
      <x:c r="B104" s="10"/>
      <x:c r="C104" s="10"/>
      <x:c r="D104" s="10"/>
      <x:c r="E104" s="10"/>
      <x:c r="F104" s="10"/>
      <x:c r="G104" s="10"/>
      <x:c r="H104" s="10"/>
      <x:c r="I104" s="10"/>
    </x:row>
    <x:row r="105">
      <x:c r="A105" s="10"/>
      <x:c r="B105" s="10"/>
      <x:c r="C105" s="10"/>
      <x:c r="D105" s="10"/>
      <x:c r="E105" s="10"/>
      <x:c r="F105" s="10"/>
      <x:c r="G105" s="10"/>
      <x:c r="H105" s="10"/>
      <x:c r="I105" s="10"/>
    </x:row>
    <x:row r="106">
      <x:c r="A106" s="10"/>
      <x:c r="B106" s="10"/>
      <x:c r="C106" s="10"/>
      <x:c r="D106" s="10"/>
      <x:c r="E106" s="10"/>
      <x:c r="F106" s="10"/>
      <x:c r="G106" s="10"/>
      <x:c r="H106" s="10"/>
      <x:c r="I106" s="10"/>
    </x:row>
    <x:row r="107">
      <x:c r="A107" s="10"/>
      <x:c r="B107" s="10"/>
      <x:c r="C107" s="10"/>
      <x:c r="D107" s="10"/>
      <x:c r="E107" s="10"/>
      <x:c r="F107" s="10"/>
      <x:c r="G107" s="10"/>
      <x:c r="H107" s="10"/>
      <x:c r="I107" s="10"/>
    </x:row>
    <x:row r="108">
      <x:c r="A108" s="10"/>
      <x:c r="B108" s="10"/>
      <x:c r="C108" s="10"/>
      <x:c r="D108" s="10"/>
      <x:c r="E108" s="10"/>
      <x:c r="F108" s="10"/>
      <x:c r="G108" s="10"/>
      <x:c r="H108" s="10"/>
      <x:c r="I108" s="10"/>
    </x:row>
    <x:row r="109">
      <x:c r="A109" s="10"/>
      <x:c r="B109" s="10"/>
      <x:c r="C109" s="10"/>
      <x:c r="D109" s="10"/>
      <x:c r="E109" s="10"/>
      <x:c r="F109" s="10"/>
      <x:c r="G109" s="10"/>
      <x:c r="H109" s="10"/>
      <x:c r="I109" s="10"/>
    </x:row>
    <x:row r="110">
      <x:c r="A110" s="10"/>
      <x:c r="B110" s="10"/>
      <x:c r="C110" s="10"/>
      <x:c r="D110" s="10"/>
      <x:c r="E110" s="10"/>
      <x:c r="F110" s="10"/>
      <x:c r="G110" s="10"/>
      <x:c r="H110" s="10"/>
      <x:c r="I110" s="10"/>
    </x:row>
    <x:row r="111">
      <x:c r="A111" s="10"/>
      <x:c r="B111" s="10"/>
      <x:c r="C111" s="10"/>
      <x:c r="D111" s="10"/>
      <x:c r="E111" s="10"/>
      <x:c r="F111" s="10"/>
      <x:c r="G111" s="10"/>
      <x:c r="H111" s="10"/>
      <x:c r="I111" s="10"/>
    </x:row>
    <x:row r="112">
      <x:c r="A112" s="10"/>
      <x:c r="B112" s="10"/>
      <x:c r="C112" s="10"/>
      <x:c r="D112" s="10"/>
      <x:c r="E112" s="10"/>
      <x:c r="F112" s="10"/>
      <x:c r="G112" s="10"/>
      <x:c r="H112" s="10"/>
      <x:c r="I112" s="10"/>
    </x:row>
    <x:row r="113">
      <x:c r="A113" s="10"/>
      <x:c r="B113" s="10"/>
      <x:c r="C113" s="10"/>
      <x:c r="D113" s="10"/>
      <x:c r="E113" s="10"/>
      <x:c r="F113" s="10"/>
      <x:c r="G113" s="10"/>
      <x:c r="H113" s="10"/>
      <x:c r="I113" s="10"/>
    </x:row>
    <x:row r="114">
      <x:c r="A114" s="10"/>
      <x:c r="B114" s="10"/>
      <x:c r="C114" s="10"/>
      <x:c r="D114" s="10"/>
      <x:c r="E114" s="10"/>
      <x:c r="F114" s="10"/>
      <x:c r="G114" s="10"/>
      <x:c r="H114" s="10"/>
      <x:c r="I114" s="10"/>
    </x:row>
    <x:row r="115">
      <x:c r="A115" s="10"/>
      <x:c r="B115" s="10"/>
      <x:c r="C115" s="10"/>
      <x:c r="D115" s="10"/>
      <x:c r="E115" s="10"/>
      <x:c r="F115" s="10"/>
      <x:c r="G115" s="10"/>
      <x:c r="H115" s="10"/>
      <x:c r="I115" s="10"/>
    </x:row>
    <x:row r="116">
      <x:c r="A116" s="10"/>
      <x:c r="B116" s="10"/>
      <x:c r="C116" s="10"/>
      <x:c r="D116" s="10"/>
      <x:c r="E116" s="10"/>
      <x:c r="F116" s="10"/>
      <x:c r="G116" s="10"/>
      <x:c r="H116" s="10"/>
      <x:c r="I116" s="10"/>
    </x:row>
    <x:row r="117">
      <x:c r="A117" s="10"/>
      <x:c r="B117" s="10"/>
      <x:c r="C117" s="10"/>
      <x:c r="D117" s="10"/>
      <x:c r="E117" s="10"/>
      <x:c r="F117" s="10"/>
      <x:c r="G117" s="10"/>
      <x:c r="H117" s="10"/>
      <x:c r="I117" s="10"/>
    </x:row>
    <x:row r="118">
      <x:c r="A118" s="10"/>
      <x:c r="B118" s="10"/>
      <x:c r="C118" s="10"/>
      <x:c r="D118" s="10"/>
      <x:c r="E118" s="10"/>
      <x:c r="F118" s="10"/>
      <x:c r="G118" s="10"/>
      <x:c r="H118" s="10"/>
      <x:c r="I118" s="10"/>
    </x:row>
    <x:row r="119">
      <x:c r="A119" s="10"/>
      <x:c r="B119" s="10"/>
      <x:c r="C119" s="10"/>
      <x:c r="D119" s="10"/>
      <x:c r="E119" s="10"/>
      <x:c r="F119" s="10"/>
      <x:c r="G119" s="10"/>
      <x:c r="H119" s="10"/>
      <x:c r="I119" s="10"/>
    </x:row>
    <x:row r="120">
      <x:c r="A120" s="10"/>
      <x:c r="B120" s="10"/>
      <x:c r="C120" s="10"/>
      <x:c r="D120" s="10"/>
      <x:c r="E120" s="10"/>
      <x:c r="F120" s="10"/>
      <x:c r="G120" s="10"/>
      <x:c r="H120" s="10"/>
      <x:c r="I120" s="10"/>
    </x:row>
    <x:row r="121">
      <x:c r="A121" s="10"/>
      <x:c r="B121" s="10"/>
      <x:c r="C121" s="10"/>
      <x:c r="D121" s="10"/>
      <x:c r="E121" s="10"/>
      <x:c r="F121" s="10"/>
      <x:c r="G121" s="10"/>
      <x:c r="H121" s="10"/>
      <x:c r="I121" s="10"/>
    </x:row>
    <x:row r="122">
      <x:c r="A122" s="10"/>
      <x:c r="B122" s="10"/>
      <x:c r="C122" s="10"/>
      <x:c r="D122" s="10"/>
      <x:c r="E122" s="10"/>
      <x:c r="F122" s="10"/>
      <x:c r="G122" s="10"/>
      <x:c r="H122" s="10"/>
      <x:c r="I122" s="10"/>
    </x:row>
    <x:row r="123">
      <x:c r="A123" s="10"/>
      <x:c r="B123" s="10"/>
      <x:c r="C123" s="10"/>
      <x:c r="D123" s="10"/>
      <x:c r="E123" s="10"/>
      <x:c r="F123" s="10"/>
      <x:c r="G123" s="10"/>
      <x:c r="H123" s="10"/>
      <x:c r="I123" s="10"/>
    </x:row>
    <x:row r="124">
      <x:c r="A124" s="10"/>
      <x:c r="B124" s="10"/>
      <x:c r="C124" s="10"/>
      <x:c r="D124" s="10"/>
      <x:c r="E124" s="10"/>
      <x:c r="F124" s="10"/>
      <x:c r="G124" s="10"/>
      <x:c r="H124" s="10"/>
      <x:c r="I124" s="10"/>
    </x:row>
    <x:row r="125">
      <x:c r="A125" s="10"/>
      <x:c r="B125" s="10"/>
      <x:c r="C125" s="10"/>
      <x:c r="D125" s="10"/>
      <x:c r="E125" s="10"/>
      <x:c r="F125" s="10"/>
      <x:c r="G125" s="10"/>
      <x:c r="H125" s="10"/>
      <x:c r="I125" s="10"/>
    </x:row>
    <x:row r="126">
      <x:c r="A126" s="10"/>
      <x:c r="B126" s="10"/>
      <x:c r="C126" s="10"/>
      <x:c r="D126" s="10"/>
      <x:c r="E126" s="10"/>
      <x:c r="F126" s="10"/>
      <x:c r="G126" s="10"/>
      <x:c r="H126" s="10"/>
      <x:c r="I126" s="10"/>
    </x:row>
    <x:row r="127">
      <x:c r="A127" s="10"/>
      <x:c r="B127" s="10"/>
      <x:c r="C127" s="10"/>
      <x:c r="D127" s="10"/>
      <x:c r="E127" s="10"/>
      <x:c r="F127" s="10"/>
      <x:c r="G127" s="10"/>
      <x:c r="H127" s="10"/>
      <x:c r="I127" s="10"/>
    </x:row>
    <x:row r="128">
      <x:c r="A128" s="10"/>
      <x:c r="B128" s="10"/>
      <x:c r="C128" s="10"/>
      <x:c r="D128" s="10"/>
      <x:c r="E128" s="10"/>
      <x:c r="F128" s="10"/>
      <x:c r="G128" s="10"/>
      <x:c r="H128" s="10"/>
      <x:c r="I128" s="10"/>
    </x:row>
    <x:row r="129">
      <x:c r="A129" s="10"/>
      <x:c r="B129" s="10"/>
      <x:c r="C129" s="10"/>
      <x:c r="D129" s="10"/>
      <x:c r="E129" s="10"/>
      <x:c r="F129" s="10"/>
      <x:c r="G129" s="10"/>
      <x:c r="H129" s="10"/>
      <x:c r="I129" s="10"/>
    </x:row>
    <x:row r="130">
      <x:c r="A130" s="10"/>
      <x:c r="B130" s="10"/>
      <x:c r="C130" s="10"/>
      <x:c r="D130" s="10"/>
      <x:c r="E130" s="10"/>
      <x:c r="F130" s="10"/>
      <x:c r="G130" s="10"/>
      <x:c r="H130" s="10"/>
      <x:c r="I130" s="10"/>
    </x:row>
    <x:row r="131">
      <x:c r="A131" s="10"/>
      <x:c r="B131" s="10"/>
      <x:c r="C131" s="10"/>
      <x:c r="D131" s="10"/>
      <x:c r="E131" s="10"/>
      <x:c r="F131" s="10"/>
      <x:c r="G131" s="10"/>
      <x:c r="H131" s="10"/>
      <x:c r="I131" s="10"/>
    </x:row>
    <x:row r="132">
      <x:c r="A132" s="10"/>
      <x:c r="B132" s="10"/>
      <x:c r="C132" s="10"/>
      <x:c r="D132" s="10"/>
      <x:c r="E132" s="10"/>
      <x:c r="F132" s="10"/>
      <x:c r="G132" s="10"/>
      <x:c r="H132" s="10"/>
      <x:c r="I132" s="10"/>
    </x:row>
    <x:row r="133">
      <x:c r="A133" s="10"/>
      <x:c r="B133" s="10"/>
      <x:c r="C133" s="10"/>
      <x:c r="D133" s="10"/>
      <x:c r="E133" s="10"/>
      <x:c r="F133" s="10"/>
      <x:c r="G133" s="10"/>
      <x:c r="H133" s="10"/>
      <x:c r="I133" s="10"/>
    </x:row>
    <x:row r="134">
      <x:c r="A134" s="10"/>
      <x:c r="B134" s="10"/>
      <x:c r="C134" s="10"/>
      <x:c r="D134" s="10"/>
      <x:c r="E134" s="10"/>
      <x:c r="F134" s="10"/>
      <x:c r="G134" s="10"/>
      <x:c r="H134" s="10"/>
      <x:c r="I134" s="10"/>
    </x:row>
    <x:row r="135">
      <x:c r="A135" s="10"/>
      <x:c r="B135" s="10"/>
      <x:c r="C135" s="10"/>
      <x:c r="D135" s="10"/>
      <x:c r="E135" s="10"/>
      <x:c r="F135" s="10"/>
      <x:c r="G135" s="10"/>
      <x:c r="H135" s="10"/>
      <x:c r="I135" s="10"/>
    </x:row>
    <x:row r="136">
      <x:c r="A136" s="10"/>
      <x:c r="B136" s="10"/>
      <x:c r="C136" s="10"/>
      <x:c r="D136" s="10"/>
      <x:c r="E136" s="10"/>
      <x:c r="F136" s="10"/>
      <x:c r="G136" s="10"/>
      <x:c r="H136" s="10"/>
      <x:c r="I136" s="10"/>
    </x:row>
    <x:row r="137">
      <x:c r="A137" s="10"/>
      <x:c r="B137" s="10"/>
      <x:c r="C137" s="10"/>
      <x:c r="D137" s="10"/>
      <x:c r="E137" s="10"/>
      <x:c r="F137" s="10"/>
      <x:c r="G137" s="10"/>
      <x:c r="H137" s="10"/>
      <x:c r="I137" s="10"/>
    </x:row>
    <x:row r="138">
      <x:c r="A138" s="10"/>
      <x:c r="B138" s="10"/>
      <x:c r="C138" s="10"/>
      <x:c r="D138" s="10"/>
      <x:c r="E138" s="10"/>
      <x:c r="F138" s="10"/>
      <x:c r="G138" s="10"/>
      <x:c r="H138" s="10"/>
      <x:c r="I138" s="10"/>
    </x:row>
    <x:row r="139">
      <x:c r="A139" s="10"/>
      <x:c r="B139" s="10"/>
      <x:c r="C139" s="10"/>
      <x:c r="D139" s="10"/>
      <x:c r="E139" s="10"/>
      <x:c r="F139" s="10"/>
      <x:c r="G139" s="10"/>
      <x:c r="H139" s="10"/>
      <x:c r="I139" s="10"/>
    </x:row>
    <x:row r="140">
      <x:c r="A140" s="10"/>
      <x:c r="B140" s="10"/>
      <x:c r="C140" s="10"/>
      <x:c r="D140" s="10"/>
      <x:c r="E140" s="10"/>
      <x:c r="F140" s="10"/>
      <x:c r="G140" s="10"/>
      <x:c r="H140" s="10"/>
      <x:c r="I140" s="10"/>
    </x:row>
    <x:row r="141">
      <x:c r="A141" s="10"/>
      <x:c r="B141" s="10"/>
      <x:c r="C141" s="10"/>
      <x:c r="D141" s="10"/>
      <x:c r="E141" s="10"/>
      <x:c r="F141" s="10"/>
      <x:c r="G141" s="10"/>
      <x:c r="H141" s="10"/>
      <x:c r="I141" s="10"/>
    </x:row>
    <x:row r="142">
      <x:c r="A142" s="10"/>
      <x:c r="B142" s="10"/>
      <x:c r="C142" s="10"/>
      <x:c r="D142" s="10"/>
      <x:c r="E142" s="10"/>
      <x:c r="F142" s="10"/>
      <x:c r="G142" s="10"/>
      <x:c r="H142" s="10"/>
      <x:c r="I142" s="10"/>
    </x:row>
    <x:row r="143">
      <x:c r="A143" s="10"/>
      <x:c r="B143" s="10"/>
      <x:c r="C143" s="10"/>
      <x:c r="D143" s="10"/>
      <x:c r="E143" s="10"/>
      <x:c r="F143" s="10"/>
      <x:c r="G143" s="10"/>
      <x:c r="H143" s="10"/>
      <x:c r="I143" s="10"/>
    </x:row>
    <x:row r="144">
      <x:c r="A144" s="10"/>
      <x:c r="B144" s="10"/>
      <x:c r="C144" s="10"/>
      <x:c r="D144" s="10"/>
      <x:c r="E144" s="10"/>
      <x:c r="F144" s="10"/>
      <x:c r="G144" s="10"/>
      <x:c r="H144" s="10"/>
      <x:c r="I144" s="10"/>
    </x:row>
    <x:row r="145">
      <x:c r="A145" s="10"/>
      <x:c r="B145" s="10"/>
      <x:c r="C145" s="10"/>
      <x:c r="D145" s="10"/>
      <x:c r="E145" s="10"/>
      <x:c r="F145" s="10"/>
      <x:c r="G145" s="10"/>
      <x:c r="H145" s="10"/>
      <x:c r="I145" s="10"/>
    </x:row>
    <x:row r="146">
      <x:c r="A146" s="10"/>
      <x:c r="B146" s="10"/>
      <x:c r="C146" s="10"/>
      <x:c r="D146" s="10"/>
      <x:c r="E146" s="10"/>
      <x:c r="F146" s="10"/>
      <x:c r="G146" s="10"/>
      <x:c r="H146" s="10"/>
      <x:c r="I146" s="10"/>
    </x:row>
    <x:row r="147">
      <x:c r="A147" s="10"/>
      <x:c r="B147" s="10"/>
      <x:c r="C147" s="10"/>
      <x:c r="D147" s="10"/>
      <x:c r="E147" s="10"/>
      <x:c r="F147" s="10"/>
      <x:c r="G147" s="10"/>
      <x:c r="H147" s="10"/>
      <x:c r="I147" s="10"/>
    </x:row>
    <x:row r="148">
      <x:c r="A148" s="10"/>
      <x:c r="B148" s="10"/>
      <x:c r="C148" s="10"/>
      <x:c r="D148" s="10"/>
      <x:c r="E148" s="10"/>
      <x:c r="F148" s="10"/>
      <x:c r="G148" s="10"/>
      <x:c r="H148" s="10"/>
      <x:c r="I148" s="10"/>
    </x:row>
    <x:row r="149">
      <x:c r="A149" s="10"/>
      <x:c r="B149" s="10"/>
      <x:c r="C149" s="10"/>
      <x:c r="D149" s="10"/>
      <x:c r="E149" s="10"/>
      <x:c r="F149" s="10"/>
      <x:c r="G149" s="10"/>
      <x:c r="H149" s="10"/>
      <x:c r="I149" s="10"/>
    </x:row>
    <x:row r="150">
      <x:c r="A150" s="10"/>
      <x:c r="B150" s="10"/>
      <x:c r="C150" s="10"/>
      <x:c r="D150" s="10"/>
      <x:c r="E150" s="10"/>
      <x:c r="F150" s="10"/>
      <x:c r="G150" s="10"/>
      <x:c r="H150" s="10"/>
      <x:c r="I150" s="10"/>
    </x:row>
    <x:row r="151">
      <x:c r="A151" s="10"/>
      <x:c r="B151" s="10"/>
      <x:c r="C151" s="10"/>
      <x:c r="D151" s="10"/>
      <x:c r="E151" s="10"/>
      <x:c r="F151" s="10"/>
      <x:c r="G151" s="10"/>
      <x:c r="H151" s="10"/>
      <x:c r="I151" s="10"/>
    </x:row>
    <x:row r="152">
      <x:c r="A152" s="10"/>
      <x:c r="B152" s="10"/>
      <x:c r="C152" s="10"/>
      <x:c r="D152" s="10"/>
      <x:c r="E152" s="10"/>
      <x:c r="F152" s="10"/>
      <x:c r="G152" s="10"/>
      <x:c r="H152" s="10"/>
      <x:c r="I152" s="10"/>
    </x:row>
    <x:row r="153">
      <x:c r="A153" s="10"/>
      <x:c r="B153" s="10"/>
      <x:c r="C153" s="10"/>
      <x:c r="D153" s="10"/>
      <x:c r="E153" s="10"/>
      <x:c r="F153" s="10"/>
      <x:c r="G153" s="10"/>
      <x:c r="H153" s="10"/>
      <x:c r="I153" s="10"/>
    </x:row>
    <x:row r="154">
      <x:c r="A154" s="10"/>
      <x:c r="B154" s="10"/>
      <x:c r="C154" s="10"/>
      <x:c r="D154" s="10"/>
      <x:c r="E154" s="10"/>
      <x:c r="F154" s="10"/>
      <x:c r="G154" s="10"/>
      <x:c r="H154" s="10"/>
      <x:c r="I154" s="10"/>
    </x:row>
    <x:row r="155">
      <x:c r="A155" s="10"/>
      <x:c r="B155" s="10"/>
      <x:c r="C155" s="10"/>
      <x:c r="D155" s="10"/>
      <x:c r="E155" s="10"/>
      <x:c r="F155" s="10"/>
      <x:c r="G155" s="10"/>
      <x:c r="H155" s="10"/>
      <x:c r="I155" s="10"/>
    </x:row>
    <x:row r="156">
      <x:c r="A156" s="10"/>
      <x:c r="B156" s="10"/>
      <x:c r="C156" s="10"/>
      <x:c r="D156" s="10"/>
      <x:c r="E156" s="10"/>
      <x:c r="F156" s="10"/>
      <x:c r="G156" s="10"/>
      <x:c r="H156" s="10"/>
      <x:c r="I156" s="10"/>
    </x:row>
    <x:row r="157">
      <x:c r="A157" s="10"/>
      <x:c r="B157" s="10"/>
      <x:c r="C157" s="10"/>
      <x:c r="D157" s="10"/>
      <x:c r="E157" s="10"/>
      <x:c r="F157" s="10"/>
      <x:c r="G157" s="10"/>
      <x:c r="H157" s="10"/>
      <x:c r="I157" s="10"/>
    </x:row>
    <x:row r="158">
      <x:c r="A158" s="10"/>
      <x:c r="B158" s="10"/>
      <x:c r="C158" s="10"/>
      <x:c r="D158" s="10"/>
      <x:c r="E158" s="10"/>
      <x:c r="F158" s="10"/>
      <x:c r="G158" s="10"/>
      <x:c r="H158" s="10"/>
      <x:c r="I158" s="10"/>
    </x:row>
    <x:row r="159">
      <x:c r="A159" s="10"/>
      <x:c r="B159" s="10"/>
      <x:c r="C159" s="10"/>
      <x:c r="D159" s="10"/>
      <x:c r="E159" s="10"/>
      <x:c r="F159" s="10"/>
      <x:c r="G159" s="10"/>
      <x:c r="H159" s="10"/>
      <x:c r="I159" s="10"/>
    </x:row>
    <x:row r="160">
      <x:c r="A160" s="10"/>
      <x:c r="B160" s="10"/>
      <x:c r="C160" s="10"/>
      <x:c r="D160" s="10"/>
      <x:c r="E160" s="10"/>
      <x:c r="F160" s="10"/>
      <x:c r="G160" s="10"/>
      <x:c r="H160" s="10"/>
      <x:c r="I160" s="10"/>
    </x:row>
    <x:row r="161">
      <x:c r="A161" s="10"/>
      <x:c r="B161" s="10"/>
      <x:c r="C161" s="10"/>
      <x:c r="D161" s="10"/>
      <x:c r="E161" s="10"/>
      <x:c r="F161" s="10"/>
      <x:c r="G161" s="10"/>
      <x:c r="H161" s="10"/>
      <x:c r="I161" s="10"/>
    </x:row>
    <x:row r="162">
      <x:c r="A162" s="10"/>
      <x:c r="B162" s="10"/>
      <x:c r="C162" s="10"/>
      <x:c r="D162" s="10"/>
      <x:c r="E162" s="10"/>
      <x:c r="F162" s="10"/>
      <x:c r="G162" s="10"/>
      <x:c r="H162" s="10"/>
      <x:c r="I162" s="10"/>
    </x:row>
    <x:row r="163">
      <x:c r="A163" s="10"/>
      <x:c r="B163" s="10"/>
      <x:c r="C163" s="10"/>
      <x:c r="D163" s="10"/>
      <x:c r="E163" s="10"/>
      <x:c r="F163" s="10"/>
      <x:c r="G163" s="10"/>
      <x:c r="H163" s="10"/>
      <x:c r="I163" s="10"/>
    </x:row>
    <x:row r="164">
      <x:c r="A164" s="10"/>
      <x:c r="B164" s="10"/>
      <x:c r="C164" s="10"/>
      <x:c r="D164" s="10"/>
      <x:c r="E164" s="10"/>
      <x:c r="F164" s="10"/>
      <x:c r="G164" s="10"/>
      <x:c r="H164" s="10"/>
      <x:c r="I164" s="10"/>
    </x:row>
    <x:row r="165">
      <x:c r="A165" s="10"/>
      <x:c r="B165" s="10"/>
      <x:c r="C165" s="10"/>
      <x:c r="D165" s="10"/>
      <x:c r="E165" s="10"/>
      <x:c r="F165" s="10"/>
      <x:c r="G165" s="10"/>
      <x:c r="H165" s="10"/>
      <x:c r="I165" s="10"/>
    </x:row>
    <x:row r="166">
      <x:c r="A166" s="10"/>
      <x:c r="B166" s="10"/>
      <x:c r="C166" s="10"/>
      <x:c r="D166" s="10"/>
      <x:c r="E166" s="10"/>
      <x:c r="F166" s="10"/>
      <x:c r="G166" s="10"/>
      <x:c r="H166" s="10"/>
      <x:c r="I166" s="10"/>
    </x:row>
    <x:row r="167">
      <x:c r="A167" s="10"/>
      <x:c r="B167" s="10"/>
      <x:c r="C167" s="10"/>
      <x:c r="D167" s="10"/>
      <x:c r="E167" s="10"/>
      <x:c r="F167" s="10"/>
      <x:c r="G167" s="10"/>
      <x:c r="H167" s="10"/>
      <x:c r="I167" s="10"/>
    </x:row>
    <x:row r="168">
      <x:c r="A168" s="10"/>
      <x:c r="B168" s="10"/>
      <x:c r="C168" s="10"/>
      <x:c r="D168" s="10"/>
      <x:c r="E168" s="10"/>
      <x:c r="F168" s="10"/>
      <x:c r="G168" s="10"/>
      <x:c r="H168" s="10"/>
      <x:c r="I168" s="10"/>
    </x:row>
    <x:row r="169">
      <x:c r="A169" s="10"/>
      <x:c r="B169" s="10"/>
      <x:c r="C169" s="10"/>
      <x:c r="D169" s="10"/>
      <x:c r="E169" s="10"/>
      <x:c r="F169" s="10"/>
      <x:c r="G169" s="10"/>
      <x:c r="H169" s="10"/>
      <x:c r="I169" s="10"/>
    </x:row>
    <x:row r="170">
      <x:c r="A170" s="10"/>
      <x:c r="B170" s="10"/>
      <x:c r="C170" s="10"/>
      <x:c r="D170" s="10"/>
      <x:c r="E170" s="10"/>
      <x:c r="F170" s="10"/>
      <x:c r="G170" s="10"/>
      <x:c r="H170" s="10"/>
      <x:c r="I170" s="10"/>
    </x:row>
    <x:row r="171">
      <x:c r="A171" s="10"/>
      <x:c r="B171" s="10"/>
      <x:c r="C171" s="10"/>
      <x:c r="D171" s="10"/>
      <x:c r="E171" s="10"/>
      <x:c r="F171" s="10"/>
      <x:c r="G171" s="10"/>
      <x:c r="H171" s="10"/>
      <x:c r="I171" s="10"/>
    </x:row>
    <x:row r="172">
      <x:c r="A172" s="10"/>
      <x:c r="B172" s="10"/>
      <x:c r="C172" s="10"/>
      <x:c r="D172" s="10"/>
      <x:c r="E172" s="10"/>
      <x:c r="F172" s="10"/>
      <x:c r="G172" s="10"/>
      <x:c r="H172" s="10"/>
      <x:c r="I172" s="10"/>
    </x:row>
    <x:row r="173">
      <x:c r="A173" s="10"/>
      <x:c r="B173" s="10"/>
      <x:c r="C173" s="10"/>
      <x:c r="D173" s="10"/>
      <x:c r="E173" s="10"/>
      <x:c r="F173" s="10"/>
      <x:c r="G173" s="10"/>
      <x:c r="H173" s="10"/>
      <x:c r="I173" s="10"/>
    </x:row>
    <x:row r="174">
      <x:c r="A174" s="10"/>
      <x:c r="B174" s="10"/>
      <x:c r="C174" s="10"/>
      <x:c r="D174" s="10"/>
      <x:c r="E174" s="10"/>
      <x:c r="F174" s="10"/>
      <x:c r="G174" s="10"/>
      <x:c r="H174" s="10"/>
      <x:c r="I174" s="10"/>
    </x:row>
    <x:row r="175">
      <x:c r="A175" s="10"/>
      <x:c r="B175" s="10"/>
      <x:c r="C175" s="10"/>
      <x:c r="D175" s="10"/>
      <x:c r="E175" s="10"/>
      <x:c r="F175" s="10"/>
      <x:c r="G175" s="10"/>
      <x:c r="H175" s="10"/>
      <x:c r="I175" s="10"/>
    </x:row>
    <x:row r="176">
      <x:c r="A176" s="10"/>
      <x:c r="B176" s="10"/>
      <x:c r="C176" s="10"/>
      <x:c r="D176" s="10"/>
      <x:c r="E176" s="10"/>
      <x:c r="F176" s="10"/>
      <x:c r="G176" s="10"/>
      <x:c r="H176" s="10"/>
      <x:c r="I176" s="10"/>
    </x:row>
    <x:row r="177">
      <x:c r="A177" s="10"/>
      <x:c r="B177" s="10"/>
      <x:c r="C177" s="10"/>
      <x:c r="D177" s="10"/>
      <x:c r="E177" s="10"/>
      <x:c r="F177" s="10"/>
      <x:c r="G177" s="10"/>
      <x:c r="H177" s="10"/>
      <x:c r="I177" s="10"/>
    </x:row>
    <x:row r="178">
      <x:c r="A178" s="10"/>
      <x:c r="B178" s="10"/>
      <x:c r="C178" s="10"/>
      <x:c r="D178" s="10"/>
      <x:c r="E178" s="10"/>
      <x:c r="F178" s="10"/>
      <x:c r="G178" s="10"/>
      <x:c r="H178" s="10"/>
      <x:c r="I178" s="10"/>
    </x:row>
    <x:row r="179">
      <x:c r="A179" s="10"/>
      <x:c r="B179" s="10"/>
      <x:c r="C179" s="10"/>
      <x:c r="D179" s="10"/>
      <x:c r="E179" s="10"/>
      <x:c r="F179" s="10"/>
      <x:c r="G179" s="10"/>
      <x:c r="H179" s="10"/>
      <x:c r="I179" s="10"/>
    </x:row>
    <x:row r="180">
      <x:c r="A180" s="10"/>
      <x:c r="B180" s="10"/>
      <x:c r="C180" s="10"/>
      <x:c r="D180" s="10"/>
      <x:c r="E180" s="10"/>
      <x:c r="F180" s="10"/>
      <x:c r="G180" s="10"/>
      <x:c r="H180" s="10"/>
      <x:c r="I180" s="10"/>
    </x:row>
    <x:row r="181">
      <x:c r="A181" s="10"/>
      <x:c r="B181" s="10"/>
      <x:c r="C181" s="10"/>
      <x:c r="D181" s="10"/>
      <x:c r="E181" s="10"/>
      <x:c r="F181" s="10"/>
      <x:c r="G181" s="10"/>
      <x:c r="H181" s="10"/>
      <x:c r="I181" s="10"/>
    </x:row>
    <x:row r="182">
      <x:c r="A182" s="10"/>
      <x:c r="B182" s="10"/>
      <x:c r="C182" s="10"/>
      <x:c r="D182" s="10"/>
      <x:c r="E182" s="10"/>
      <x:c r="F182" s="10"/>
      <x:c r="G182" s="10"/>
      <x:c r="H182" s="10"/>
      <x:c r="I182" s="10"/>
    </x:row>
    <x:row r="183">
      <x:c r="A183" s="10"/>
      <x:c r="B183" s="10"/>
      <x:c r="C183" s="10"/>
      <x:c r="D183" s="10"/>
      <x:c r="E183" s="10"/>
      <x:c r="F183" s="10"/>
      <x:c r="G183" s="10"/>
      <x:c r="H183" s="10"/>
      <x:c r="I183" s="10"/>
    </x:row>
    <x:row r="184">
      <x:c r="A184" s="10"/>
      <x:c r="B184" s="10"/>
      <x:c r="C184" s="10"/>
      <x:c r="D184" s="10"/>
      <x:c r="E184" s="10"/>
      <x:c r="F184" s="10"/>
      <x:c r="G184" s="10"/>
      <x:c r="H184" s="10"/>
      <x:c r="I184" s="10"/>
    </x:row>
    <x:row r="185">
      <x:c r="A185" s="10"/>
      <x:c r="B185" s="10"/>
      <x:c r="C185" s="10"/>
      <x:c r="D185" s="10"/>
      <x:c r="E185" s="10"/>
      <x:c r="F185" s="10"/>
      <x:c r="G185" s="10"/>
      <x:c r="H185" s="10"/>
      <x:c r="I185" s="10"/>
    </x:row>
    <x:row r="186">
      <x:c r="A186" s="10"/>
      <x:c r="B186" s="10"/>
      <x:c r="C186" s="10"/>
      <x:c r="D186" s="10"/>
      <x:c r="E186" s="10"/>
      <x:c r="F186" s="10"/>
      <x:c r="G186" s="10"/>
      <x:c r="H186" s="10"/>
      <x:c r="I186" s="10"/>
    </x:row>
    <x:row r="187">
      <x:c r="A187" s="10"/>
      <x:c r="B187" s="10"/>
      <x:c r="C187" s="10"/>
      <x:c r="D187" s="10"/>
      <x:c r="E187" s="10"/>
      <x:c r="F187" s="10"/>
      <x:c r="G187" s="10"/>
      <x:c r="H187" s="10"/>
      <x:c r="I187" s="10"/>
    </x:row>
    <x:row r="188">
      <x:c r="A188" s="10"/>
      <x:c r="B188" s="10"/>
      <x:c r="C188" s="10"/>
      <x:c r="D188" s="10"/>
      <x:c r="E188" s="10"/>
      <x:c r="F188" s="10"/>
      <x:c r="G188" s="10"/>
      <x:c r="H188" s="10"/>
      <x:c r="I188" s="10"/>
    </x:row>
    <x:row r="189">
      <x:c r="A189" s="10"/>
      <x:c r="B189" s="10"/>
      <x:c r="C189" s="10"/>
      <x:c r="D189" s="10"/>
      <x:c r="E189" s="10"/>
      <x:c r="F189" s="10"/>
      <x:c r="G189" s="10"/>
      <x:c r="H189" s="10"/>
      <x:c r="I189" s="10"/>
    </x:row>
    <x:row r="190">
      <x:c r="A190" s="10"/>
      <x:c r="B190" s="10"/>
      <x:c r="C190" s="10"/>
      <x:c r="D190" s="10"/>
      <x:c r="E190" s="10"/>
      <x:c r="F190" s="10"/>
      <x:c r="G190" s="10"/>
      <x:c r="H190" s="10"/>
      <x:c r="I190" s="10"/>
    </x:row>
    <x:row r="191">
      <x:c r="A191" s="10"/>
      <x:c r="B191" s="10"/>
      <x:c r="C191" s="10"/>
      <x:c r="D191" s="10"/>
      <x:c r="E191" s="10"/>
      <x:c r="F191" s="10"/>
      <x:c r="G191" s="10"/>
      <x:c r="H191" s="10"/>
      <x:c r="I191" s="10"/>
    </x:row>
    <x:row r="192">
      <x:c r="A192" s="10"/>
      <x:c r="B192" s="10"/>
      <x:c r="C192" s="10"/>
      <x:c r="D192" s="10"/>
      <x:c r="E192" s="10"/>
      <x:c r="F192" s="10"/>
      <x:c r="G192" s="10"/>
      <x:c r="H192" s="10"/>
      <x:c r="I192" s="10"/>
    </x:row>
    <x:row r="193">
      <x:c r="A193" s="10"/>
      <x:c r="B193" s="10"/>
      <x:c r="C193" s="10"/>
      <x:c r="D193" s="10"/>
      <x:c r="E193" s="10"/>
      <x:c r="F193" s="10"/>
      <x:c r="G193" s="10"/>
      <x:c r="H193" s="10"/>
      <x:c r="I193" s="10"/>
    </x:row>
    <x:row r="194">
      <x:c r="A194" s="10"/>
      <x:c r="B194" s="10"/>
      <x:c r="C194" s="10"/>
      <x:c r="D194" s="10"/>
      <x:c r="E194" s="10"/>
      <x:c r="F194" s="10"/>
      <x:c r="G194" s="10"/>
      <x:c r="H194" s="10"/>
      <x:c r="I194" s="10"/>
    </x:row>
    <x:row r="195">
      <x:c r="A195" s="10"/>
      <x:c r="B195" s="10"/>
      <x:c r="C195" s="10"/>
      <x:c r="D195" s="10"/>
      <x:c r="E195" s="10"/>
      <x:c r="F195" s="10"/>
      <x:c r="G195" s="10"/>
      <x:c r="H195" s="10"/>
      <x:c r="I195" s="10"/>
    </x:row>
    <x:row r="196">
      <x:c r="A196" s="10"/>
      <x:c r="B196" s="10"/>
      <x:c r="C196" s="10"/>
      <x:c r="D196" s="10"/>
      <x:c r="E196" s="10"/>
      <x:c r="F196" s="10"/>
      <x:c r="G196" s="10"/>
      <x:c r="H196" s="10"/>
      <x:c r="I196" s="10"/>
    </x:row>
    <x:row r="197">
      <x:c r="A197" s="10"/>
      <x:c r="B197" s="10"/>
      <x:c r="C197" s="10"/>
      <x:c r="D197" s="10"/>
      <x:c r="E197" s="10"/>
      <x:c r="F197" s="10"/>
      <x:c r="G197" s="10"/>
      <x:c r="H197" s="10"/>
      <x:c r="I197" s="10"/>
    </x:row>
    <x:row r="198">
      <x:c r="A198" s="10"/>
      <x:c r="B198" s="10"/>
      <x:c r="C198" s="10"/>
      <x:c r="D198" s="10"/>
      <x:c r="E198" s="10"/>
      <x:c r="F198" s="10"/>
      <x:c r="G198" s="10"/>
      <x:c r="H198" s="10"/>
      <x:c r="I198" s="10"/>
    </x:row>
    <x:row r="199">
      <x:c r="A199" s="10"/>
      <x:c r="B199" s="10"/>
      <x:c r="C199" s="10"/>
      <x:c r="D199" s="10"/>
      <x:c r="E199" s="10"/>
      <x:c r="F199" s="10"/>
      <x:c r="G199" s="10"/>
      <x:c r="H199" s="10"/>
      <x:c r="I199" s="10"/>
    </x:row>
    <x:row r="200">
      <x:c r="A200" s="10"/>
      <x:c r="B200" s="10"/>
      <x:c r="C200" s="10"/>
      <x:c r="D200" s="10"/>
      <x:c r="E200" s="10"/>
      <x:c r="F200" s="10"/>
      <x:c r="G200" s="10"/>
      <x:c r="H200" s="10"/>
      <x:c r="I200" s="10"/>
    </x:row>
    <x:row r="201">
      <x:c r="A201" s="10"/>
      <x:c r="B201" s="10"/>
      <x:c r="C201" s="10"/>
      <x:c r="D201" s="10"/>
      <x:c r="E201" s="10"/>
      <x:c r="F201" s="10"/>
      <x:c r="G201" s="10"/>
      <x:c r="H201" s="10"/>
      <x:c r="I201" s="10"/>
    </x:row>
    <x:row r="202">
      <x:c r="A202" s="10"/>
      <x:c r="B202" s="10"/>
      <x:c r="C202" s="10"/>
      <x:c r="D202" s="10"/>
      <x:c r="E202" s="10"/>
      <x:c r="F202" s="10"/>
      <x:c r="G202" s="10"/>
      <x:c r="H202" s="10"/>
      <x:c r="I202" s="10"/>
    </x:row>
    <x:row r="203">
      <x:c r="A203" s="10"/>
      <x:c r="B203" s="10"/>
      <x:c r="C203" s="10"/>
      <x:c r="D203" s="10"/>
      <x:c r="E203" s="10"/>
      <x:c r="F203" s="10"/>
      <x:c r="G203" s="10"/>
      <x:c r="H203" s="10"/>
      <x:c r="I203" s="10"/>
    </x:row>
    <x:row r="204">
      <x:c r="A204" s="10"/>
      <x:c r="B204" s="10"/>
      <x:c r="C204" s="10"/>
      <x:c r="D204" s="10"/>
      <x:c r="E204" s="10"/>
      <x:c r="F204" s="10"/>
      <x:c r="G204" s="10"/>
      <x:c r="H204" s="10"/>
      <x:c r="I204" s="10"/>
    </x:row>
    <x:row r="205">
      <x:c r="A205" s="10"/>
      <x:c r="B205" s="10"/>
      <x:c r="C205" s="10"/>
      <x:c r="D205" s="10"/>
      <x:c r="E205" s="10"/>
      <x:c r="F205" s="10"/>
      <x:c r="G205" s="10"/>
      <x:c r="H205" s="10"/>
      <x:c r="I205" s="10"/>
    </x:row>
    <x:row r="206">
      <x:c r="A206" s="10"/>
      <x:c r="B206" s="10"/>
      <x:c r="C206" s="10"/>
      <x:c r="D206" s="10"/>
      <x:c r="E206" s="10"/>
      <x:c r="F206" s="10"/>
      <x:c r="G206" s="10"/>
      <x:c r="H206" s="10"/>
      <x:c r="I206" s="10"/>
    </x:row>
    <x:row r="207">
      <x:c r="A207" s="10"/>
      <x:c r="B207" s="10"/>
      <x:c r="C207" s="10"/>
      <x:c r="D207" s="10"/>
      <x:c r="E207" s="10"/>
      <x:c r="F207" s="10"/>
      <x:c r="G207" s="10"/>
      <x:c r="H207" s="10"/>
      <x:c r="I207" s="10"/>
    </x:row>
    <x:row r="208">
      <x:c r="A208" s="10"/>
      <x:c r="B208" s="10"/>
      <x:c r="C208" s="10"/>
      <x:c r="D208" s="10"/>
      <x:c r="E208" s="10"/>
      <x:c r="F208" s="10"/>
      <x:c r="G208" s="10"/>
      <x:c r="H208" s="10"/>
      <x:c r="I208" s="10"/>
    </x:row>
    <x:row r="209">
      <x:c r="A209" s="10"/>
      <x:c r="B209" s="10"/>
      <x:c r="C209" s="10"/>
      <x:c r="D209" s="10"/>
      <x:c r="E209" s="10"/>
      <x:c r="F209" s="10"/>
      <x:c r="G209" s="10"/>
      <x:c r="H209" s="10"/>
      <x:c r="I209" s="10"/>
    </x:row>
    <x:row r="210">
      <x:c r="A210" s="10"/>
      <x:c r="B210" s="10"/>
      <x:c r="C210" s="10"/>
      <x:c r="D210" s="10"/>
      <x:c r="E210" s="10"/>
      <x:c r="F210" s="10"/>
      <x:c r="G210" s="10"/>
      <x:c r="H210" s="10"/>
      <x:c r="I210" s="10"/>
    </x:row>
    <x:row r="211">
      <x:c r="A211" s="10"/>
      <x:c r="B211" s="10"/>
      <x:c r="C211" s="10"/>
      <x:c r="D211" s="10"/>
      <x:c r="E211" s="10"/>
      <x:c r="F211" s="10"/>
      <x:c r="G211" s="10"/>
      <x:c r="H211" s="10"/>
      <x:c r="I211" s="10"/>
    </x:row>
    <x:row r="212">
      <x:c r="A212" s="10"/>
      <x:c r="B212" s="10"/>
      <x:c r="C212" s="10"/>
      <x:c r="D212" s="10"/>
      <x:c r="E212" s="10"/>
      <x:c r="F212" s="10"/>
      <x:c r="G212" s="10"/>
      <x:c r="H212" s="10"/>
      <x:c r="I212" s="10"/>
    </x:row>
    <x:row r="213">
      <x:c r="A213" s="10"/>
      <x:c r="B213" s="10"/>
      <x:c r="C213" s="10"/>
      <x:c r="D213" s="10"/>
      <x:c r="E213" s="10"/>
      <x:c r="F213" s="10"/>
      <x:c r="G213" s="10"/>
      <x:c r="H213" s="10"/>
      <x:c r="I213" s="10"/>
    </x:row>
    <x:row r="214">
      <x:c r="A214" s="10"/>
      <x:c r="B214" s="10"/>
      <x:c r="C214" s="10"/>
      <x:c r="D214" s="10"/>
      <x:c r="E214" s="10"/>
      <x:c r="F214" s="10"/>
      <x:c r="G214" s="10"/>
      <x:c r="H214" s="10"/>
      <x:c r="I214" s="10"/>
    </x:row>
    <x:row r="215">
      <x:c r="A215" s="10"/>
      <x:c r="B215" s="10"/>
      <x:c r="C215" s="10"/>
      <x:c r="D215" s="10"/>
      <x:c r="E215" s="10"/>
      <x:c r="F215" s="10"/>
      <x:c r="G215" s="10"/>
      <x:c r="H215" s="10"/>
      <x:c r="I215" s="10"/>
    </x:row>
    <x:row r="216">
      <x:c r="A216" s="10"/>
      <x:c r="B216" s="10"/>
      <x:c r="C216" s="10"/>
      <x:c r="D216" s="10"/>
      <x:c r="E216" s="10"/>
      <x:c r="F216" s="10"/>
      <x:c r="G216" s="10"/>
      <x:c r="H216" s="10"/>
      <x:c r="I216" s="10"/>
    </x:row>
    <x:row r="217">
      <x:c r="A217" s="10"/>
      <x:c r="B217" s="10"/>
      <x:c r="C217" s="10"/>
      <x:c r="D217" s="10"/>
      <x:c r="E217" s="10"/>
      <x:c r="F217" s="10"/>
      <x:c r="G217" s="10"/>
      <x:c r="H217" s="10"/>
      <x:c r="I217" s="10"/>
    </x:row>
    <x:row r="218">
      <x:c r="A218" s="10"/>
      <x:c r="B218" s="10"/>
      <x:c r="C218" s="10"/>
      <x:c r="D218" s="10"/>
      <x:c r="E218" s="10"/>
      <x:c r="F218" s="10"/>
      <x:c r="G218" s="10"/>
      <x:c r="H218" s="10"/>
      <x:c r="I218" s="10"/>
    </x:row>
    <x:row r="219">
      <x:c r="A219" s="10"/>
      <x:c r="B219" s="10"/>
      <x:c r="C219" s="10"/>
      <x:c r="D219" s="10"/>
      <x:c r="E219" s="10"/>
      <x:c r="F219" s="10"/>
      <x:c r="G219" s="10"/>
      <x:c r="H219" s="10"/>
      <x:c r="I219" s="10"/>
    </x:row>
    <x:row r="220">
      <x:c r="A220" s="10"/>
      <x:c r="B220" s="10"/>
      <x:c r="C220" s="10"/>
      <x:c r="D220" s="10"/>
      <x:c r="E220" s="10"/>
      <x:c r="F220" s="10"/>
      <x:c r="G220" s="10"/>
      <x:c r="H220" s="10"/>
      <x:c r="I220" s="10"/>
    </x:row>
    <x:row r="221">
      <x:c r="A221" s="10"/>
      <x:c r="B221" s="10"/>
      <x:c r="C221" s="10"/>
      <x:c r="D221" s="10"/>
      <x:c r="E221" s="10"/>
      <x:c r="F221" s="10"/>
      <x:c r="G221" s="10"/>
      <x:c r="H221" s="10"/>
      <x:c r="I221" s="10"/>
    </x:row>
    <x:row r="222">
      <x:c r="A222" s="10"/>
      <x:c r="B222" s="10"/>
      <x:c r="C222" s="10"/>
      <x:c r="D222" s="10"/>
      <x:c r="E222" s="10"/>
      <x:c r="F222" s="10"/>
      <x:c r="G222" s="10"/>
      <x:c r="H222" s="10"/>
      <x:c r="I222" s="10"/>
    </x:row>
    <x:row r="223">
      <x:c r="A223" s="10"/>
      <x:c r="B223" s="10"/>
      <x:c r="C223" s="10"/>
      <x:c r="D223" s="10"/>
      <x:c r="E223" s="10"/>
      <x:c r="F223" s="10"/>
      <x:c r="G223" s="10"/>
      <x:c r="H223" s="10"/>
      <x:c r="I223" s="10"/>
    </x:row>
    <x:row r="224">
      <x:c r="A224" s="10"/>
      <x:c r="B224" s="10"/>
      <x:c r="C224" s="10"/>
      <x:c r="D224" s="10"/>
      <x:c r="E224" s="10"/>
      <x:c r="F224" s="10"/>
      <x:c r="G224" s="10"/>
      <x:c r="H224" s="10"/>
      <x:c r="I224" s="10"/>
    </x:row>
    <x:row r="225">
      <x:c r="A225" s="10"/>
      <x:c r="B225" s="10"/>
      <x:c r="C225" s="10"/>
      <x:c r="D225" s="10"/>
      <x:c r="E225" s="10"/>
      <x:c r="F225" s="10"/>
      <x:c r="G225" s="10"/>
      <x:c r="H225" s="10"/>
      <x:c r="I225" s="10"/>
    </x:row>
    <x:row r="226">
      <x:c r="A226" s="10"/>
      <x:c r="B226" s="10"/>
      <x:c r="C226" s="10"/>
      <x:c r="D226" s="10"/>
      <x:c r="E226" s="10"/>
      <x:c r="F226" s="10"/>
      <x:c r="G226" s="10"/>
      <x:c r="H226" s="10"/>
      <x:c r="I226" s="10"/>
    </x:row>
    <x:row r="227">
      <x:c r="A227" s="10"/>
      <x:c r="B227" s="10"/>
      <x:c r="C227" s="10"/>
      <x:c r="D227" s="10"/>
      <x:c r="E227" s="10"/>
      <x:c r="F227" s="10"/>
      <x:c r="G227" s="10"/>
      <x:c r="H227" s="10"/>
      <x:c r="I227" s="10"/>
    </x:row>
    <x:row r="228">
      <x:c r="A228" s="10"/>
      <x:c r="B228" s="10"/>
      <x:c r="C228" s="10"/>
      <x:c r="D228" s="10"/>
      <x:c r="E228" s="10"/>
      <x:c r="F228" s="10"/>
      <x:c r="G228" s="10"/>
      <x:c r="H228" s="10"/>
      <x:c r="I228" s="10"/>
    </x:row>
    <x:row r="229">
      <x:c r="A229" s="10"/>
      <x:c r="B229" s="10"/>
      <x:c r="C229" s="10"/>
      <x:c r="D229" s="10"/>
      <x:c r="E229" s="10"/>
      <x:c r="F229" s="10"/>
      <x:c r="G229" s="10"/>
      <x:c r="H229" s="10"/>
      <x:c r="I229" s="10"/>
    </x:row>
    <x:row r="230">
      <x:c r="A230" s="10"/>
      <x:c r="B230" s="10"/>
      <x:c r="C230" s="10"/>
      <x:c r="D230" s="10"/>
      <x:c r="E230" s="10"/>
      <x:c r="F230" s="10"/>
      <x:c r="G230" s="10"/>
      <x:c r="H230" s="10"/>
      <x:c r="I230" s="10"/>
    </x:row>
    <x:row r="231">
      <x:c r="A231" s="10"/>
      <x:c r="B231" s="10"/>
      <x:c r="C231" s="10"/>
      <x:c r="D231" s="10"/>
      <x:c r="E231" s="10"/>
      <x:c r="F231" s="10"/>
      <x:c r="G231" s="10"/>
      <x:c r="H231" s="10"/>
      <x:c r="I231" s="10"/>
    </x:row>
    <x:row r="232">
      <x:c r="A232" s="10"/>
      <x:c r="B232" s="10"/>
      <x:c r="C232" s="10"/>
      <x:c r="D232" s="10"/>
      <x:c r="E232" s="10"/>
      <x:c r="F232" s="10"/>
      <x:c r="G232" s="10"/>
      <x:c r="H232" s="10"/>
      <x:c r="I232" s="10"/>
    </x:row>
    <x:row r="233">
      <x:c r="A233" s="10"/>
      <x:c r="B233" s="10"/>
      <x:c r="C233" s="10"/>
      <x:c r="D233" s="10"/>
      <x:c r="E233" s="10"/>
      <x:c r="F233" s="10"/>
      <x:c r="G233" s="10"/>
      <x:c r="H233" s="10"/>
      <x:c r="I233" s="10"/>
    </x:row>
    <x:row r="234">
      <x:c r="A234" s="10"/>
      <x:c r="B234" s="10"/>
      <x:c r="C234" s="10"/>
      <x:c r="D234" s="10"/>
      <x:c r="E234" s="10"/>
      <x:c r="F234" s="10"/>
      <x:c r="G234" s="10"/>
      <x:c r="H234" s="10"/>
      <x:c r="I234" s="10"/>
    </x:row>
    <x:row r="235">
      <x:c r="A235" s="10"/>
      <x:c r="B235" s="10"/>
      <x:c r="C235" s="10"/>
      <x:c r="D235" s="10"/>
      <x:c r="E235" s="10"/>
      <x:c r="F235" s="10"/>
      <x:c r="G235" s="10"/>
      <x:c r="H235" s="10"/>
      <x:c r="I235" s="10"/>
    </x:row>
    <x:row r="236">
      <x:c r="A236" s="10"/>
      <x:c r="B236" s="10"/>
      <x:c r="C236" s="10"/>
      <x:c r="D236" s="10"/>
      <x:c r="E236" s="10"/>
      <x:c r="F236" s="10"/>
      <x:c r="G236" s="10"/>
      <x:c r="H236" s="10"/>
      <x:c r="I236" s="10"/>
    </x:row>
    <x:row r="237">
      <x:c r="A237" s="10"/>
      <x:c r="B237" s="10"/>
      <x:c r="C237" s="10"/>
      <x:c r="D237" s="10"/>
      <x:c r="E237" s="10"/>
      <x:c r="F237" s="10"/>
      <x:c r="G237" s="10"/>
      <x:c r="H237" s="10"/>
      <x:c r="I237" s="10"/>
    </x:row>
    <x:row r="238">
      <x:c r="A238" s="10"/>
      <x:c r="B238" s="10"/>
      <x:c r="C238" s="10"/>
      <x:c r="D238" s="10"/>
      <x:c r="E238" s="10"/>
      <x:c r="F238" s="10"/>
      <x:c r="G238" s="10"/>
      <x:c r="H238" s="10"/>
      <x:c r="I238" s="10"/>
    </x:row>
    <x:row r="239">
      <x:c r="A239" s="10"/>
      <x:c r="B239" s="10"/>
      <x:c r="C239" s="10"/>
      <x:c r="D239" s="10"/>
      <x:c r="E239" s="10"/>
      <x:c r="F239" s="10"/>
      <x:c r="G239" s="10"/>
      <x:c r="H239" s="10"/>
      <x:c r="I239" s="10"/>
    </x:row>
    <x:row r="240">
      <x:c r="A240" s="10"/>
      <x:c r="B240" s="10"/>
      <x:c r="C240" s="10"/>
      <x:c r="D240" s="10"/>
      <x:c r="E240" s="10"/>
      <x:c r="F240" s="10"/>
      <x:c r="G240" s="10"/>
      <x:c r="H240" s="10"/>
      <x:c r="I240" s="10"/>
    </x:row>
    <x:row r="241">
      <x:c r="A241" s="10"/>
      <x:c r="B241" s="10"/>
      <x:c r="C241" s="10"/>
      <x:c r="D241" s="10"/>
      <x:c r="E241" s="10"/>
      <x:c r="F241" s="10"/>
      <x:c r="G241" s="10"/>
      <x:c r="H241" s="10"/>
      <x:c r="I241" s="10"/>
    </x:row>
    <x:row r="242">
      <x:c r="A242" s="10"/>
      <x:c r="B242" s="10"/>
      <x:c r="C242" s="10"/>
      <x:c r="D242" s="10"/>
      <x:c r="E242" s="10"/>
      <x:c r="F242" s="10"/>
      <x:c r="G242" s="10"/>
      <x:c r="H242" s="10"/>
      <x:c r="I242" s="10"/>
    </x:row>
    <x:row r="243">
      <x:c r="A243" s="10"/>
      <x:c r="B243" s="10"/>
      <x:c r="C243" s="10"/>
      <x:c r="D243" s="10"/>
      <x:c r="E243" s="10"/>
      <x:c r="F243" s="10"/>
      <x:c r="G243" s="10"/>
      <x:c r="H243" s="10"/>
      <x:c r="I243" s="10"/>
    </x:row>
    <x:row r="244">
      <x:c r="A244" s="10"/>
      <x:c r="B244" s="10"/>
      <x:c r="C244" s="10"/>
      <x:c r="D244" s="10"/>
      <x:c r="E244" s="10"/>
      <x:c r="F244" s="10"/>
      <x:c r="G244" s="10"/>
      <x:c r="H244" s="10"/>
      <x:c r="I244" s="10"/>
    </x:row>
    <x:row r="245">
      <x:c r="A245" s="10"/>
      <x:c r="B245" s="10"/>
      <x:c r="C245" s="10"/>
      <x:c r="D245" s="10"/>
      <x:c r="E245" s="10"/>
      <x:c r="F245" s="10"/>
      <x:c r="G245" s="10"/>
      <x:c r="H245" s="10"/>
      <x:c r="I245" s="10"/>
    </x:row>
    <x:row r="246">
      <x:c r="A246" s="10"/>
      <x:c r="B246" s="10"/>
      <x:c r="C246" s="10"/>
      <x:c r="D246" s="10"/>
      <x:c r="E246" s="10"/>
      <x:c r="F246" s="10"/>
      <x:c r="G246" s="10"/>
      <x:c r="H246" s="10"/>
      <x:c r="I246" s="10"/>
    </x:row>
    <x:row r="247">
      <x:c r="A247" s="10"/>
      <x:c r="B247" s="10"/>
      <x:c r="C247" s="10"/>
      <x:c r="D247" s="10"/>
      <x:c r="E247" s="10"/>
      <x:c r="F247" s="10"/>
      <x:c r="G247" s="10"/>
      <x:c r="H247" s="10"/>
      <x:c r="I247" s="10"/>
    </x:row>
    <x:row r="248">
      <x:c r="A248" s="10"/>
      <x:c r="B248" s="10"/>
      <x:c r="C248" s="10"/>
      <x:c r="D248" s="10"/>
      <x:c r="E248" s="10"/>
      <x:c r="F248" s="10"/>
      <x:c r="G248" s="10"/>
      <x:c r="H248" s="10"/>
      <x:c r="I248" s="10"/>
    </x:row>
    <x:row r="249">
      <x:c r="A249" s="10"/>
      <x:c r="B249" s="10"/>
      <x:c r="C249" s="10"/>
      <x:c r="D249" s="10"/>
      <x:c r="E249" s="10"/>
      <x:c r="F249" s="10"/>
      <x:c r="G249" s="10"/>
      <x:c r="H249" s="10"/>
      <x:c r="I249" s="10"/>
    </x:row>
    <x:row r="250">
      <x:c r="A250" s="10"/>
      <x:c r="B250" s="10"/>
      <x:c r="C250" s="10"/>
      <x:c r="D250" s="10"/>
      <x:c r="E250" s="10"/>
      <x:c r="F250" s="10"/>
      <x:c r="G250" s="10"/>
      <x:c r="H250" s="10"/>
      <x:c r="I250" s="10"/>
    </x:row>
    <x:row r="251">
      <x:c r="A251" s="10"/>
      <x:c r="B251" s="10"/>
      <x:c r="C251" s="10"/>
      <x:c r="D251" s="10"/>
      <x:c r="E251" s="10"/>
      <x:c r="F251" s="10"/>
      <x:c r="G251" s="10"/>
      <x:c r="H251" s="10"/>
      <x:c r="I251" s="10"/>
    </x:row>
    <x:row r="252">
      <x:c r="A252" s="10"/>
      <x:c r="B252" s="10"/>
      <x:c r="C252" s="10"/>
      <x:c r="D252" s="10"/>
      <x:c r="E252" s="10"/>
      <x:c r="F252" s="10"/>
      <x:c r="G252" s="10"/>
      <x:c r="H252" s="10"/>
      <x:c r="I252" s="10"/>
    </x:row>
    <x:row r="253">
      <x:c r="A253" s="10"/>
      <x:c r="B253" s="10"/>
      <x:c r="C253" s="10"/>
      <x:c r="D253" s="10"/>
      <x:c r="E253" s="10"/>
      <x:c r="F253" s="10"/>
      <x:c r="G253" s="10"/>
      <x:c r="H253" s="10"/>
      <x:c r="I253" s="10"/>
    </x:row>
    <x:row r="254">
      <x:c r="A254" s="10"/>
      <x:c r="B254" s="10"/>
      <x:c r="C254" s="10"/>
      <x:c r="D254" s="10"/>
      <x:c r="E254" s="10"/>
      <x:c r="F254" s="10"/>
      <x:c r="G254" s="10"/>
      <x:c r="H254" s="10"/>
      <x:c r="I254" s="10"/>
    </x:row>
    <x:row r="255">
      <x:c r="A255" s="10"/>
      <x:c r="B255" s="10"/>
      <x:c r="C255" s="10"/>
      <x:c r="D255" s="10"/>
      <x:c r="E255" s="10"/>
      <x:c r="F255" s="10"/>
      <x:c r="G255" s="10"/>
      <x:c r="H255" s="10"/>
      <x:c r="I255" s="10"/>
    </x:row>
    <x:row r="256">
      <x:c r="A256" s="10"/>
      <x:c r="B256" s="10"/>
      <x:c r="C256" s="10"/>
      <x:c r="D256" s="10"/>
      <x:c r="E256" s="10"/>
      <x:c r="F256" s="10"/>
      <x:c r="G256" s="10"/>
      <x:c r="H256" s="10"/>
      <x:c r="I256" s="10"/>
    </x:row>
    <x:row r="257">
      <x:c r="A257" s="10"/>
      <x:c r="B257" s="10"/>
      <x:c r="C257" s="10"/>
      <x:c r="D257" s="10"/>
      <x:c r="E257" s="10"/>
      <x:c r="F257" s="10"/>
      <x:c r="G257" s="10"/>
      <x:c r="H257" s="10"/>
      <x:c r="I257" s="10"/>
    </x:row>
    <x:row r="258">
      <x:c r="A258" s="10"/>
      <x:c r="B258" s="10"/>
      <x:c r="C258" s="10"/>
      <x:c r="D258" s="10"/>
      <x:c r="E258" s="10"/>
      <x:c r="F258" s="10"/>
      <x:c r="G258" s="10"/>
      <x:c r="H258" s="10"/>
      <x:c r="I258" s="10"/>
    </x:row>
    <x:row r="259">
      <x:c r="A259" s="10"/>
      <x:c r="B259" s="10"/>
      <x:c r="C259" s="10"/>
      <x:c r="D259" s="10"/>
      <x:c r="E259" s="10"/>
      <x:c r="F259" s="10"/>
      <x:c r="G259" s="10"/>
      <x:c r="H259" s="10"/>
      <x:c r="I259" s="10"/>
    </x:row>
    <x:row r="260">
      <x:c r="A260" s="10"/>
      <x:c r="B260" s="10"/>
      <x:c r="C260" s="10"/>
      <x:c r="D260" s="10"/>
      <x:c r="E260" s="10"/>
      <x:c r="F260" s="10"/>
      <x:c r="G260" s="10"/>
      <x:c r="H260" s="10"/>
      <x:c r="I260" s="10"/>
    </x:row>
    <x:row r="261">
      <x:c r="A261" s="10"/>
      <x:c r="B261" s="10"/>
      <x:c r="C261" s="10"/>
      <x:c r="D261" s="10"/>
      <x:c r="E261" s="10"/>
      <x:c r="F261" s="10"/>
      <x:c r="G261" s="10"/>
      <x:c r="H261" s="10"/>
      <x:c r="I261" s="10"/>
    </x:row>
    <x:row r="262">
      <x:c r="A262" s="10"/>
      <x:c r="B262" s="10"/>
      <x:c r="C262" s="10"/>
      <x:c r="D262" s="10"/>
      <x:c r="E262" s="10"/>
      <x:c r="F262" s="10"/>
      <x:c r="G262" s="10"/>
      <x:c r="H262" s="10"/>
      <x:c r="I262" s="10"/>
    </x:row>
    <x:row r="263">
      <x:c r="A263" s="10"/>
      <x:c r="B263" s="10"/>
      <x:c r="C263" s="10"/>
      <x:c r="D263" s="10"/>
      <x:c r="E263" s="10"/>
      <x:c r="F263" s="10"/>
      <x:c r="G263" s="10"/>
      <x:c r="H263" s="10"/>
      <x:c r="I263" s="10"/>
    </x:row>
    <x:row r="264">
      <x:c r="A264" s="10"/>
      <x:c r="B264" s="10"/>
      <x:c r="C264" s="10"/>
      <x:c r="D264" s="10"/>
      <x:c r="E264" s="10"/>
      <x:c r="F264" s="10"/>
      <x:c r="G264" s="10"/>
      <x:c r="H264" s="10"/>
      <x:c r="I264" s="10"/>
    </x:row>
    <x:row r="265">
      <x:c r="A265" s="10"/>
      <x:c r="B265" s="10"/>
      <x:c r="C265" s="10"/>
      <x:c r="D265" s="10"/>
      <x:c r="E265" s="10"/>
      <x:c r="F265" s="10"/>
      <x:c r="G265" s="10"/>
      <x:c r="H265" s="10"/>
      <x:c r="I265" s="10"/>
    </x:row>
    <x:row r="266">
      <x:c r="A266" s="10"/>
      <x:c r="B266" s="10"/>
      <x:c r="C266" s="10"/>
      <x:c r="D266" s="10"/>
      <x:c r="E266" s="10"/>
      <x:c r="F266" s="10"/>
      <x:c r="G266" s="10"/>
      <x:c r="H266" s="10"/>
      <x:c r="I266" s="10"/>
    </x:row>
    <x:row r="267">
      <x:c r="A267" s="10"/>
      <x:c r="B267" s="10"/>
      <x:c r="C267" s="10"/>
      <x:c r="D267" s="10"/>
      <x:c r="E267" s="10"/>
      <x:c r="F267" s="10"/>
      <x:c r="G267" s="10"/>
      <x:c r="H267" s="10"/>
      <x:c r="I267" s="10"/>
    </x:row>
    <x:row r="268">
      <x:c r="A268" s="10"/>
      <x:c r="B268" s="10"/>
      <x:c r="C268" s="10"/>
      <x:c r="D268" s="10"/>
      <x:c r="E268" s="10"/>
      <x:c r="F268" s="10"/>
      <x:c r="G268" s="10"/>
      <x:c r="H268" s="10"/>
      <x:c r="I268" s="10"/>
    </x:row>
    <x:row r="269">
      <x:c r="A269" s="10"/>
      <x:c r="B269" s="10"/>
      <x:c r="C269" s="10"/>
      <x:c r="D269" s="10"/>
      <x:c r="E269" s="10"/>
      <x:c r="F269" s="10"/>
      <x:c r="G269" s="10"/>
      <x:c r="H269" s="10"/>
      <x:c r="I269" s="10"/>
    </x:row>
    <x:row r="270">
      <x:c r="A270" s="10"/>
      <x:c r="B270" s="10"/>
      <x:c r="C270" s="10"/>
      <x:c r="D270" s="10"/>
      <x:c r="E270" s="10"/>
      <x:c r="F270" s="10"/>
      <x:c r="G270" s="10"/>
      <x:c r="H270" s="10"/>
      <x:c r="I270" s="10"/>
    </x:row>
    <x:row r="271">
      <x:c r="A271" s="10"/>
      <x:c r="B271" s="10"/>
      <x:c r="C271" s="10"/>
      <x:c r="D271" s="10"/>
      <x:c r="E271" s="10"/>
      <x:c r="F271" s="10"/>
      <x:c r="G271" s="10"/>
      <x:c r="H271" s="10"/>
      <x:c r="I271" s="10"/>
    </x:row>
    <x:row r="272">
      <x:c r="A272" s="10"/>
      <x:c r="B272" s="10"/>
      <x:c r="C272" s="10"/>
      <x:c r="D272" s="10"/>
      <x:c r="E272" s="10"/>
      <x:c r="F272" s="10"/>
      <x:c r="G272" s="10"/>
      <x:c r="H272" s="10"/>
      <x:c r="I272" s="10"/>
    </x:row>
    <x:row r="273">
      <x:c r="A273" s="10"/>
      <x:c r="B273" s="10"/>
      <x:c r="C273" s="10"/>
      <x:c r="D273" s="10"/>
      <x:c r="E273" s="10"/>
      <x:c r="F273" s="10"/>
      <x:c r="G273" s="10"/>
      <x:c r="H273" s="10"/>
      <x:c r="I273" s="10"/>
    </x:row>
    <x:row r="274">
      <x:c r="A274" s="10"/>
      <x:c r="B274" s="10"/>
      <x:c r="C274" s="10"/>
      <x:c r="D274" s="10"/>
      <x:c r="E274" s="10"/>
      <x:c r="F274" s="10"/>
      <x:c r="G274" s="10"/>
      <x:c r="H274" s="10"/>
      <x:c r="I274" s="10"/>
    </x:row>
    <x:row r="275">
      <x:c r="A275" s="10"/>
      <x:c r="B275" s="10"/>
      <x:c r="C275" s="10"/>
      <x:c r="D275" s="10"/>
      <x:c r="E275" s="10"/>
      <x:c r="F275" s="10"/>
      <x:c r="G275" s="10"/>
      <x:c r="H275" s="10"/>
      <x:c r="I275" s="10"/>
    </x:row>
    <x:row r="276">
      <x:c r="A276" s="10"/>
      <x:c r="B276" s="10"/>
      <x:c r="C276" s="10"/>
      <x:c r="D276" s="10"/>
      <x:c r="E276" s="10"/>
      <x:c r="F276" s="10"/>
      <x:c r="G276" s="10"/>
      <x:c r="H276" s="10"/>
      <x:c r="I276" s="10"/>
    </x:row>
    <x:row r="277">
      <x:c r="A277" s="10"/>
      <x:c r="B277" s="10"/>
      <x:c r="C277" s="10"/>
      <x:c r="D277" s="10"/>
      <x:c r="E277" s="10"/>
      <x:c r="F277" s="10"/>
      <x:c r="G277" s="10"/>
      <x:c r="H277" s="10"/>
      <x:c r="I277" s="10"/>
    </x:row>
    <x:row r="278">
      <x:c r="A278" s="10"/>
      <x:c r="B278" s="10"/>
      <x:c r="C278" s="10"/>
      <x:c r="D278" s="10"/>
      <x:c r="E278" s="10"/>
      <x:c r="F278" s="10"/>
      <x:c r="G278" s="10"/>
      <x:c r="H278" s="10"/>
      <x:c r="I278" s="10"/>
    </x:row>
    <x:row r="279">
      <x:c r="A279" s="10"/>
      <x:c r="B279" s="10"/>
      <x:c r="C279" s="10"/>
      <x:c r="D279" s="10"/>
      <x:c r="E279" s="10"/>
      <x:c r="F279" s="10"/>
      <x:c r="G279" s="10"/>
      <x:c r="H279" s="10"/>
      <x:c r="I279" s="10"/>
    </x:row>
    <x:row r="280">
      <x:c r="A280" s="10"/>
      <x:c r="B280" s="10"/>
      <x:c r="C280" s="10"/>
      <x:c r="D280" s="10"/>
      <x:c r="E280" s="10"/>
      <x:c r="F280" s="10"/>
      <x:c r="G280" s="10"/>
      <x:c r="H280" s="10"/>
      <x:c r="I280" s="10"/>
    </x:row>
    <x:row r="281">
      <x:c r="A281" s="10"/>
      <x:c r="B281" s="10"/>
      <x:c r="C281" s="10"/>
      <x:c r="D281" s="10"/>
      <x:c r="E281" s="10"/>
      <x:c r="F281" s="10"/>
      <x:c r="G281" s="10"/>
      <x:c r="H281" s="10"/>
      <x:c r="I281" s="10"/>
    </x:row>
    <x:row r="282">
      <x:c r="A282" s="10"/>
      <x:c r="B282" s="10"/>
      <x:c r="C282" s="10"/>
      <x:c r="D282" s="10"/>
      <x:c r="E282" s="10"/>
      <x:c r="F282" s="10"/>
      <x:c r="G282" s="10"/>
      <x:c r="H282" s="10"/>
      <x:c r="I282" s="10"/>
    </x:row>
    <x:row r="283">
      <x:c r="A283" s="10"/>
      <x:c r="B283" s="10"/>
      <x:c r="C283" s="10"/>
      <x:c r="D283" s="10"/>
      <x:c r="E283" s="10"/>
      <x:c r="F283" s="10"/>
      <x:c r="G283" s="10"/>
      <x:c r="H283" s="10"/>
      <x:c r="I283" s="10"/>
    </x:row>
    <x:row r="284">
      <x:c r="A284" s="10"/>
      <x:c r="B284" s="10"/>
      <x:c r="C284" s="10"/>
      <x:c r="D284" s="10"/>
      <x:c r="E284" s="10"/>
      <x:c r="F284" s="10"/>
      <x:c r="G284" s="10"/>
      <x:c r="H284" s="10"/>
      <x:c r="I284" s="10"/>
    </x:row>
    <x:row r="285">
      <x:c r="A285" s="10"/>
      <x:c r="B285" s="10"/>
      <x:c r="C285" s="10"/>
      <x:c r="D285" s="10"/>
      <x:c r="E285" s="10"/>
      <x:c r="F285" s="10"/>
      <x:c r="G285" s="10"/>
      <x:c r="H285" s="10"/>
      <x:c r="I285" s="10"/>
    </x:row>
    <x:row r="286">
      <x:c r="A286" s="10"/>
      <x:c r="B286" s="10"/>
      <x:c r="C286" s="10"/>
      <x:c r="D286" s="10"/>
      <x:c r="E286" s="10"/>
      <x:c r="F286" s="10"/>
      <x:c r="G286" s="10"/>
      <x:c r="H286" s="10"/>
      <x:c r="I286" s="10"/>
    </x:row>
    <x:row r="287">
      <x:c r="A287" s="10"/>
      <x:c r="B287" s="10"/>
      <x:c r="C287" s="10"/>
      <x:c r="D287" s="10"/>
      <x:c r="E287" s="10"/>
      <x:c r="F287" s="10"/>
      <x:c r="G287" s="10"/>
      <x:c r="H287" s="10"/>
      <x:c r="I287" s="10"/>
    </x:row>
    <x:row r="288">
      <x:c r="A288" s="10"/>
      <x:c r="B288" s="10"/>
      <x:c r="C288" s="10"/>
      <x:c r="D288" s="10"/>
      <x:c r="E288" s="10"/>
      <x:c r="F288" s="10"/>
      <x:c r="G288" s="10"/>
      <x:c r="H288" s="10"/>
      <x:c r="I288" s="10"/>
    </x:row>
    <x:row r="289">
      <x:c r="A289" s="10"/>
      <x:c r="B289" s="10"/>
      <x:c r="C289" s="10"/>
      <x:c r="D289" s="10"/>
      <x:c r="E289" s="10"/>
      <x:c r="F289" s="10"/>
      <x:c r="G289" s="10"/>
      <x:c r="H289" s="10"/>
      <x:c r="I289" s="10"/>
    </x:row>
    <x:row r="290">
      <x:c r="A290" s="10"/>
      <x:c r="B290" s="10"/>
      <x:c r="C290" s="10"/>
      <x:c r="D290" s="10"/>
      <x:c r="E290" s="10"/>
      <x:c r="F290" s="10"/>
      <x:c r="G290" s="10"/>
      <x:c r="H290" s="10"/>
      <x:c r="I290" s="10"/>
    </x:row>
    <x:row r="291">
      <x:c r="A291" s="10"/>
      <x:c r="B291" s="10"/>
      <x:c r="C291" s="10"/>
      <x:c r="D291" s="10"/>
      <x:c r="E291" s="10"/>
      <x:c r="F291" s="10"/>
      <x:c r="G291" s="10"/>
      <x:c r="H291" s="10"/>
      <x:c r="I291" s="10"/>
    </x:row>
    <x:row r="292">
      <x:c r="A292" s="10"/>
      <x:c r="B292" s="10"/>
      <x:c r="C292" s="10"/>
      <x:c r="D292" s="10"/>
      <x:c r="E292" s="10"/>
      <x:c r="F292" s="10"/>
      <x:c r="G292" s="10"/>
      <x:c r="H292" s="10"/>
      <x:c r="I292" s="10"/>
    </x:row>
    <x:row r="293">
      <x:c r="A293" s="10"/>
      <x:c r="B293" s="10"/>
      <x:c r="C293" s="10"/>
      <x:c r="D293" s="10"/>
      <x:c r="E293" s="10"/>
      <x:c r="F293" s="10"/>
      <x:c r="G293" s="10"/>
      <x:c r="H293" s="10"/>
      <x:c r="I293" s="10"/>
    </x:row>
    <x:row r="294">
      <x:c r="A294" s="10"/>
      <x:c r="B294" s="10"/>
      <x:c r="C294" s="10"/>
      <x:c r="D294" s="10"/>
      <x:c r="E294" s="10"/>
      <x:c r="F294" s="10"/>
      <x:c r="G294" s="10"/>
      <x:c r="H294" s="10"/>
      <x:c r="I294" s="10"/>
    </x:row>
    <x:row r="295">
      <x:c r="A295" s="10"/>
      <x:c r="B295" s="10"/>
      <x:c r="C295" s="10"/>
      <x:c r="D295" s="10"/>
      <x:c r="E295" s="10"/>
      <x:c r="F295" s="10"/>
      <x:c r="G295" s="10"/>
      <x:c r="H295" s="10"/>
      <x:c r="I295" s="10"/>
    </x:row>
    <x:row r="296">
      <x:c r="A296" s="10"/>
      <x:c r="B296" s="10"/>
      <x:c r="C296" s="10"/>
      <x:c r="D296" s="10"/>
      <x:c r="E296" s="10"/>
      <x:c r="F296" s="10"/>
      <x:c r="G296" s="10"/>
      <x:c r="H296" s="10"/>
      <x:c r="I296" s="10"/>
    </x:row>
    <x:row r="297">
      <x:c r="A297" s="10"/>
      <x:c r="B297" s="10"/>
      <x:c r="C297" s="10"/>
      <x:c r="D297" s="10"/>
      <x:c r="E297" s="10"/>
      <x:c r="F297" s="10"/>
      <x:c r="G297" s="10"/>
      <x:c r="H297" s="10"/>
      <x:c r="I297" s="10"/>
    </x:row>
    <x:row r="298">
      <x:c r="A298" s="10"/>
      <x:c r="B298" s="10"/>
      <x:c r="C298" s="10"/>
      <x:c r="D298" s="10"/>
      <x:c r="E298" s="10"/>
      <x:c r="F298" s="10"/>
      <x:c r="G298" s="10"/>
      <x:c r="H298" s="10"/>
      <x:c r="I298" s="10"/>
    </x:row>
    <x:row r="299">
      <x:c r="A299" s="10"/>
      <x:c r="B299" s="10"/>
      <x:c r="C299" s="10"/>
      <x:c r="D299" s="10"/>
      <x:c r="E299" s="10"/>
      <x:c r="F299" s="10"/>
      <x:c r="G299" s="10"/>
      <x:c r="H299" s="10"/>
      <x:c r="I299" s="10"/>
    </x:row>
    <x:row r="300">
      <x:c r="A300" s="10"/>
      <x:c r="B300" s="10"/>
      <x:c r="C300" s="10"/>
      <x:c r="D300" s="10"/>
      <x:c r="E300" s="10"/>
      <x:c r="F300" s="10"/>
      <x:c r="G300" s="10"/>
      <x:c r="H300" s="10"/>
      <x:c r="I300" s="10"/>
    </x:row>
    <x:row r="301">
      <x:c r="A301" s="10"/>
      <x:c r="B301" s="10"/>
      <x:c r="C301" s="10"/>
      <x:c r="D301" s="10"/>
      <x:c r="E301" s="10"/>
      <x:c r="F301" s="10"/>
      <x:c r="G301" s="10"/>
      <x:c r="H301" s="10"/>
      <x:c r="I301" s="10"/>
    </x:row>
    <x:row r="302">
      <x:c r="A302" s="10"/>
      <x:c r="B302" s="10"/>
      <x:c r="C302" s="10"/>
      <x:c r="D302" s="10"/>
      <x:c r="E302" s="10"/>
      <x:c r="F302" s="10"/>
      <x:c r="G302" s="10"/>
      <x:c r="H302" s="10"/>
      <x:c r="I302" s="10"/>
    </x:row>
    <x:row r="303">
      <x:c r="A303" s="10"/>
      <x:c r="B303" s="10"/>
      <x:c r="C303" s="10"/>
      <x:c r="D303" s="10"/>
      <x:c r="E303" s="10"/>
      <x:c r="F303" s="10"/>
      <x:c r="G303" s="10"/>
      <x:c r="H303" s="10"/>
      <x:c r="I303" s="10"/>
    </x:row>
    <x:row r="304">
      <x:c r="A304" s="10"/>
      <x:c r="B304" s="10"/>
      <x:c r="C304" s="10"/>
      <x:c r="D304" s="10"/>
      <x:c r="E304" s="10"/>
      <x:c r="F304" s="10"/>
      <x:c r="G304" s="10"/>
      <x:c r="H304" s="10"/>
      <x:c r="I304" s="10"/>
    </x:row>
    <x:row r="305">
      <x:c r="A305" s="10"/>
      <x:c r="B305" s="10"/>
      <x:c r="C305" s="10"/>
      <x:c r="D305" s="10"/>
      <x:c r="E305" s="10"/>
      <x:c r="F305" s="10"/>
      <x:c r="G305" s="10"/>
      <x:c r="H305" s="10"/>
      <x:c r="I305" s="10"/>
    </x:row>
    <x:row r="306">
      <x:c r="A306" s="10"/>
      <x:c r="B306" s="10"/>
      <x:c r="C306" s="10"/>
      <x:c r="D306" s="10"/>
      <x:c r="E306" s="10"/>
      <x:c r="F306" s="10"/>
      <x:c r="G306" s="10"/>
      <x:c r="H306" s="10"/>
      <x:c r="I306" s="10"/>
    </x:row>
    <x:row r="307">
      <x:c r="A307" s="10"/>
      <x:c r="B307" s="10"/>
      <x:c r="C307" s="10"/>
      <x:c r="D307" s="10"/>
      <x:c r="E307" s="10"/>
      <x:c r="F307" s="10"/>
      <x:c r="G307" s="10"/>
      <x:c r="H307" s="10"/>
      <x:c r="I307" s="10"/>
    </x:row>
    <x:row r="308">
      <x:c r="A308" s="10"/>
      <x:c r="B308" s="10"/>
      <x:c r="C308" s="10"/>
      <x:c r="D308" s="10"/>
      <x:c r="E308" s="10"/>
      <x:c r="F308" s="10"/>
      <x:c r="G308" s="10"/>
      <x:c r="H308" s="10"/>
      <x:c r="I308" s="10"/>
    </x:row>
    <x:row r="309">
      <x:c r="A309" s="10"/>
      <x:c r="B309" s="10"/>
      <x:c r="C309" s="10"/>
      <x:c r="D309" s="10"/>
      <x:c r="E309" s="10"/>
      <x:c r="F309" s="10"/>
      <x:c r="G309" s="10"/>
      <x:c r="H309" s="10"/>
      <x:c r="I309" s="10"/>
    </x:row>
    <x:row r="310">
      <x:c r="A310" s="10"/>
      <x:c r="B310" s="10"/>
      <x:c r="C310" s="10"/>
      <x:c r="D310" s="10"/>
      <x:c r="E310" s="10"/>
      <x:c r="F310" s="10"/>
      <x:c r="G310" s="10"/>
      <x:c r="H310" s="10"/>
      <x:c r="I310" s="10"/>
    </x:row>
    <x:row r="311">
      <x:c r="A311" s="10"/>
      <x:c r="B311" s="10"/>
      <x:c r="C311" s="10"/>
      <x:c r="D311" s="10"/>
      <x:c r="E311" s="10"/>
      <x:c r="F311" s="10"/>
      <x:c r="G311" s="10"/>
      <x:c r="H311" s="10"/>
      <x:c r="I311" s="10"/>
    </x:row>
    <x:row r="312">
      <x:c r="A312" s="10"/>
      <x:c r="B312" s="10"/>
      <x:c r="C312" s="10"/>
      <x:c r="D312" s="10"/>
      <x:c r="E312" s="10"/>
      <x:c r="F312" s="10"/>
      <x:c r="G312" s="10"/>
      <x:c r="H312" s="10"/>
      <x:c r="I312" s="10"/>
    </x:row>
    <x:row r="313">
      <x:c r="A313" s="10"/>
      <x:c r="B313" s="10"/>
      <x:c r="C313" s="10"/>
      <x:c r="D313" s="10"/>
      <x:c r="E313" s="10"/>
      <x:c r="F313" s="10"/>
      <x:c r="G313" s="10"/>
      <x:c r="H313" s="10"/>
      <x:c r="I313" s="10"/>
    </x:row>
    <x:row r="314">
      <x:c r="A314" s="10"/>
      <x:c r="B314" s="10"/>
      <x:c r="C314" s="10"/>
      <x:c r="D314" s="10"/>
      <x:c r="E314" s="10"/>
      <x:c r="F314" s="10"/>
      <x:c r="G314" s="10"/>
      <x:c r="H314" s="10"/>
      <x:c r="I314" s="10"/>
    </x:row>
    <x:row r="315">
      <x:c r="A315" s="10"/>
      <x:c r="B315" s="10"/>
      <x:c r="C315" s="10"/>
      <x:c r="D315" s="10"/>
      <x:c r="E315" s="10"/>
      <x:c r="F315" s="10"/>
      <x:c r="G315" s="10"/>
      <x:c r="H315" s="10"/>
      <x:c r="I315" s="10"/>
    </x:row>
    <x:row r="316">
      <x:c r="A316" s="10"/>
      <x:c r="B316" s="10"/>
      <x:c r="C316" s="10"/>
      <x:c r="D316" s="10"/>
      <x:c r="E316" s="10"/>
      <x:c r="F316" s="10"/>
      <x:c r="G316" s="10"/>
      <x:c r="H316" s="10"/>
      <x:c r="I316" s="10"/>
    </x:row>
    <x:row r="317">
      <x:c r="A317" s="10"/>
      <x:c r="B317" s="10"/>
      <x:c r="C317" s="10"/>
      <x:c r="D317" s="10"/>
      <x:c r="E317" s="10"/>
      <x:c r="F317" s="10"/>
      <x:c r="G317" s="10"/>
      <x:c r="H317" s="10"/>
      <x:c r="I317" s="10"/>
    </x:row>
    <x:row r="318">
      <x:c r="A318" s="10"/>
      <x:c r="B318" s="10"/>
      <x:c r="C318" s="10"/>
      <x:c r="D318" s="10"/>
      <x:c r="E318" s="10"/>
      <x:c r="F318" s="10"/>
      <x:c r="G318" s="10"/>
      <x:c r="H318" s="10"/>
      <x:c r="I318" s="10"/>
    </x:row>
    <x:row r="319">
      <x:c r="A319" s="10"/>
      <x:c r="B319" s="10"/>
      <x:c r="C319" s="10"/>
      <x:c r="D319" s="10"/>
      <x:c r="E319" s="10"/>
      <x:c r="F319" s="10"/>
      <x:c r="G319" s="10"/>
      <x:c r="H319" s="10"/>
      <x:c r="I319" s="10"/>
    </x:row>
    <x:row r="320">
      <x:c r="A320" s="10"/>
      <x:c r="B320" s="10"/>
      <x:c r="C320" s="10"/>
      <x:c r="D320" s="10"/>
      <x:c r="E320" s="10"/>
      <x:c r="F320" s="10"/>
      <x:c r="G320" s="10"/>
      <x:c r="H320" s="10"/>
      <x:c r="I320" s="10"/>
    </x:row>
    <x:row r="321">
      <x:c r="A321" s="10"/>
      <x:c r="B321" s="10"/>
      <x:c r="C321" s="10"/>
      <x:c r="D321" s="10"/>
      <x:c r="E321" s="10"/>
      <x:c r="F321" s="10"/>
      <x:c r="G321" s="10"/>
      <x:c r="H321" s="10"/>
      <x:c r="I321" s="10"/>
    </x:row>
    <x:row r="322">
      <x:c r="A322" s="10"/>
      <x:c r="B322" s="10"/>
      <x:c r="C322" s="10"/>
      <x:c r="D322" s="10"/>
      <x:c r="E322" s="10"/>
      <x:c r="F322" s="10"/>
      <x:c r="G322" s="10"/>
      <x:c r="H322" s="10"/>
      <x:c r="I322" s="10"/>
    </x:row>
    <x:row r="323">
      <x:c r="A323" s="10"/>
      <x:c r="B323" s="10"/>
      <x:c r="C323" s="10"/>
      <x:c r="D323" s="10"/>
      <x:c r="E323" s="10"/>
      <x:c r="F323" s="10"/>
      <x:c r="G323" s="10"/>
      <x:c r="H323" s="10"/>
      <x:c r="I323" s="10"/>
    </x:row>
    <x:row r="324">
      <x:c r="A324" s="10"/>
      <x:c r="B324" s="10"/>
      <x:c r="C324" s="10"/>
      <x:c r="D324" s="10"/>
      <x:c r="E324" s="10"/>
      <x:c r="F324" s="10"/>
      <x:c r="G324" s="10"/>
      <x:c r="H324" s="10"/>
      <x:c r="I324" s="10"/>
    </x:row>
    <x:row r="325">
      <x:c r="A325" s="10"/>
      <x:c r="B325" s="10"/>
      <x:c r="C325" s="10"/>
      <x:c r="D325" s="10"/>
      <x:c r="E325" s="10"/>
      <x:c r="F325" s="10"/>
      <x:c r="G325" s="10"/>
      <x:c r="H325" s="10"/>
      <x:c r="I325" s="10"/>
    </x:row>
    <x:row r="326">
      <x:c r="A326" s="10"/>
      <x:c r="B326" s="10"/>
      <x:c r="C326" s="10"/>
      <x:c r="D326" s="10"/>
      <x:c r="E326" s="10"/>
      <x:c r="F326" s="10"/>
      <x:c r="G326" s="10"/>
      <x:c r="H326" s="10"/>
      <x:c r="I326" s="10"/>
    </x:row>
    <x:row r="327">
      <x:c r="A327" s="10"/>
      <x:c r="B327" s="10"/>
      <x:c r="C327" s="10"/>
      <x:c r="D327" s="10"/>
      <x:c r="E327" s="10"/>
      <x:c r="F327" s="10"/>
      <x:c r="G327" s="10"/>
      <x:c r="H327" s="10"/>
      <x:c r="I327" s="10"/>
    </x:row>
    <x:row r="328">
      <x:c r="A328" s="10"/>
      <x:c r="B328" s="10"/>
      <x:c r="C328" s="10"/>
      <x:c r="D328" s="10"/>
      <x:c r="E328" s="10"/>
      <x:c r="F328" s="10"/>
      <x:c r="G328" s="10"/>
      <x:c r="H328" s="10"/>
      <x:c r="I328" s="10"/>
    </x:row>
    <x:row r="329">
      <x:c r="A329" s="10"/>
      <x:c r="B329" s="10"/>
      <x:c r="C329" s="10"/>
      <x:c r="D329" s="10"/>
      <x:c r="E329" s="10"/>
      <x:c r="F329" s="10"/>
      <x:c r="G329" s="10"/>
      <x:c r="H329" s="10"/>
      <x:c r="I329" s="10"/>
    </x:row>
    <x:row r="330">
      <x:c r="A330" s="10"/>
      <x:c r="B330" s="10"/>
      <x:c r="C330" s="10"/>
      <x:c r="D330" s="10"/>
      <x:c r="E330" s="10"/>
      <x:c r="F330" s="10"/>
      <x:c r="G330" s="10"/>
      <x:c r="H330" s="10"/>
      <x:c r="I330" s="10"/>
    </x:row>
    <x:row r="331">
      <x:c r="A331" s="10"/>
      <x:c r="B331" s="10"/>
      <x:c r="C331" s="10"/>
      <x:c r="D331" s="10"/>
      <x:c r="E331" s="10"/>
      <x:c r="F331" s="10"/>
      <x:c r="G331" s="10"/>
      <x:c r="H331" s="10"/>
      <x:c r="I331" s="10"/>
    </x:row>
    <x:row r="332">
      <x:c r="A332" s="10"/>
      <x:c r="B332" s="10"/>
      <x:c r="C332" s="10"/>
      <x:c r="D332" s="10"/>
      <x:c r="E332" s="10"/>
      <x:c r="F332" s="10"/>
      <x:c r="G332" s="10"/>
      <x:c r="H332" s="10"/>
      <x:c r="I332" s="10"/>
    </x:row>
    <x:row r="333">
      <x:c r="A333" s="10"/>
      <x:c r="B333" s="10"/>
      <x:c r="C333" s="10"/>
      <x:c r="D333" s="10"/>
      <x:c r="E333" s="10"/>
      <x:c r="F333" s="10"/>
      <x:c r="G333" s="10"/>
      <x:c r="H333" s="10"/>
      <x:c r="I333" s="10"/>
    </x:row>
    <x:row r="334">
      <x:c r="A334" s="10"/>
      <x:c r="B334" s="10"/>
      <x:c r="C334" s="10"/>
      <x:c r="D334" s="10"/>
      <x:c r="E334" s="10"/>
      <x:c r="F334" s="10"/>
      <x:c r="G334" s="10"/>
      <x:c r="H334" s="10"/>
      <x:c r="I334" s="10"/>
    </x:row>
    <x:row r="335">
      <x:c r="A335" s="10"/>
      <x:c r="B335" s="10"/>
      <x:c r="C335" s="10"/>
      <x:c r="D335" s="10"/>
      <x:c r="E335" s="10"/>
      <x:c r="F335" s="10"/>
      <x:c r="G335" s="10"/>
      <x:c r="H335" s="10"/>
      <x:c r="I335" s="10"/>
    </x:row>
    <x:row r="336">
      <x:c r="A336" s="10"/>
      <x:c r="B336" s="10"/>
      <x:c r="C336" s="10"/>
      <x:c r="D336" s="10"/>
      <x:c r="E336" s="10"/>
      <x:c r="F336" s="10"/>
      <x:c r="G336" s="10"/>
      <x:c r="H336" s="10"/>
      <x:c r="I336" s="10"/>
    </x:row>
    <x:row r="337">
      <x:c r="A337" s="10"/>
      <x:c r="B337" s="10"/>
      <x:c r="C337" s="10"/>
      <x:c r="D337" s="10"/>
      <x:c r="E337" s="10"/>
      <x:c r="F337" s="10"/>
      <x:c r="G337" s="10"/>
      <x:c r="H337" s="10"/>
      <x:c r="I337" s="10"/>
    </x:row>
    <x:row r="338">
      <x:c r="A338" s="10"/>
      <x:c r="B338" s="10"/>
      <x:c r="C338" s="10"/>
      <x:c r="D338" s="10"/>
      <x:c r="E338" s="10"/>
      <x:c r="F338" s="10"/>
      <x:c r="G338" s="10"/>
      <x:c r="H338" s="10"/>
      <x:c r="I338" s="10"/>
    </x:row>
    <x:row r="339">
      <x:c r="A339" s="10"/>
      <x:c r="B339" s="10"/>
      <x:c r="C339" s="10"/>
      <x:c r="D339" s="10"/>
      <x:c r="E339" s="10"/>
      <x:c r="F339" s="10"/>
      <x:c r="G339" s="10"/>
      <x:c r="H339" s="10"/>
      <x:c r="I339" s="10"/>
    </x:row>
    <x:row r="340">
      <x:c r="A340" s="10"/>
      <x:c r="B340" s="10"/>
      <x:c r="C340" s="10"/>
      <x:c r="D340" s="10"/>
      <x:c r="E340" s="10"/>
      <x:c r="F340" s="10"/>
      <x:c r="G340" s="10"/>
      <x:c r="H340" s="10"/>
      <x:c r="I340" s="10"/>
    </x:row>
    <x:row r="341">
      <x:c r="A341" s="10"/>
      <x:c r="B341" s="10"/>
      <x:c r="C341" s="10"/>
      <x:c r="D341" s="10"/>
      <x:c r="E341" s="10"/>
      <x:c r="F341" s="10"/>
      <x:c r="G341" s="10"/>
      <x:c r="H341" s="10"/>
      <x:c r="I341" s="10"/>
    </x:row>
    <x:row r="342">
      <x:c r="A342" s="10"/>
      <x:c r="B342" s="10"/>
      <x:c r="C342" s="10"/>
      <x:c r="D342" s="10"/>
      <x:c r="E342" s="10"/>
      <x:c r="F342" s="10"/>
      <x:c r="G342" s="10"/>
      <x:c r="H342" s="10"/>
      <x:c r="I342" s="10"/>
    </x:row>
    <x:row r="343">
      <x:c r="A343" s="10"/>
      <x:c r="B343" s="10"/>
      <x:c r="C343" s="10"/>
      <x:c r="D343" s="10"/>
      <x:c r="E343" s="10"/>
      <x:c r="F343" s="10"/>
      <x:c r="G343" s="10"/>
      <x:c r="H343" s="10"/>
      <x:c r="I343" s="10"/>
    </x:row>
    <x:row r="344">
      <x:c r="A344" s="10"/>
      <x:c r="B344" s="10"/>
      <x:c r="C344" s="10"/>
      <x:c r="D344" s="10"/>
      <x:c r="E344" s="10"/>
      <x:c r="F344" s="10"/>
      <x:c r="G344" s="10"/>
      <x:c r="H344" s="10"/>
      <x:c r="I344" s="10"/>
    </x:row>
    <x:row r="345">
      <x:c r="A345" s="10"/>
      <x:c r="B345" s="10"/>
      <x:c r="C345" s="10"/>
      <x:c r="D345" s="10"/>
      <x:c r="E345" s="10"/>
      <x:c r="F345" s="10"/>
      <x:c r="G345" s="10"/>
      <x:c r="H345" s="10"/>
      <x:c r="I345" s="10"/>
    </x:row>
    <x:row r="346">
      <x:c r="A346" s="10"/>
      <x:c r="B346" s="10"/>
      <x:c r="C346" s="10"/>
      <x:c r="D346" s="10"/>
      <x:c r="E346" s="10"/>
      <x:c r="F346" s="10"/>
      <x:c r="G346" s="10"/>
      <x:c r="H346" s="10"/>
      <x:c r="I346" s="10"/>
    </x:row>
    <x:row r="347">
      <x:c r="A347" s="10"/>
      <x:c r="B347" s="10"/>
      <x:c r="C347" s="10"/>
      <x:c r="D347" s="10"/>
      <x:c r="E347" s="10"/>
      <x:c r="F347" s="10"/>
      <x:c r="G347" s="10"/>
      <x:c r="H347" s="10"/>
      <x:c r="I347" s="10"/>
    </x:row>
    <x:row r="348">
      <x:c r="A348" s="10"/>
      <x:c r="B348" s="10"/>
      <x:c r="C348" s="10"/>
      <x:c r="D348" s="10"/>
      <x:c r="E348" s="10"/>
      <x:c r="F348" s="10"/>
      <x:c r="G348" s="10"/>
      <x:c r="H348" s="10"/>
      <x:c r="I348" s="10"/>
    </x:row>
    <x:row r="349">
      <x:c r="A349" s="10"/>
      <x:c r="B349" s="10"/>
      <x:c r="C349" s="10"/>
      <x:c r="D349" s="10"/>
      <x:c r="E349" s="10"/>
      <x:c r="F349" s="10"/>
      <x:c r="G349" s="10"/>
      <x:c r="H349" s="10"/>
      <x:c r="I349" s="10"/>
    </x:row>
    <x:row r="350">
      <x:c r="A350" s="10"/>
      <x:c r="B350" s="10"/>
      <x:c r="C350" s="10"/>
      <x:c r="D350" s="10"/>
      <x:c r="E350" s="10"/>
      <x:c r="F350" s="10"/>
      <x:c r="G350" s="10"/>
      <x:c r="H350" s="10"/>
      <x:c r="I350" s="10"/>
    </x:row>
    <x:row r="351">
      <x:c r="A351" s="10"/>
      <x:c r="B351" s="10"/>
      <x:c r="C351" s="10"/>
      <x:c r="D351" s="10"/>
      <x:c r="E351" s="10"/>
      <x:c r="F351" s="10"/>
      <x:c r="G351" s="10"/>
      <x:c r="H351" s="10"/>
      <x:c r="I351" s="10"/>
    </x:row>
    <x:row r="352">
      <x:c r="A352" s="10"/>
      <x:c r="B352" s="10"/>
      <x:c r="C352" s="10"/>
      <x:c r="D352" s="10"/>
      <x:c r="E352" s="10"/>
      <x:c r="F352" s="10"/>
      <x:c r="G352" s="10"/>
      <x:c r="H352" s="10"/>
      <x:c r="I352" s="10"/>
    </x:row>
    <x:row r="353">
      <x:c r="A353" s="10"/>
      <x:c r="B353" s="10"/>
      <x:c r="C353" s="10"/>
      <x:c r="D353" s="10"/>
      <x:c r="E353" s="10"/>
      <x:c r="F353" s="10"/>
      <x:c r="G353" s="10"/>
      <x:c r="H353" s="10"/>
      <x:c r="I353" s="10"/>
    </x:row>
    <x:row r="354">
      <x:c r="A354" s="10"/>
      <x:c r="B354" s="10"/>
      <x:c r="C354" s="10"/>
      <x:c r="D354" s="10"/>
      <x:c r="E354" s="10"/>
      <x:c r="F354" s="10"/>
      <x:c r="G354" s="10"/>
      <x:c r="H354" s="10"/>
      <x:c r="I354" s="10"/>
    </x:row>
    <x:row r="355">
      <x:c r="A355" s="10"/>
      <x:c r="B355" s="10"/>
      <x:c r="C355" s="10"/>
      <x:c r="D355" s="10"/>
      <x:c r="E355" s="10"/>
      <x:c r="F355" s="10"/>
      <x:c r="G355" s="10"/>
      <x:c r="H355" s="10"/>
      <x:c r="I355" s="10"/>
    </x:row>
    <x:row r="356">
      <x:c r="A356" s="10"/>
      <x:c r="B356" s="10"/>
      <x:c r="C356" s="10"/>
      <x:c r="D356" s="10"/>
      <x:c r="E356" s="10"/>
      <x:c r="F356" s="10"/>
      <x:c r="G356" s="10"/>
      <x:c r="H356" s="10"/>
      <x:c r="I356" s="10"/>
    </x:row>
    <x:row r="357">
      <x:c r="A357" s="10"/>
      <x:c r="B357" s="10"/>
      <x:c r="C357" s="10"/>
      <x:c r="D357" s="10"/>
      <x:c r="E357" s="10"/>
      <x:c r="F357" s="10"/>
      <x:c r="G357" s="10"/>
      <x:c r="H357" s="10"/>
      <x:c r="I357" s="10"/>
    </x:row>
    <x:row r="358">
      <x:c r="A358" s="10"/>
      <x:c r="B358" s="10"/>
      <x:c r="C358" s="10"/>
      <x:c r="D358" s="10"/>
      <x:c r="E358" s="10"/>
      <x:c r="F358" s="10"/>
      <x:c r="G358" s="10"/>
      <x:c r="H358" s="10"/>
      <x:c r="I358" s="10"/>
    </x:row>
    <x:row r="359">
      <x:c r="A359" s="10"/>
      <x:c r="B359" s="10"/>
      <x:c r="C359" s="10"/>
      <x:c r="D359" s="10"/>
      <x:c r="E359" s="10"/>
      <x:c r="F359" s="10"/>
      <x:c r="G359" s="10"/>
      <x:c r="H359" s="10"/>
      <x:c r="I359" s="10"/>
    </x:row>
    <x:row r="360">
      <x:c r="A360" s="10"/>
      <x:c r="B360" s="10"/>
      <x:c r="C360" s="10"/>
      <x:c r="D360" s="10"/>
      <x:c r="E360" s="10"/>
      <x:c r="F360" s="10"/>
      <x:c r="G360" s="10"/>
      <x:c r="H360" s="10"/>
      <x:c r="I360" s="10"/>
    </x:row>
    <x:row r="361">
      <x:c r="A361" s="10"/>
      <x:c r="B361" s="10"/>
      <x:c r="C361" s="10"/>
      <x:c r="D361" s="10"/>
      <x:c r="E361" s="10"/>
      <x:c r="F361" s="10"/>
      <x:c r="G361" s="10"/>
      <x:c r="H361" s="10"/>
      <x:c r="I361" s="10"/>
    </x:row>
    <x:row r="362">
      <x:c r="A362" s="10"/>
      <x:c r="B362" s="10"/>
      <x:c r="C362" s="10"/>
      <x:c r="D362" s="10"/>
      <x:c r="E362" s="10"/>
      <x:c r="F362" s="10"/>
      <x:c r="G362" s="10"/>
      <x:c r="H362" s="10"/>
      <x:c r="I362" s="10"/>
    </x:row>
    <x:row r="363">
      <x:c r="A363" s="10"/>
      <x:c r="B363" s="10"/>
      <x:c r="C363" s="10"/>
      <x:c r="D363" s="10"/>
      <x:c r="E363" s="10"/>
      <x:c r="F363" s="10"/>
      <x:c r="G363" s="10"/>
      <x:c r="H363" s="10"/>
      <x:c r="I363" s="10"/>
    </x:row>
    <x:row r="364">
      <x:c r="A364" s="10"/>
      <x:c r="B364" s="10"/>
      <x:c r="C364" s="10"/>
      <x:c r="D364" s="10"/>
      <x:c r="E364" s="10"/>
      <x:c r="F364" s="10"/>
      <x:c r="G364" s="10"/>
      <x:c r="H364" s="10"/>
      <x:c r="I364" s="10"/>
    </x:row>
    <x:row r="365">
      <x:c r="A365" s="10"/>
      <x:c r="B365" s="10"/>
      <x:c r="C365" s="10"/>
      <x:c r="D365" s="10"/>
      <x:c r="E365" s="10"/>
      <x:c r="F365" s="10"/>
      <x:c r="G365" s="10"/>
      <x:c r="H365" s="10"/>
      <x:c r="I365" s="10"/>
    </x:row>
    <x:row r="366">
      <x:c r="A366" s="10"/>
      <x:c r="B366" s="10"/>
      <x:c r="C366" s="10"/>
      <x:c r="D366" s="10"/>
      <x:c r="E366" s="10"/>
      <x:c r="F366" s="10"/>
      <x:c r="G366" s="10"/>
      <x:c r="H366" s="10"/>
      <x:c r="I366" s="10"/>
    </x:row>
    <x:row r="367">
      <x:c r="A367" s="10"/>
      <x:c r="B367" s="10"/>
      <x:c r="C367" s="10"/>
      <x:c r="D367" s="10"/>
      <x:c r="E367" s="10"/>
      <x:c r="F367" s="10"/>
      <x:c r="G367" s="10"/>
      <x:c r="H367" s="10"/>
      <x:c r="I367" s="10"/>
    </x:row>
    <x:row r="368">
      <x:c r="A368" s="10"/>
      <x:c r="B368" s="10"/>
      <x:c r="C368" s="10"/>
      <x:c r="D368" s="10"/>
      <x:c r="E368" s="10"/>
      <x:c r="F368" s="10"/>
      <x:c r="G368" s="10"/>
      <x:c r="H368" s="10"/>
      <x:c r="I368" s="10"/>
    </x:row>
    <x:row r="369">
      <x:c r="A369" s="10"/>
      <x:c r="B369" s="10"/>
      <x:c r="C369" s="10"/>
      <x:c r="D369" s="10"/>
      <x:c r="E369" s="10"/>
      <x:c r="F369" s="10"/>
      <x:c r="G369" s="10"/>
      <x:c r="H369" s="10"/>
      <x:c r="I369" s="10"/>
    </x:row>
    <x:row r="370">
      <x:c r="A370" s="10"/>
      <x:c r="B370" s="10"/>
      <x:c r="C370" s="10"/>
      <x:c r="D370" s="10"/>
      <x:c r="E370" s="10"/>
      <x:c r="F370" s="10"/>
      <x:c r="G370" s="10"/>
      <x:c r="H370" s="10"/>
      <x:c r="I370" s="10"/>
    </x:row>
    <x:row r="371">
      <x:c r="A371" s="10"/>
      <x:c r="B371" s="10"/>
      <x:c r="C371" s="10"/>
      <x:c r="D371" s="10"/>
      <x:c r="E371" s="10"/>
      <x:c r="F371" s="10"/>
      <x:c r="G371" s="10"/>
      <x:c r="H371" s="10"/>
      <x:c r="I371" s="10"/>
    </x:row>
    <x:row r="372">
      <x:c r="A372" s="10"/>
      <x:c r="B372" s="10"/>
      <x:c r="C372" s="10"/>
      <x:c r="D372" s="10"/>
      <x:c r="E372" s="10"/>
      <x:c r="F372" s="10"/>
      <x:c r="G372" s="10"/>
      <x:c r="H372" s="10"/>
      <x:c r="I372" s="10"/>
    </x:row>
    <x:row r="373">
      <x:c r="A373" s="10"/>
      <x:c r="B373" s="10"/>
      <x:c r="C373" s="10"/>
      <x:c r="D373" s="10"/>
      <x:c r="E373" s="10"/>
      <x:c r="F373" s="10"/>
      <x:c r="G373" s="10"/>
      <x:c r="H373" s="10"/>
      <x:c r="I373" s="10"/>
    </x:row>
    <x:row r="374">
      <x:c r="A374" s="10"/>
      <x:c r="B374" s="10"/>
      <x:c r="C374" s="10"/>
      <x:c r="D374" s="10"/>
      <x:c r="E374" s="10"/>
      <x:c r="F374" s="10"/>
      <x:c r="G374" s="10"/>
      <x:c r="H374" s="10"/>
      <x:c r="I374" s="10"/>
    </x:row>
    <x:row r="375">
      <x:c r="A375" s="10"/>
      <x:c r="B375" s="10"/>
      <x:c r="C375" s="10"/>
      <x:c r="D375" s="10"/>
      <x:c r="E375" s="10"/>
      <x:c r="F375" s="10"/>
      <x:c r="G375" s="10"/>
      <x:c r="H375" s="10"/>
      <x:c r="I375" s="10"/>
    </x:row>
    <x:row r="376">
      <x:c r="A376" s="10"/>
      <x:c r="B376" s="10"/>
      <x:c r="C376" s="10"/>
      <x:c r="D376" s="10"/>
      <x:c r="E376" s="10"/>
      <x:c r="F376" s="10"/>
      <x:c r="G376" s="10"/>
      <x:c r="H376" s="10"/>
      <x:c r="I376" s="10"/>
    </x:row>
    <x:row r="377">
      <x:c r="A377" s="10"/>
      <x:c r="B377" s="10"/>
      <x:c r="C377" s="10"/>
      <x:c r="D377" s="10"/>
      <x:c r="E377" s="10"/>
      <x:c r="F377" s="10"/>
      <x:c r="G377" s="10"/>
      <x:c r="H377" s="10"/>
      <x:c r="I377" s="10"/>
    </x:row>
    <x:row r="378">
      <x:c r="A378" s="10"/>
      <x:c r="B378" s="10"/>
      <x:c r="C378" s="10"/>
      <x:c r="D378" s="10"/>
      <x:c r="E378" s="10"/>
      <x:c r="F378" s="10"/>
      <x:c r="G378" s="10"/>
      <x:c r="H378" s="10"/>
      <x:c r="I378" s="10"/>
    </x:row>
    <x:row r="379">
      <x:c r="A379" s="10"/>
      <x:c r="B379" s="10"/>
      <x:c r="C379" s="10"/>
      <x:c r="D379" s="10"/>
      <x:c r="E379" s="10"/>
      <x:c r="F379" s="10"/>
      <x:c r="G379" s="10"/>
      <x:c r="H379" s="10"/>
      <x:c r="I379" s="10"/>
    </x:row>
    <x:row r="380">
      <x:c r="A380" s="10"/>
      <x:c r="B380" s="10"/>
      <x:c r="C380" s="10"/>
      <x:c r="D380" s="10"/>
      <x:c r="E380" s="10"/>
      <x:c r="F380" s="10"/>
      <x:c r="G380" s="10"/>
      <x:c r="H380" s="10"/>
      <x:c r="I380" s="10"/>
    </x:row>
    <x:row r="381">
      <x:c r="A381" s="10"/>
      <x:c r="B381" s="10"/>
      <x:c r="C381" s="10"/>
      <x:c r="D381" s="10"/>
      <x:c r="E381" s="10"/>
      <x:c r="F381" s="10"/>
      <x:c r="G381" s="10"/>
      <x:c r="H381" s="10"/>
      <x:c r="I381" s="10"/>
    </x:row>
    <x:row r="382">
      <x:c r="A382" s="10"/>
      <x:c r="B382" s="10"/>
      <x:c r="C382" s="10"/>
      <x:c r="D382" s="10"/>
      <x:c r="E382" s="10"/>
      <x:c r="F382" s="10"/>
      <x:c r="G382" s="10"/>
      <x:c r="H382" s="10"/>
      <x:c r="I382" s="10"/>
    </x:row>
    <x:row r="383">
      <x:c r="A383" s="10"/>
      <x:c r="B383" s="10"/>
      <x:c r="C383" s="10"/>
      <x:c r="D383" s="10"/>
      <x:c r="E383" s="10"/>
      <x:c r="F383" s="10"/>
      <x:c r="G383" s="10"/>
      <x:c r="H383" s="10"/>
      <x:c r="I383" s="10"/>
    </x:row>
    <x:row r="384">
      <x:c r="A384" s="10"/>
      <x:c r="B384" s="10"/>
      <x:c r="C384" s="10"/>
      <x:c r="D384" s="10"/>
      <x:c r="E384" s="10"/>
      <x:c r="F384" s="10"/>
      <x:c r="G384" s="10"/>
      <x:c r="H384" s="10"/>
      <x:c r="I384" s="10"/>
    </x:row>
    <x:row r="385">
      <x:c r="A385" s="10"/>
      <x:c r="B385" s="10"/>
      <x:c r="C385" s="10"/>
      <x:c r="D385" s="10"/>
      <x:c r="E385" s="10"/>
      <x:c r="F385" s="10"/>
      <x:c r="G385" s="10"/>
      <x:c r="H385" s="10"/>
      <x:c r="I385" s="10"/>
    </x:row>
    <x:row r="386">
      <x:c r="A386" s="10"/>
      <x:c r="B386" s="10"/>
      <x:c r="C386" s="10"/>
      <x:c r="D386" s="10"/>
      <x:c r="E386" s="10"/>
      <x:c r="F386" s="10"/>
      <x:c r="G386" s="10"/>
      <x:c r="H386" s="10"/>
      <x:c r="I386" s="10"/>
    </x:row>
    <x:row r="387">
      <x:c r="A387" s="10"/>
      <x:c r="B387" s="10"/>
      <x:c r="C387" s="10"/>
      <x:c r="D387" s="10"/>
      <x:c r="E387" s="10"/>
      <x:c r="F387" s="10"/>
      <x:c r="G387" s="10"/>
      <x:c r="H387" s="10"/>
      <x:c r="I387" s="10"/>
    </x:row>
    <x:row r="388">
      <x:c r="A388" s="10"/>
      <x:c r="B388" s="10"/>
      <x:c r="C388" s="10"/>
      <x:c r="D388" s="10"/>
      <x:c r="E388" s="10"/>
      <x:c r="F388" s="10"/>
      <x:c r="G388" s="10"/>
      <x:c r="H388" s="10"/>
      <x:c r="I388" s="10"/>
    </x:row>
    <x:row r="389">
      <x:c r="A389" s="10"/>
      <x:c r="B389" s="10"/>
      <x:c r="C389" s="10"/>
      <x:c r="D389" s="10"/>
      <x:c r="E389" s="10"/>
      <x:c r="F389" s="10"/>
      <x:c r="G389" s="10"/>
      <x:c r="H389" s="10"/>
      <x:c r="I389" s="10"/>
    </x:row>
    <x:row r="390">
      <x:c r="A390" s="10"/>
      <x:c r="B390" s="10"/>
      <x:c r="C390" s="10"/>
      <x:c r="D390" s="10"/>
      <x:c r="E390" s="10"/>
      <x:c r="F390" s="10"/>
      <x:c r="G390" s="10"/>
      <x:c r="H390" s="10"/>
      <x:c r="I390" s="10"/>
    </x:row>
    <x:row r="391">
      <x:c r="A391" s="10"/>
      <x:c r="B391" s="10"/>
      <x:c r="C391" s="10"/>
      <x:c r="D391" s="10"/>
      <x:c r="E391" s="10"/>
      <x:c r="F391" s="10"/>
      <x:c r="G391" s="10"/>
      <x:c r="H391" s="10"/>
      <x:c r="I391" s="10"/>
    </x:row>
    <x:row r="392">
      <x:c r="A392" s="10"/>
      <x:c r="B392" s="10"/>
      <x:c r="C392" s="10"/>
      <x:c r="D392" s="10"/>
      <x:c r="E392" s="10"/>
      <x:c r="F392" s="10"/>
      <x:c r="G392" s="10"/>
      <x:c r="H392" s="10"/>
      <x:c r="I392" s="10"/>
    </x:row>
    <x:row r="393">
      <x:c r="A393" s="10"/>
      <x:c r="B393" s="10"/>
      <x:c r="C393" s="10"/>
      <x:c r="D393" s="10"/>
      <x:c r="E393" s="10"/>
      <x:c r="F393" s="10"/>
      <x:c r="G393" s="10"/>
      <x:c r="H393" s="10"/>
      <x:c r="I393" s="10"/>
    </x:row>
    <x:row r="394">
      <x:c r="A394" s="10"/>
      <x:c r="B394" s="10"/>
      <x:c r="C394" s="10"/>
      <x:c r="D394" s="10"/>
      <x:c r="E394" s="10"/>
      <x:c r="F394" s="10"/>
      <x:c r="G394" s="10"/>
      <x:c r="H394" s="10"/>
      <x:c r="I394" s="10"/>
    </x:row>
    <x:row r="395">
      <x:c r="A395" s="10"/>
      <x:c r="B395" s="10"/>
      <x:c r="C395" s="10"/>
      <x:c r="D395" s="10"/>
      <x:c r="E395" s="10"/>
      <x:c r="F395" s="10"/>
      <x:c r="G395" s="10"/>
      <x:c r="H395" s="10"/>
      <x:c r="I395" s="10"/>
    </x:row>
    <x:row r="396">
      <x:c r="A396" s="10"/>
      <x:c r="B396" s="10"/>
      <x:c r="C396" s="10"/>
      <x:c r="D396" s="10"/>
      <x:c r="E396" s="10"/>
      <x:c r="F396" s="10"/>
      <x:c r="G396" s="10"/>
      <x:c r="H396" s="10"/>
      <x:c r="I396" s="10"/>
    </x:row>
    <x:row r="397">
      <x:c r="A397" s="10"/>
      <x:c r="B397" s="10"/>
      <x:c r="C397" s="10"/>
      <x:c r="D397" s="10"/>
      <x:c r="E397" s="10"/>
      <x:c r="F397" s="10"/>
      <x:c r="G397" s="10"/>
      <x:c r="H397" s="10"/>
      <x:c r="I397" s="10"/>
    </x:row>
    <x:row r="398">
      <x:c r="A398" s="10"/>
      <x:c r="B398" s="10"/>
      <x:c r="C398" s="10"/>
      <x:c r="D398" s="10"/>
      <x:c r="E398" s="10"/>
      <x:c r="F398" s="10"/>
      <x:c r="G398" s="10"/>
      <x:c r="H398" s="10"/>
      <x:c r="I398" s="10"/>
    </x:row>
    <x:row r="399">
      <x:c r="A399" s="10"/>
      <x:c r="B399" s="10"/>
      <x:c r="C399" s="10"/>
      <x:c r="D399" s="10"/>
      <x:c r="E399" s="10"/>
      <x:c r="F399" s="10"/>
      <x:c r="G399" s="10"/>
      <x:c r="H399" s="10"/>
      <x:c r="I399" s="10"/>
    </x:row>
    <x:row r="400">
      <x:c r="A400" s="10"/>
      <x:c r="B400" s="10"/>
      <x:c r="C400" s="10"/>
      <x:c r="D400" s="10"/>
      <x:c r="E400" s="10"/>
      <x:c r="F400" s="10"/>
      <x:c r="G400" s="10"/>
      <x:c r="H400" s="10"/>
      <x:c r="I400" s="10"/>
    </x:row>
    <x:row r="401">
      <x:c r="A401" s="10"/>
      <x:c r="B401" s="10"/>
      <x:c r="C401" s="10"/>
      <x:c r="D401" s="10"/>
      <x:c r="E401" s="10"/>
      <x:c r="F401" s="10"/>
      <x:c r="G401" s="10"/>
      <x:c r="H401" s="10"/>
      <x:c r="I401" s="10"/>
    </x:row>
    <x:row r="402">
      <x:c r="A402" s="10"/>
      <x:c r="B402" s="10"/>
      <x:c r="C402" s="10"/>
      <x:c r="D402" s="10"/>
      <x:c r="E402" s="10"/>
      <x:c r="F402" s="10"/>
      <x:c r="G402" s="10"/>
      <x:c r="H402" s="10"/>
      <x:c r="I402" s="10"/>
    </x:row>
    <x:row r="403">
      <x:c r="A403" s="10"/>
      <x:c r="B403" s="10"/>
      <x:c r="C403" s="10"/>
      <x:c r="D403" s="10"/>
      <x:c r="E403" s="10"/>
      <x:c r="F403" s="10"/>
      <x:c r="G403" s="10"/>
      <x:c r="H403" s="10"/>
      <x:c r="I403" s="10"/>
    </x:row>
    <x:row r="404">
      <x:c r="A404" s="10"/>
      <x:c r="B404" s="10"/>
      <x:c r="C404" s="10"/>
      <x:c r="D404" s="10"/>
      <x:c r="E404" s="10"/>
      <x:c r="F404" s="10"/>
      <x:c r="G404" s="10"/>
      <x:c r="H404" s="10"/>
      <x:c r="I404" s="10"/>
    </x:row>
    <x:row r="405">
      <x:c r="A405" s="10"/>
      <x:c r="B405" s="10"/>
      <x:c r="C405" s="10"/>
      <x:c r="D405" s="10"/>
      <x:c r="E405" s="10"/>
      <x:c r="F405" s="10"/>
      <x:c r="G405" s="10"/>
      <x:c r="H405" s="10"/>
      <x:c r="I405" s="10"/>
    </x:row>
    <x:row r="406">
      <x:c r="A406" s="10"/>
      <x:c r="B406" s="10"/>
      <x:c r="C406" s="10"/>
      <x:c r="D406" s="10"/>
      <x:c r="E406" s="10"/>
      <x:c r="F406" s="10"/>
      <x:c r="G406" s="10"/>
      <x:c r="H406" s="10"/>
      <x:c r="I406" s="10"/>
    </x:row>
    <x:row r="407">
      <x:c r="A407" s="10"/>
      <x:c r="B407" s="10"/>
      <x:c r="C407" s="10"/>
      <x:c r="D407" s="10"/>
      <x:c r="E407" s="10"/>
      <x:c r="F407" s="10"/>
      <x:c r="G407" s="10"/>
      <x:c r="H407" s="10"/>
      <x:c r="I407" s="10"/>
    </x:row>
    <x:row r="408">
      <x:c r="A408" s="10"/>
      <x:c r="B408" s="10"/>
      <x:c r="C408" s="10"/>
      <x:c r="D408" s="10"/>
      <x:c r="E408" s="10"/>
      <x:c r="F408" s="10"/>
      <x:c r="G408" s="10"/>
      <x:c r="H408" s="10"/>
      <x:c r="I408" s="10"/>
    </x:row>
    <x:row r="409">
      <x:c r="A409" s="10"/>
      <x:c r="B409" s="10"/>
      <x:c r="C409" s="10"/>
      <x:c r="D409" s="10"/>
      <x:c r="E409" s="10"/>
      <x:c r="F409" s="10"/>
      <x:c r="G409" s="10"/>
      <x:c r="H409" s="10"/>
      <x:c r="I409" s="10"/>
    </x:row>
    <x:row r="410">
      <x:c r="A410" s="10"/>
      <x:c r="B410" s="10"/>
      <x:c r="C410" s="10"/>
      <x:c r="D410" s="10"/>
      <x:c r="E410" s="10"/>
      <x:c r="F410" s="10"/>
      <x:c r="G410" s="10"/>
      <x:c r="H410" s="10"/>
      <x:c r="I410" s="10"/>
    </x:row>
    <x:row r="411">
      <x:c r="A411" s="10"/>
      <x:c r="B411" s="10"/>
      <x:c r="C411" s="10"/>
      <x:c r="D411" s="10"/>
      <x:c r="E411" s="10"/>
      <x:c r="F411" s="10"/>
      <x:c r="G411" s="10"/>
      <x:c r="H411" s="10"/>
      <x:c r="I411" s="10"/>
    </x:row>
    <x:row r="412">
      <x:c r="A412" s="10"/>
      <x:c r="B412" s="10"/>
      <x:c r="C412" s="10"/>
      <x:c r="D412" s="10"/>
      <x:c r="E412" s="10"/>
      <x:c r="F412" s="10"/>
      <x:c r="G412" s="10"/>
      <x:c r="H412" s="10"/>
      <x:c r="I412" s="10"/>
    </x:row>
    <x:row r="413">
      <x:c r="A413" s="10"/>
      <x:c r="B413" s="10"/>
      <x:c r="C413" s="10"/>
      <x:c r="D413" s="10"/>
      <x:c r="E413" s="10"/>
      <x:c r="F413" s="10"/>
      <x:c r="G413" s="10"/>
      <x:c r="H413" s="10"/>
      <x:c r="I413" s="10"/>
    </x:row>
    <x:row r="414">
      <x:c r="A414" s="10"/>
      <x:c r="B414" s="10"/>
      <x:c r="C414" s="10"/>
      <x:c r="D414" s="10"/>
      <x:c r="E414" s="10"/>
      <x:c r="F414" s="10"/>
      <x:c r="G414" s="10"/>
      <x:c r="H414" s="10"/>
      <x:c r="I414" s="10"/>
    </x:row>
    <x:row r="415">
      <x:c r="A415" s="10"/>
      <x:c r="B415" s="10"/>
      <x:c r="C415" s="10"/>
      <x:c r="D415" s="10"/>
      <x:c r="E415" s="10"/>
      <x:c r="F415" s="10"/>
      <x:c r="G415" s="10"/>
      <x:c r="H415" s="10"/>
      <x:c r="I415" s="10"/>
    </x:row>
    <x:row r="416">
      <x:c r="A416" s="10"/>
      <x:c r="B416" s="10"/>
      <x:c r="C416" s="10"/>
      <x:c r="D416" s="10"/>
      <x:c r="E416" s="10"/>
      <x:c r="F416" s="10"/>
      <x:c r="G416" s="10"/>
      <x:c r="H416" s="10"/>
      <x:c r="I416" s="10"/>
    </x:row>
    <x:row r="417">
      <x:c r="A417" s="10"/>
      <x:c r="B417" s="10"/>
      <x:c r="C417" s="10"/>
      <x:c r="D417" s="10"/>
      <x:c r="E417" s="10"/>
      <x:c r="F417" s="10"/>
      <x:c r="G417" s="10"/>
      <x:c r="H417" s="10"/>
      <x:c r="I417" s="10"/>
    </x:row>
    <x:row r="418">
      <x:c r="A418" s="10"/>
      <x:c r="B418" s="10"/>
      <x:c r="C418" s="10"/>
      <x:c r="D418" s="10"/>
      <x:c r="E418" s="10"/>
      <x:c r="F418" s="10"/>
      <x:c r="G418" s="10"/>
      <x:c r="H418" s="10"/>
      <x:c r="I418" s="10"/>
    </x:row>
    <x:row r="419">
      <x:c r="A419" s="10"/>
      <x:c r="B419" s="10"/>
      <x:c r="C419" s="10"/>
      <x:c r="D419" s="10"/>
      <x:c r="E419" s="10"/>
      <x:c r="F419" s="10"/>
      <x:c r="G419" s="10"/>
      <x:c r="H419" s="10"/>
      <x:c r="I419" s="10"/>
    </x:row>
    <x:row r="420">
      <x:c r="A420" s="10"/>
      <x:c r="B420" s="10"/>
      <x:c r="C420" s="10"/>
      <x:c r="D420" s="10"/>
      <x:c r="E420" s="10"/>
      <x:c r="F420" s="10"/>
      <x:c r="G420" s="10"/>
      <x:c r="H420" s="10"/>
      <x:c r="I420" s="10"/>
    </x:row>
    <x:row r="421">
      <x:c r="A421" s="10"/>
      <x:c r="B421" s="10"/>
      <x:c r="C421" s="10"/>
      <x:c r="D421" s="10"/>
      <x:c r="E421" s="10"/>
      <x:c r="F421" s="10"/>
      <x:c r="G421" s="10"/>
      <x:c r="H421" s="10"/>
      <x:c r="I421" s="10"/>
    </x:row>
    <x:row r="422">
      <x:c r="A422" s="10"/>
      <x:c r="B422" s="10"/>
      <x:c r="C422" s="10"/>
      <x:c r="D422" s="10"/>
      <x:c r="E422" s="10"/>
      <x:c r="F422" s="10"/>
      <x:c r="G422" s="10"/>
      <x:c r="H422" s="10"/>
      <x:c r="I422" s="10"/>
    </x:row>
    <x:row r="423">
      <x:c r="A423" s="10"/>
      <x:c r="B423" s="10"/>
      <x:c r="C423" s="10"/>
      <x:c r="D423" s="10"/>
      <x:c r="E423" s="10"/>
      <x:c r="F423" s="10"/>
      <x:c r="G423" s="10"/>
      <x:c r="H423" s="10"/>
      <x:c r="I423" s="10"/>
    </x:row>
    <x:row r="424">
      <x:c r="A424" s="10"/>
      <x:c r="B424" s="10"/>
      <x:c r="C424" s="10"/>
      <x:c r="D424" s="10"/>
      <x:c r="E424" s="10"/>
      <x:c r="F424" s="10"/>
      <x:c r="G424" s="10"/>
      <x:c r="H424" s="10"/>
      <x:c r="I424" s="10"/>
    </x:row>
    <x:row r="425">
      <x:c r="A425" s="10"/>
      <x:c r="B425" s="10"/>
      <x:c r="C425" s="10"/>
      <x:c r="D425" s="10"/>
      <x:c r="E425" s="10"/>
      <x:c r="F425" s="10"/>
      <x:c r="G425" s="10"/>
      <x:c r="H425" s="10"/>
      <x:c r="I425" s="10"/>
    </x:row>
    <x:row r="426">
      <x:c r="A426" s="10"/>
      <x:c r="B426" s="10"/>
      <x:c r="C426" s="10"/>
      <x:c r="D426" s="10"/>
      <x:c r="E426" s="10"/>
      <x:c r="F426" s="10"/>
      <x:c r="G426" s="10"/>
      <x:c r="H426" s="10"/>
      <x:c r="I426" s="10"/>
    </x:row>
    <x:row r="427">
      <x:c r="A427" s="10"/>
      <x:c r="B427" s="10"/>
      <x:c r="C427" s="10"/>
      <x:c r="D427" s="10"/>
      <x:c r="E427" s="10"/>
      <x:c r="F427" s="10"/>
      <x:c r="G427" s="10"/>
      <x:c r="H427" s="10"/>
      <x:c r="I427" s="10"/>
    </x:row>
    <x:row r="428">
      <x:c r="A428" s="10"/>
      <x:c r="B428" s="10"/>
      <x:c r="C428" s="10"/>
      <x:c r="D428" s="10"/>
      <x:c r="E428" s="10"/>
      <x:c r="F428" s="10"/>
      <x:c r="G428" s="10"/>
      <x:c r="H428" s="10"/>
      <x:c r="I428" s="10"/>
    </x:row>
    <x:row r="429">
      <x:c r="A429" s="10"/>
      <x:c r="B429" s="10"/>
      <x:c r="C429" s="10"/>
      <x:c r="D429" s="10"/>
      <x:c r="E429" s="10"/>
      <x:c r="F429" s="10"/>
      <x:c r="G429" s="10"/>
      <x:c r="H429" s="10"/>
      <x:c r="I429" s="10"/>
    </x:row>
    <x:row r="430">
      <x:c r="A430" s="10"/>
      <x:c r="B430" s="10"/>
      <x:c r="C430" s="10"/>
      <x:c r="D430" s="10"/>
      <x:c r="E430" s="10"/>
      <x:c r="F430" s="10"/>
      <x:c r="G430" s="10"/>
      <x:c r="H430" s="10"/>
      <x:c r="I430" s="10"/>
    </x:row>
    <x:row r="431">
      <x:c r="A431" s="10"/>
      <x:c r="B431" s="10"/>
      <x:c r="C431" s="10"/>
      <x:c r="D431" s="10"/>
      <x:c r="E431" s="10"/>
      <x:c r="F431" s="10"/>
      <x:c r="G431" s="10"/>
      <x:c r="H431" s="10"/>
      <x:c r="I431" s="10"/>
    </x:row>
    <x:row r="432">
      <x:c r="A432" s="10"/>
      <x:c r="B432" s="10"/>
      <x:c r="C432" s="10"/>
      <x:c r="D432" s="10"/>
      <x:c r="E432" s="10"/>
      <x:c r="F432" s="10"/>
      <x:c r="G432" s="10"/>
      <x:c r="H432" s="10"/>
      <x:c r="I432" s="10"/>
    </x:row>
    <x:row r="433">
      <x:c r="A433" s="10"/>
      <x:c r="B433" s="10"/>
      <x:c r="C433" s="10"/>
      <x:c r="D433" s="10"/>
      <x:c r="E433" s="10"/>
      <x:c r="F433" s="10"/>
      <x:c r="G433" s="10"/>
      <x:c r="H433" s="10"/>
      <x:c r="I433" s="10"/>
    </x:row>
    <x:row r="434">
      <x:c r="A434" s="10"/>
      <x:c r="B434" s="10"/>
      <x:c r="C434" s="10"/>
      <x:c r="D434" s="10"/>
      <x:c r="E434" s="10"/>
      <x:c r="F434" s="10"/>
      <x:c r="G434" s="10"/>
      <x:c r="H434" s="10"/>
      <x:c r="I434" s="10"/>
    </x:row>
    <x:row r="435">
      <x:c r="A435" s="10"/>
      <x:c r="B435" s="10"/>
      <x:c r="C435" s="10"/>
      <x:c r="D435" s="10"/>
      <x:c r="E435" s="10"/>
      <x:c r="F435" s="10"/>
      <x:c r="G435" s="10"/>
      <x:c r="H435" s="10"/>
      <x:c r="I435" s="10"/>
    </x:row>
    <x:row r="436">
      <x:c r="A436" s="10"/>
      <x:c r="B436" s="10"/>
      <x:c r="C436" s="10"/>
      <x:c r="D436" s="10"/>
      <x:c r="E436" s="10"/>
      <x:c r="F436" s="10"/>
      <x:c r="G436" s="10"/>
      <x:c r="H436" s="10"/>
      <x:c r="I436" s="10"/>
    </x:row>
    <x:row r="437">
      <x:c r="A437" s="10"/>
      <x:c r="B437" s="10"/>
      <x:c r="C437" s="10"/>
      <x:c r="D437" s="10"/>
      <x:c r="E437" s="10"/>
      <x:c r="F437" s="10"/>
      <x:c r="G437" s="10"/>
      <x:c r="H437" s="10"/>
      <x:c r="I437" s="10"/>
    </x:row>
    <x:row r="438">
      <x:c r="A438" s="10"/>
      <x:c r="B438" s="10"/>
      <x:c r="C438" s="10"/>
      <x:c r="D438" s="10"/>
      <x:c r="E438" s="10"/>
      <x:c r="F438" s="10"/>
      <x:c r="G438" s="10"/>
      <x:c r="H438" s="10"/>
      <x:c r="I438" s="10"/>
    </x:row>
    <x:row r="439">
      <x:c r="A439" s="10"/>
      <x:c r="B439" s="10"/>
      <x:c r="C439" s="10"/>
      <x:c r="D439" s="10"/>
      <x:c r="E439" s="10"/>
      <x:c r="F439" s="10"/>
      <x:c r="G439" s="10"/>
      <x:c r="H439" s="10"/>
      <x:c r="I439" s="10"/>
    </x:row>
    <x:row r="440">
      <x:c r="A440" s="10"/>
      <x:c r="B440" s="10"/>
      <x:c r="C440" s="10"/>
      <x:c r="D440" s="10"/>
      <x:c r="E440" s="10"/>
      <x:c r="F440" s="10"/>
      <x:c r="G440" s="10"/>
      <x:c r="H440" s="10"/>
      <x:c r="I440" s="10"/>
    </x:row>
    <x:row r="441">
      <x:c r="A441" s="10"/>
      <x:c r="B441" s="10"/>
      <x:c r="C441" s="10"/>
      <x:c r="D441" s="10"/>
      <x:c r="E441" s="10"/>
      <x:c r="F441" s="10"/>
      <x:c r="G441" s="10"/>
      <x:c r="H441" s="10"/>
      <x:c r="I441" s="10"/>
    </x:row>
    <x:row r="442">
      <x:c r="A442" s="10"/>
      <x:c r="B442" s="10"/>
      <x:c r="C442" s="10"/>
      <x:c r="D442" s="10"/>
      <x:c r="E442" s="10"/>
      <x:c r="F442" s="10"/>
      <x:c r="G442" s="10"/>
      <x:c r="H442" s="10"/>
      <x:c r="I442" s="10"/>
    </x:row>
    <x:row r="443">
      <x:c r="A443" s="10"/>
      <x:c r="B443" s="10"/>
      <x:c r="C443" s="10"/>
      <x:c r="D443" s="10"/>
      <x:c r="E443" s="10"/>
      <x:c r="F443" s="10"/>
      <x:c r="G443" s="10"/>
      <x:c r="H443" s="10"/>
      <x:c r="I443" s="10"/>
    </x:row>
    <x:row r="444">
      <x:c r="A444" s="10"/>
      <x:c r="B444" s="10"/>
      <x:c r="C444" s="10"/>
      <x:c r="D444" s="10"/>
      <x:c r="E444" s="10"/>
      <x:c r="F444" s="10"/>
      <x:c r="G444" s="10"/>
      <x:c r="H444" s="10"/>
      <x:c r="I444" s="10"/>
    </x:row>
    <x:row r="445">
      <x:c r="A445" s="10"/>
      <x:c r="B445" s="10"/>
      <x:c r="C445" s="10"/>
      <x:c r="D445" s="10"/>
      <x:c r="E445" s="10"/>
      <x:c r="F445" s="10"/>
      <x:c r="G445" s="10"/>
      <x:c r="H445" s="10"/>
      <x:c r="I445" s="10"/>
    </x:row>
    <x:row r="446">
      <x:c r="A446" s="10"/>
      <x:c r="B446" s="10"/>
      <x:c r="C446" s="10"/>
      <x:c r="D446" s="10"/>
      <x:c r="E446" s="10"/>
      <x:c r="F446" s="10"/>
      <x:c r="G446" s="10"/>
      <x:c r="H446" s="10"/>
      <x:c r="I446" s="10"/>
    </x:row>
    <x:row r="447">
      <x:c r="A447" s="10"/>
      <x:c r="B447" s="10"/>
      <x:c r="C447" s="10"/>
      <x:c r="D447" s="10"/>
      <x:c r="E447" s="10"/>
      <x:c r="F447" s="10"/>
      <x:c r="G447" s="10"/>
      <x:c r="H447" s="10"/>
      <x:c r="I447" s="10"/>
    </x:row>
    <x:row r="448">
      <x:c r="A448" s="10"/>
      <x:c r="B448" s="10"/>
      <x:c r="C448" s="10"/>
      <x:c r="D448" s="10"/>
      <x:c r="E448" s="10"/>
      <x:c r="F448" s="10"/>
      <x:c r="G448" s="10"/>
      <x:c r="H448" s="10"/>
      <x:c r="I448" s="10"/>
    </x:row>
    <x:row r="449">
      <x:c r="A449" s="10"/>
      <x:c r="B449" s="10"/>
      <x:c r="C449" s="10"/>
      <x:c r="D449" s="10"/>
      <x:c r="E449" s="10"/>
      <x:c r="F449" s="10"/>
      <x:c r="G449" s="10"/>
      <x:c r="H449" s="10"/>
      <x:c r="I449" s="10"/>
    </x:row>
    <x:row r="450">
      <x:c r="A450" s="10"/>
      <x:c r="B450" s="10"/>
      <x:c r="C450" s="10"/>
      <x:c r="D450" s="10"/>
      <x:c r="E450" s="10"/>
      <x:c r="F450" s="10"/>
      <x:c r="G450" s="10"/>
      <x:c r="H450" s="10"/>
      <x:c r="I450" s="10"/>
    </x:row>
    <x:row r="451">
      <x:c r="A451" s="10"/>
      <x:c r="B451" s="10"/>
      <x:c r="C451" s="10"/>
      <x:c r="D451" s="10"/>
      <x:c r="E451" s="10"/>
      <x:c r="F451" s="10"/>
      <x:c r="G451" s="10"/>
      <x:c r="H451" s="10"/>
      <x:c r="I451" s="10"/>
    </x:row>
    <x:row r="452">
      <x:c r="A452" s="10"/>
      <x:c r="B452" s="10"/>
      <x:c r="C452" s="10"/>
      <x:c r="D452" s="10"/>
      <x:c r="E452" s="10"/>
      <x:c r="F452" s="10"/>
      <x:c r="G452" s="10"/>
      <x:c r="H452" s="10"/>
      <x:c r="I452" s="10"/>
    </x:row>
    <x:row r="453">
      <x:c r="A453" s="10"/>
      <x:c r="B453" s="10"/>
      <x:c r="C453" s="10"/>
      <x:c r="D453" s="10"/>
      <x:c r="E453" s="10"/>
      <x:c r="F453" s="10"/>
      <x:c r="G453" s="10"/>
      <x:c r="H453" s="10"/>
      <x:c r="I453" s="10"/>
    </x:row>
    <x:row r="454">
      <x:c r="A454" s="10"/>
      <x:c r="B454" s="10"/>
      <x:c r="C454" s="10"/>
      <x:c r="D454" s="10"/>
      <x:c r="E454" s="10"/>
      <x:c r="F454" s="10"/>
      <x:c r="G454" s="10"/>
      <x:c r="H454" s="10"/>
      <x:c r="I454" s="10"/>
    </x:row>
    <x:row r="455">
      <x:c r="A455" s="10"/>
      <x:c r="B455" s="10"/>
      <x:c r="C455" s="10"/>
      <x:c r="D455" s="10"/>
      <x:c r="E455" s="10"/>
      <x:c r="F455" s="10"/>
      <x:c r="G455" s="10"/>
      <x:c r="H455" s="10"/>
      <x:c r="I455" s="10"/>
    </x:row>
    <x:row r="456">
      <x:c r="A456" s="10"/>
      <x:c r="B456" s="10"/>
      <x:c r="C456" s="10"/>
      <x:c r="D456" s="10"/>
      <x:c r="E456" s="10"/>
      <x:c r="F456" s="10"/>
      <x:c r="G456" s="10"/>
      <x:c r="H456" s="10"/>
      <x:c r="I456" s="10"/>
    </x:row>
    <x:row r="457">
      <x:c r="A457" s="10"/>
      <x:c r="B457" s="10"/>
      <x:c r="C457" s="10"/>
      <x:c r="D457" s="10"/>
      <x:c r="E457" s="10"/>
      <x:c r="F457" s="10"/>
      <x:c r="G457" s="10"/>
      <x:c r="H457" s="10"/>
      <x:c r="I457" s="10"/>
    </x:row>
    <x:row r="458">
      <x:c r="A458" s="10"/>
      <x:c r="B458" s="10"/>
      <x:c r="C458" s="10"/>
      <x:c r="D458" s="10"/>
      <x:c r="E458" s="10"/>
      <x:c r="F458" s="10"/>
      <x:c r="G458" s="10"/>
      <x:c r="H458" s="10"/>
      <x:c r="I458" s="10"/>
    </x:row>
    <x:row r="459">
      <x:c r="A459" s="10"/>
      <x:c r="B459" s="10"/>
      <x:c r="C459" s="10"/>
      <x:c r="D459" s="10"/>
      <x:c r="E459" s="10"/>
      <x:c r="F459" s="10"/>
      <x:c r="G459" s="10"/>
      <x:c r="H459" s="10"/>
      <x:c r="I459" s="10"/>
    </x:row>
    <x:row r="460">
      <x:c r="A460" s="10"/>
      <x:c r="B460" s="10"/>
      <x:c r="C460" s="10"/>
      <x:c r="D460" s="10"/>
      <x:c r="E460" s="10"/>
      <x:c r="F460" s="10"/>
      <x:c r="G460" s="10"/>
      <x:c r="H460" s="10"/>
      <x:c r="I460" s="10"/>
    </x:row>
    <x:row r="461">
      <x:c r="A461" s="10"/>
      <x:c r="B461" s="10"/>
      <x:c r="C461" s="10"/>
      <x:c r="D461" s="10"/>
      <x:c r="E461" s="10"/>
      <x:c r="F461" s="10"/>
      <x:c r="G461" s="10"/>
      <x:c r="H461" s="10"/>
      <x:c r="I461" s="10"/>
    </x:row>
    <x:row r="462">
      <x:c r="A462" s="10"/>
      <x:c r="B462" s="10"/>
      <x:c r="C462" s="10"/>
      <x:c r="D462" s="10"/>
      <x:c r="E462" s="10"/>
      <x:c r="F462" s="10"/>
      <x:c r="G462" s="10"/>
      <x:c r="H462" s="10"/>
      <x:c r="I462" s="10"/>
    </x:row>
    <x:row r="463">
      <x:c r="A463" s="10"/>
      <x:c r="B463" s="10"/>
      <x:c r="C463" s="10"/>
      <x:c r="D463" s="10"/>
      <x:c r="E463" s="10"/>
      <x:c r="F463" s="10"/>
      <x:c r="G463" s="10"/>
      <x:c r="H463" s="10"/>
      <x:c r="I463" s="10"/>
    </x:row>
    <x:row r="464">
      <x:c r="A464" s="10"/>
      <x:c r="B464" s="10"/>
      <x:c r="C464" s="10"/>
      <x:c r="D464" s="10"/>
      <x:c r="E464" s="10"/>
      <x:c r="F464" s="10"/>
      <x:c r="G464" s="10"/>
      <x:c r="H464" s="10"/>
      <x:c r="I464" s="10"/>
    </x:row>
    <x:row r="465">
      <x:c r="A465" s="10"/>
      <x:c r="B465" s="10"/>
      <x:c r="C465" s="10"/>
      <x:c r="D465" s="10"/>
      <x:c r="E465" s="10"/>
      <x:c r="F465" s="10"/>
      <x:c r="G465" s="10"/>
      <x:c r="H465" s="10"/>
      <x:c r="I465" s="10"/>
    </x:row>
    <x:row r="466">
      <x:c r="A466" s="10"/>
      <x:c r="B466" s="10"/>
      <x:c r="C466" s="10"/>
      <x:c r="D466" s="10"/>
      <x:c r="E466" s="10"/>
      <x:c r="F466" s="10"/>
      <x:c r="G466" s="10"/>
      <x:c r="H466" s="10"/>
      <x:c r="I466" s="10"/>
    </x:row>
    <x:row r="467">
      <x:c r="A467" s="10"/>
      <x:c r="B467" s="10"/>
      <x:c r="C467" s="10"/>
      <x:c r="D467" s="10"/>
      <x:c r="E467" s="10"/>
      <x:c r="F467" s="10"/>
      <x:c r="G467" s="10"/>
      <x:c r="H467" s="10"/>
      <x:c r="I467" s="10"/>
    </x:row>
    <x:row r="468">
      <x:c r="A468" s="10"/>
      <x:c r="B468" s="10"/>
      <x:c r="C468" s="10"/>
      <x:c r="D468" s="10"/>
      <x:c r="E468" s="10"/>
      <x:c r="F468" s="10"/>
      <x:c r="G468" s="10"/>
      <x:c r="H468" s="10"/>
      <x:c r="I468" s="10"/>
    </x:row>
    <x:row r="469">
      <x:c r="A469" s="10"/>
      <x:c r="B469" s="10"/>
      <x:c r="C469" s="10"/>
      <x:c r="D469" s="10"/>
      <x:c r="E469" s="10"/>
      <x:c r="F469" s="10"/>
      <x:c r="G469" s="10"/>
      <x:c r="H469" s="10"/>
      <x:c r="I469" s="10"/>
    </x:row>
    <x:row r="470">
      <x:c r="A470" s="10"/>
      <x:c r="B470" s="10"/>
      <x:c r="C470" s="10"/>
      <x:c r="D470" s="10"/>
      <x:c r="E470" s="10"/>
      <x:c r="F470" s="10"/>
      <x:c r="G470" s="10"/>
      <x:c r="H470" s="10"/>
      <x:c r="I470" s="10"/>
    </x:row>
    <x:row r="471">
      <x:c r="A471" s="10"/>
      <x:c r="B471" s="10"/>
      <x:c r="C471" s="10"/>
      <x:c r="D471" s="10"/>
      <x:c r="E471" s="10"/>
      <x:c r="F471" s="10"/>
      <x:c r="G471" s="10"/>
      <x:c r="H471" s="10"/>
      <x:c r="I471" s="10"/>
    </x:row>
    <x:row r="472">
      <x:c r="A472" s="10"/>
      <x:c r="B472" s="10"/>
      <x:c r="C472" s="10"/>
      <x:c r="D472" s="10"/>
      <x:c r="E472" s="10"/>
      <x:c r="F472" s="10"/>
      <x:c r="G472" s="10"/>
      <x:c r="H472" s="10"/>
      <x:c r="I472" s="10"/>
    </x:row>
    <x:row r="473">
      <x:c r="A473" s="10"/>
      <x:c r="B473" s="10"/>
      <x:c r="C473" s="10"/>
      <x:c r="D473" s="10"/>
      <x:c r="E473" s="10"/>
      <x:c r="F473" s="10"/>
      <x:c r="G473" s="10"/>
      <x:c r="H473" s="10"/>
      <x:c r="I473" s="10"/>
    </x:row>
    <x:row r="474">
      <x:c r="A474" s="10"/>
      <x:c r="B474" s="10"/>
      <x:c r="C474" s="10"/>
      <x:c r="D474" s="10"/>
      <x:c r="E474" s="10"/>
      <x:c r="F474" s="10"/>
      <x:c r="G474" s="10"/>
      <x:c r="H474" s="10"/>
      <x:c r="I474" s="10"/>
    </x:row>
    <x:row r="475">
      <x:c r="A475" s="10"/>
      <x:c r="B475" s="10"/>
      <x:c r="C475" s="10"/>
      <x:c r="D475" s="10"/>
      <x:c r="E475" s="10"/>
      <x:c r="F475" s="10"/>
      <x:c r="G475" s="10"/>
      <x:c r="H475" s="10"/>
      <x:c r="I475" s="10"/>
    </x:row>
    <x:row r="476">
      <x:c r="A476" s="10"/>
      <x:c r="B476" s="10"/>
      <x:c r="C476" s="10"/>
      <x:c r="D476" s="10"/>
      <x:c r="E476" s="10"/>
      <x:c r="F476" s="10"/>
      <x:c r="G476" s="10"/>
      <x:c r="H476" s="10"/>
      <x:c r="I476" s="10"/>
    </x:row>
    <x:row r="477">
      <x:c r="A477" s="10"/>
      <x:c r="B477" s="10"/>
      <x:c r="C477" s="10"/>
      <x:c r="D477" s="10"/>
      <x:c r="E477" s="10"/>
      <x:c r="F477" s="10"/>
      <x:c r="G477" s="10"/>
      <x:c r="H477" s="10"/>
      <x:c r="I477" s="10"/>
    </x:row>
    <x:row r="478">
      <x:c r="A478" s="10"/>
      <x:c r="B478" s="10"/>
      <x:c r="C478" s="10"/>
      <x:c r="D478" s="10"/>
      <x:c r="E478" s="10"/>
      <x:c r="F478" s="10"/>
      <x:c r="G478" s="10"/>
      <x:c r="H478" s="10"/>
      <x:c r="I478" s="10"/>
    </x:row>
    <x:row r="479">
      <x:c r="A479" s="10"/>
      <x:c r="B479" s="10"/>
      <x:c r="C479" s="10"/>
      <x:c r="D479" s="10"/>
      <x:c r="E479" s="10"/>
      <x:c r="F479" s="10"/>
      <x:c r="G479" s="10"/>
      <x:c r="H479" s="10"/>
      <x:c r="I479" s="10"/>
    </x:row>
    <x:row r="480">
      <x:c r="A480" s="10"/>
      <x:c r="B480" s="10"/>
      <x:c r="C480" s="10"/>
      <x:c r="D480" s="10"/>
      <x:c r="E480" s="10"/>
      <x:c r="F480" s="10"/>
      <x:c r="G480" s="10"/>
      <x:c r="H480" s="10"/>
      <x:c r="I480" s="10"/>
    </x:row>
    <x:row r="481">
      <x:c r="A481" s="10"/>
      <x:c r="B481" s="10"/>
      <x:c r="C481" s="10"/>
      <x:c r="D481" s="10"/>
      <x:c r="E481" s="10"/>
      <x:c r="F481" s="10"/>
      <x:c r="G481" s="10"/>
      <x:c r="H481" s="10"/>
      <x:c r="I481" s="10"/>
    </x:row>
    <x:row r="482">
      <x:c r="A482" s="10"/>
      <x:c r="B482" s="10"/>
      <x:c r="C482" s="10"/>
      <x:c r="D482" s="10"/>
      <x:c r="E482" s="10"/>
      <x:c r="F482" s="10"/>
      <x:c r="G482" s="10"/>
      <x:c r="H482" s="10"/>
      <x:c r="I482" s="10"/>
    </x:row>
    <x:row r="483">
      <x:c r="A483" s="10"/>
      <x:c r="B483" s="10"/>
      <x:c r="C483" s="10"/>
      <x:c r="D483" s="10"/>
      <x:c r="E483" s="10"/>
      <x:c r="F483" s="10"/>
      <x:c r="G483" s="10"/>
      <x:c r="H483" s="10"/>
      <x:c r="I483" s="10"/>
    </x:row>
    <x:row r="484">
      <x:c r="A484" s="10"/>
      <x:c r="B484" s="10"/>
      <x:c r="C484" s="10"/>
      <x:c r="D484" s="10"/>
      <x:c r="E484" s="10"/>
      <x:c r="F484" s="10"/>
      <x:c r="G484" s="10"/>
      <x:c r="H484" s="10"/>
      <x:c r="I484" s="10"/>
    </x:row>
    <x:row r="485">
      <x:c r="A485" s="10"/>
      <x:c r="B485" s="10"/>
      <x:c r="C485" s="10"/>
      <x:c r="D485" s="10"/>
      <x:c r="E485" s="10"/>
      <x:c r="F485" s="10"/>
      <x:c r="G485" s="10"/>
      <x:c r="H485" s="10"/>
      <x:c r="I485" s="10"/>
    </x:row>
    <x:row r="486">
      <x:c r="A486" s="10"/>
      <x:c r="B486" s="10"/>
      <x:c r="C486" s="10"/>
      <x:c r="D486" s="10"/>
      <x:c r="E486" s="10"/>
      <x:c r="F486" s="10"/>
      <x:c r="G486" s="10"/>
      <x:c r="H486" s="10"/>
      <x:c r="I486" s="10"/>
    </x:row>
    <x:row r="487">
      <x:c r="A487" s="10"/>
      <x:c r="B487" s="10"/>
      <x:c r="C487" s="10"/>
      <x:c r="D487" s="10"/>
      <x:c r="E487" s="10"/>
      <x:c r="F487" s="10"/>
      <x:c r="G487" s="10"/>
      <x:c r="H487" s="10"/>
      <x:c r="I487" s="10"/>
    </x:row>
    <x:row r="488">
      <x:c r="A488" s="10"/>
      <x:c r="B488" s="10"/>
      <x:c r="C488" s="10"/>
      <x:c r="D488" s="10"/>
      <x:c r="E488" s="10"/>
      <x:c r="F488" s="10"/>
      <x:c r="G488" s="10"/>
      <x:c r="H488" s="10"/>
      <x:c r="I488" s="10"/>
    </x:row>
    <x:row r="489">
      <x:c r="A489" s="10"/>
      <x:c r="B489" s="10"/>
      <x:c r="C489" s="10"/>
      <x:c r="D489" s="10"/>
      <x:c r="E489" s="10"/>
      <x:c r="F489" s="10"/>
      <x:c r="G489" s="10"/>
      <x:c r="H489" s="10"/>
      <x:c r="I489" s="10"/>
    </x:row>
    <x:row r="490">
      <x:c r="A490" s="10"/>
      <x:c r="B490" s="10"/>
      <x:c r="C490" s="10"/>
      <x:c r="D490" s="10"/>
      <x:c r="E490" s="10"/>
      <x:c r="F490" s="10"/>
      <x:c r="G490" s="10"/>
      <x:c r="H490" s="10"/>
      <x:c r="I490" s="10"/>
    </x:row>
    <x:row r="491">
      <x:c r="A491" s="10"/>
      <x:c r="B491" s="10"/>
      <x:c r="C491" s="10"/>
      <x:c r="D491" s="10"/>
      <x:c r="E491" s="10"/>
      <x:c r="F491" s="10"/>
      <x:c r="G491" s="10"/>
      <x:c r="H491" s="10"/>
      <x:c r="I491" s="10"/>
    </x:row>
    <x:row r="492">
      <x:c r="A492" s="10"/>
      <x:c r="B492" s="10"/>
      <x:c r="C492" s="10"/>
      <x:c r="D492" s="10"/>
      <x:c r="E492" s="10"/>
      <x:c r="F492" s="10"/>
      <x:c r="G492" s="10"/>
      <x:c r="H492" s="10"/>
      <x:c r="I492" s="10"/>
    </x:row>
    <x:row r="493">
      <x:c r="A493" s="10"/>
      <x:c r="B493" s="10"/>
      <x:c r="C493" s="10"/>
      <x:c r="D493" s="10"/>
      <x:c r="E493" s="10"/>
      <x:c r="F493" s="10"/>
      <x:c r="G493" s="10"/>
      <x:c r="H493" s="10"/>
      <x:c r="I493" s="10"/>
    </x:row>
    <x:row r="494">
      <x:c r="A494" s="10"/>
      <x:c r="B494" s="10"/>
      <x:c r="C494" s="10"/>
      <x:c r="D494" s="10"/>
      <x:c r="E494" s="10"/>
      <x:c r="F494" s="10"/>
      <x:c r="G494" s="10"/>
      <x:c r="H494" s="10"/>
      <x:c r="I494" s="10"/>
    </x:row>
    <x:row r="495">
      <x:c r="A495" s="10"/>
      <x:c r="B495" s="10"/>
      <x:c r="C495" s="10"/>
      <x:c r="D495" s="10"/>
      <x:c r="E495" s="10"/>
      <x:c r="F495" s="10"/>
      <x:c r="G495" s="10"/>
      <x:c r="H495" s="10"/>
      <x:c r="I495" s="10"/>
    </x:row>
    <x:row r="496">
      <x:c r="A496" s="10"/>
      <x:c r="B496" s="10"/>
      <x:c r="C496" s="10"/>
      <x:c r="D496" s="10"/>
      <x:c r="E496" s="10"/>
      <x:c r="F496" s="10"/>
      <x:c r="G496" s="10"/>
      <x:c r="H496" s="10"/>
      <x:c r="I496" s="10"/>
    </x:row>
    <x:row r="497">
      <x:c r="A497" s="10"/>
      <x:c r="B497" s="10"/>
      <x:c r="C497" s="10"/>
      <x:c r="D497" s="10"/>
      <x:c r="E497" s="10"/>
      <x:c r="F497" s="10"/>
      <x:c r="G497" s="10"/>
      <x:c r="H497" s="10"/>
      <x:c r="I497" s="10"/>
    </x:row>
    <x:row r="498">
      <x:c r="A498" s="10"/>
      <x:c r="B498" s="10"/>
      <x:c r="C498" s="10"/>
      <x:c r="D498" s="10"/>
      <x:c r="E498" s="10"/>
      <x:c r="F498" s="10"/>
      <x:c r="G498" s="10"/>
      <x:c r="H498" s="10"/>
      <x:c r="I498" s="10"/>
    </x:row>
    <x:row r="499">
      <x:c r="A499" s="10"/>
      <x:c r="B499" s="10"/>
      <x:c r="C499" s="10"/>
      <x:c r="D499" s="10"/>
      <x:c r="E499" s="10"/>
      <x:c r="F499" s="10"/>
      <x:c r="G499" s="10"/>
      <x:c r="H499" s="10"/>
      <x:c r="I499" s="10"/>
    </x:row>
    <x:row r="500">
      <x:c r="A500" s="10"/>
      <x:c r="B500" s="10"/>
      <x:c r="C500" s="10"/>
      <x:c r="D500" s="10"/>
      <x:c r="E500" s="10"/>
      <x:c r="F500" s="10"/>
      <x:c r="G500" s="10"/>
      <x:c r="H500" s="10"/>
      <x:c r="I500" s="10"/>
    </x:row>
    <x:row r="501">
      <x:c r="A501" s="10"/>
      <x:c r="B501" s="10"/>
      <x:c r="C501" s="10"/>
      <x:c r="D501" s="10"/>
      <x:c r="E501" s="10"/>
      <x:c r="F501" s="10"/>
      <x:c r="G501" s="10"/>
      <x:c r="H501" s="10"/>
      <x:c r="I501" s="10"/>
    </x:row>
    <x:row r="502">
      <x:c r="A502" s="10"/>
      <x:c r="B502" s="10"/>
      <x:c r="C502" s="10"/>
      <x:c r="D502" s="10"/>
      <x:c r="E502" s="10"/>
      <x:c r="F502" s="10"/>
      <x:c r="G502" s="10"/>
      <x:c r="H502" s="10"/>
      <x:c r="I502" s="10"/>
    </x:row>
    <x:row r="503">
      <x:c r="A503" s="10"/>
      <x:c r="B503" s="10"/>
      <x:c r="C503" s="10"/>
      <x:c r="D503" s="10"/>
      <x:c r="E503" s="10"/>
      <x:c r="F503" s="10"/>
      <x:c r="G503" s="10"/>
      <x:c r="H503" s="10"/>
      <x:c r="I503" s="10"/>
    </x:row>
    <x:row r="504">
      <x:c r="A504" s="10"/>
      <x:c r="B504" s="10"/>
      <x:c r="C504" s="10"/>
      <x:c r="D504" s="10"/>
      <x:c r="E504" s="10"/>
      <x:c r="F504" s="10"/>
      <x:c r="G504" s="10"/>
      <x:c r="H504" s="10"/>
      <x:c r="I504" s="10"/>
    </x:row>
    <x:row r="505">
      <x:c r="A505" s="10"/>
      <x:c r="B505" s="10"/>
      <x:c r="C505" s="10"/>
      <x:c r="D505" s="10"/>
      <x:c r="E505" s="10"/>
      <x:c r="F505" s="10"/>
      <x:c r="G505" s="10"/>
      <x:c r="H505" s="10"/>
      <x:c r="I505" s="10"/>
    </x:row>
    <x:row r="506">
      <x:c r="A506" s="10"/>
      <x:c r="B506" s="10"/>
      <x:c r="C506" s="10"/>
      <x:c r="D506" s="10"/>
      <x:c r="E506" s="10"/>
      <x:c r="F506" s="10"/>
      <x:c r="G506" s="10"/>
      <x:c r="H506" s="10"/>
      <x:c r="I506" s="10"/>
    </x:row>
    <x:row r="507">
      <x:c r="A507" s="10"/>
      <x:c r="B507" s="10"/>
      <x:c r="C507" s="10"/>
      <x:c r="D507" s="10"/>
      <x:c r="E507" s="10"/>
      <x:c r="F507" s="10"/>
      <x:c r="G507" s="10"/>
      <x:c r="H507" s="10"/>
      <x:c r="I507" s="10"/>
    </x:row>
    <x:row r="508">
      <x:c r="A508" s="10"/>
      <x:c r="B508" s="10"/>
      <x:c r="C508" s="10"/>
      <x:c r="D508" s="10"/>
      <x:c r="E508" s="10"/>
      <x:c r="F508" s="10"/>
      <x:c r="G508" s="10"/>
      <x:c r="H508" s="10"/>
      <x:c r="I508" s="10"/>
    </x:row>
    <x:row r="509">
      <x:c r="A509" s="10"/>
      <x:c r="B509" s="10"/>
      <x:c r="C509" s="10"/>
      <x:c r="D509" s="10"/>
      <x:c r="E509" s="10"/>
      <x:c r="F509" s="10"/>
      <x:c r="G509" s="10"/>
      <x:c r="H509" s="10"/>
      <x:c r="I509" s="10"/>
    </x:row>
    <x:row r="510">
      <x:c r="A510" s="10"/>
      <x:c r="B510" s="10"/>
      <x:c r="C510" s="10"/>
      <x:c r="D510" s="10"/>
      <x:c r="E510" s="10"/>
      <x:c r="F510" s="10"/>
      <x:c r="G510" s="10"/>
      <x:c r="H510" s="10"/>
      <x:c r="I510" s="10"/>
    </x:row>
    <x:row r="511">
      <x:c r="A511" s="10"/>
      <x:c r="B511" s="10"/>
      <x:c r="C511" s="10"/>
      <x:c r="D511" s="10"/>
      <x:c r="E511" s="10"/>
      <x:c r="F511" s="10"/>
      <x:c r="G511" s="10"/>
      <x:c r="H511" s="10"/>
      <x:c r="I511" s="10"/>
    </x:row>
    <x:row r="512">
      <x:c r="A512" s="10"/>
      <x:c r="B512" s="10"/>
      <x:c r="C512" s="10"/>
      <x:c r="D512" s="10"/>
      <x:c r="E512" s="10"/>
      <x:c r="F512" s="10"/>
      <x:c r="G512" s="10"/>
      <x:c r="H512" s="10"/>
      <x:c r="I512" s="10"/>
    </x:row>
    <x:row r="513">
      <x:c r="A513" s="10"/>
      <x:c r="B513" s="10"/>
      <x:c r="C513" s="10"/>
      <x:c r="D513" s="10"/>
      <x:c r="E513" s="10"/>
      <x:c r="F513" s="10"/>
      <x:c r="G513" s="10"/>
      <x:c r="H513" s="10"/>
      <x:c r="I513" s="10"/>
    </x:row>
    <x:row r="514">
      <x:c r="A514" s="10"/>
      <x:c r="B514" s="10"/>
      <x:c r="C514" s="10"/>
      <x:c r="D514" s="10"/>
      <x:c r="E514" s="10"/>
      <x:c r="F514" s="10"/>
      <x:c r="G514" s="10"/>
      <x:c r="H514" s="10"/>
      <x:c r="I514" s="10"/>
    </x:row>
    <x:row r="515">
      <x:c r="A515" s="10"/>
      <x:c r="B515" s="10"/>
      <x:c r="C515" s="10"/>
      <x:c r="D515" s="10"/>
      <x:c r="E515" s="10"/>
      <x:c r="F515" s="10"/>
      <x:c r="G515" s="10"/>
      <x:c r="H515" s="10"/>
      <x:c r="I515" s="10"/>
    </x:row>
    <x:row r="516">
      <x:c r="A516" s="10"/>
      <x:c r="B516" s="10"/>
      <x:c r="C516" s="10"/>
      <x:c r="D516" s="10"/>
      <x:c r="E516" s="10"/>
      <x:c r="F516" s="10"/>
      <x:c r="G516" s="10"/>
      <x:c r="H516" s="10"/>
      <x:c r="I516" s="10"/>
    </x:row>
    <x:row r="517">
      <x:c r="A517" s="10"/>
      <x:c r="B517" s="10"/>
      <x:c r="C517" s="10"/>
      <x:c r="D517" s="10"/>
      <x:c r="E517" s="10"/>
      <x:c r="F517" s="10"/>
      <x:c r="G517" s="10"/>
      <x:c r="H517" s="10"/>
      <x:c r="I517" s="10"/>
    </x:row>
    <x:row r="518">
      <x:c r="A518" s="10"/>
      <x:c r="B518" s="10"/>
      <x:c r="C518" s="10"/>
      <x:c r="D518" s="10"/>
      <x:c r="E518" s="10"/>
      <x:c r="F518" s="10"/>
      <x:c r="G518" s="10"/>
      <x:c r="H518" s="10"/>
      <x:c r="I518" s="10"/>
    </x:row>
    <x:row r="519">
      <x:c r="A519" s="10"/>
      <x:c r="B519" s="10"/>
      <x:c r="C519" s="10"/>
      <x:c r="D519" s="10"/>
      <x:c r="E519" s="10"/>
      <x:c r="F519" s="10"/>
      <x:c r="G519" s="10"/>
      <x:c r="H519" s="10"/>
      <x:c r="I519" s="10"/>
    </x:row>
    <x:row r="520">
      <x:c r="A520" s="10"/>
      <x:c r="B520" s="10"/>
      <x:c r="C520" s="10"/>
      <x:c r="D520" s="10"/>
      <x:c r="E520" s="10"/>
      <x:c r="F520" s="10"/>
      <x:c r="G520" s="10"/>
      <x:c r="H520" s="10"/>
      <x:c r="I520" s="10"/>
    </x:row>
    <x:row r="521">
      <x:c r="A521" s="10"/>
      <x:c r="B521" s="10"/>
      <x:c r="C521" s="10"/>
      <x:c r="D521" s="10"/>
      <x:c r="E521" s="10"/>
      <x:c r="F521" s="10"/>
      <x:c r="G521" s="10"/>
      <x:c r="H521" s="10"/>
      <x:c r="I521" s="10"/>
    </x:row>
    <x:row r="522">
      <x:c r="A522" s="10"/>
      <x:c r="B522" s="10"/>
      <x:c r="C522" s="10"/>
      <x:c r="D522" s="10"/>
      <x:c r="E522" s="10"/>
      <x:c r="F522" s="10"/>
      <x:c r="G522" s="10"/>
      <x:c r="H522" s="10"/>
      <x:c r="I522" s="10"/>
    </x:row>
    <x:row r="523">
      <x:c r="A523" s="10"/>
      <x:c r="B523" s="10"/>
      <x:c r="C523" s="10"/>
      <x:c r="D523" s="10"/>
      <x:c r="E523" s="10"/>
      <x:c r="F523" s="10"/>
      <x:c r="G523" s="10"/>
      <x:c r="H523" s="10"/>
      <x:c r="I523" s="10"/>
    </x:row>
    <x:row r="524">
      <x:c r="A524" s="10"/>
      <x:c r="B524" s="10"/>
      <x:c r="C524" s="10"/>
      <x:c r="D524" s="10"/>
      <x:c r="E524" s="10"/>
      <x:c r="F524" s="10"/>
      <x:c r="G524" s="10"/>
      <x:c r="H524" s="10"/>
      <x:c r="I524" s="10"/>
    </x:row>
    <x:row r="525">
      <x:c r="A525" s="10"/>
      <x:c r="B525" s="10"/>
      <x:c r="C525" s="10"/>
      <x:c r="D525" s="10"/>
      <x:c r="E525" s="10"/>
      <x:c r="F525" s="10"/>
      <x:c r="G525" s="10"/>
      <x:c r="H525" s="10"/>
      <x:c r="I525" s="10"/>
    </x:row>
    <x:row r="526">
      <x:c r="A526" s="10"/>
      <x:c r="B526" s="10"/>
      <x:c r="C526" s="10"/>
      <x:c r="D526" s="10"/>
      <x:c r="E526" s="10"/>
      <x:c r="F526" s="10"/>
      <x:c r="G526" s="10"/>
      <x:c r="H526" s="10"/>
      <x:c r="I526" s="10"/>
    </x:row>
    <x:row r="527">
      <x:c r="A527" s="10"/>
      <x:c r="B527" s="10"/>
      <x:c r="C527" s="10"/>
      <x:c r="D527" s="10"/>
      <x:c r="E527" s="10"/>
      <x:c r="F527" s="10"/>
      <x:c r="G527" s="10"/>
      <x:c r="H527" s="10"/>
      <x:c r="I527" s="10"/>
    </x:row>
    <x:row r="528">
      <x:c r="A528" s="10"/>
      <x:c r="B528" s="10"/>
      <x:c r="C528" s="10"/>
      <x:c r="D528" s="10"/>
      <x:c r="E528" s="10"/>
      <x:c r="F528" s="10"/>
      <x:c r="G528" s="10"/>
      <x:c r="H528" s="10"/>
      <x:c r="I528" s="10"/>
    </x:row>
    <x:row r="529">
      <x:c r="A529" s="10"/>
      <x:c r="B529" s="10"/>
      <x:c r="C529" s="10"/>
      <x:c r="D529" s="10"/>
      <x:c r="E529" s="10"/>
      <x:c r="F529" s="10"/>
      <x:c r="G529" s="10"/>
      <x:c r="H529" s="10"/>
      <x:c r="I529" s="10"/>
    </x:row>
    <x:row r="530">
      <x:c r="A530" s="10"/>
      <x:c r="B530" s="10"/>
      <x:c r="C530" s="10"/>
      <x:c r="D530" s="10"/>
      <x:c r="E530" s="10"/>
      <x:c r="F530" s="10"/>
      <x:c r="G530" s="10"/>
      <x:c r="H530" s="10"/>
      <x:c r="I530" s="10"/>
    </x:row>
    <x:row r="531">
      <x:c r="A531" s="10"/>
      <x:c r="B531" s="10"/>
      <x:c r="C531" s="10"/>
      <x:c r="D531" s="10"/>
      <x:c r="E531" s="10"/>
      <x:c r="F531" s="10"/>
      <x:c r="G531" s="10"/>
      <x:c r="H531" s="10"/>
      <x:c r="I531" s="10"/>
    </x:row>
    <x:row r="532">
      <x:c r="A532" s="10"/>
      <x:c r="B532" s="10"/>
      <x:c r="C532" s="10"/>
      <x:c r="D532" s="10"/>
      <x:c r="E532" s="10"/>
      <x:c r="F532" s="10"/>
      <x:c r="G532" s="10"/>
      <x:c r="H532" s="10"/>
      <x:c r="I532" s="10"/>
    </x:row>
    <x:row r="533">
      <x:c r="A533" s="10"/>
      <x:c r="B533" s="10"/>
      <x:c r="C533" s="10"/>
      <x:c r="D533" s="10"/>
      <x:c r="E533" s="10"/>
      <x:c r="F533" s="10"/>
      <x:c r="G533" s="10"/>
      <x:c r="H533" s="10"/>
      <x:c r="I533" s="10"/>
    </x:row>
    <x:row r="534">
      <x:c r="A534" s="10"/>
      <x:c r="B534" s="10"/>
      <x:c r="C534" s="10"/>
      <x:c r="D534" s="10"/>
      <x:c r="E534" s="10"/>
      <x:c r="F534" s="10"/>
      <x:c r="G534" s="10"/>
      <x:c r="H534" s="10"/>
      <x:c r="I534" s="10"/>
    </x:row>
    <x:row r="535">
      <x:c r="A535" s="10"/>
      <x:c r="B535" s="10"/>
      <x:c r="C535" s="10"/>
      <x:c r="D535" s="10"/>
      <x:c r="E535" s="10"/>
      <x:c r="F535" s="10"/>
      <x:c r="G535" s="10"/>
      <x:c r="H535" s="10"/>
      <x:c r="I535" s="10"/>
    </x:row>
    <x:row r="536">
      <x:c r="A536" s="10"/>
      <x:c r="B536" s="10"/>
      <x:c r="C536" s="10"/>
      <x:c r="D536" s="10"/>
      <x:c r="E536" s="10"/>
      <x:c r="F536" s="10"/>
      <x:c r="G536" s="10"/>
      <x:c r="H536" s="10"/>
      <x:c r="I536" s="10"/>
    </x:row>
    <x:row r="537">
      <x:c r="A537" s="10"/>
      <x:c r="B537" s="10"/>
      <x:c r="C537" s="10"/>
      <x:c r="D537" s="10"/>
      <x:c r="E537" s="10"/>
      <x:c r="F537" s="10"/>
      <x:c r="G537" s="10"/>
      <x:c r="H537" s="10"/>
      <x:c r="I537" s="10"/>
    </x:row>
    <x:row r="538">
      <x:c r="A538" s="10"/>
      <x:c r="B538" s="10"/>
      <x:c r="C538" s="10"/>
      <x:c r="D538" s="10"/>
      <x:c r="E538" s="10"/>
      <x:c r="F538" s="10"/>
      <x:c r="G538" s="10"/>
      <x:c r="H538" s="10"/>
      <x:c r="I538" s="10"/>
    </x:row>
    <x:row r="539">
      <x:c r="A539" s="10"/>
      <x:c r="B539" s="10"/>
      <x:c r="C539" s="10"/>
      <x:c r="D539" s="10"/>
      <x:c r="E539" s="10"/>
      <x:c r="F539" s="10"/>
      <x:c r="G539" s="10"/>
      <x:c r="H539" s="10"/>
      <x:c r="I539" s="10"/>
    </x:row>
    <x:row r="540">
      <x:c r="A540" s="10"/>
      <x:c r="B540" s="10"/>
      <x:c r="C540" s="10"/>
      <x:c r="D540" s="10"/>
      <x:c r="E540" s="10"/>
      <x:c r="F540" s="10"/>
      <x:c r="G540" s="10"/>
      <x:c r="H540" s="10"/>
      <x:c r="I540" s="10"/>
    </x:row>
    <x:row r="541">
      <x:c r="A541" s="10"/>
      <x:c r="B541" s="10"/>
      <x:c r="C541" s="10"/>
      <x:c r="D541" s="10"/>
      <x:c r="E541" s="10"/>
      <x:c r="F541" s="10"/>
      <x:c r="G541" s="10"/>
      <x:c r="H541" s="10"/>
      <x:c r="I541" s="10"/>
    </x:row>
    <x:row r="542">
      <x:c r="A542" s="10"/>
      <x:c r="B542" s="10"/>
      <x:c r="C542" s="10"/>
      <x:c r="D542" s="10"/>
      <x:c r="E542" s="10"/>
      <x:c r="F542" s="10"/>
      <x:c r="G542" s="10"/>
      <x:c r="H542" s="10"/>
      <x:c r="I542" s="10"/>
    </x:row>
    <x:row r="543">
      <x:c r="A543" s="10"/>
      <x:c r="B543" s="10"/>
      <x:c r="C543" s="10"/>
      <x:c r="D543" s="10"/>
      <x:c r="E543" s="10"/>
      <x:c r="F543" s="10"/>
      <x:c r="G543" s="10"/>
      <x:c r="H543" s="10"/>
      <x:c r="I543" s="10"/>
    </x:row>
    <x:row r="544">
      <x:c r="A544" s="10"/>
      <x:c r="B544" s="10"/>
      <x:c r="C544" s="10"/>
      <x:c r="D544" s="10"/>
      <x:c r="E544" s="10"/>
      <x:c r="F544" s="10"/>
      <x:c r="G544" s="10"/>
      <x:c r="H544" s="10"/>
      <x:c r="I544" s="10"/>
    </x:row>
    <x:row r="545">
      <x:c r="A545" s="10"/>
      <x:c r="B545" s="10"/>
      <x:c r="C545" s="10"/>
      <x:c r="D545" s="10"/>
      <x:c r="E545" s="10"/>
      <x:c r="F545" s="10"/>
      <x:c r="G545" s="10"/>
      <x:c r="H545" s="10"/>
      <x:c r="I545" s="10"/>
    </x:row>
    <x:row r="546">
      <x:c r="A546" s="10"/>
      <x:c r="B546" s="10"/>
      <x:c r="C546" s="10"/>
      <x:c r="D546" s="10"/>
      <x:c r="E546" s="10"/>
      <x:c r="F546" s="10"/>
      <x:c r="G546" s="10"/>
      <x:c r="H546" s="10"/>
      <x:c r="I546" s="10"/>
    </x:row>
    <x:row r="547">
      <x:c r="A547" s="10"/>
      <x:c r="B547" s="10"/>
      <x:c r="C547" s="10"/>
      <x:c r="D547" s="10"/>
      <x:c r="E547" s="10"/>
      <x:c r="F547" s="10"/>
      <x:c r="G547" s="10"/>
      <x:c r="H547" s="10"/>
      <x:c r="I547" s="10"/>
    </x:row>
    <x:row r="548">
      <x:c r="A548" s="10"/>
      <x:c r="B548" s="10"/>
      <x:c r="C548" s="10"/>
      <x:c r="D548" s="10"/>
      <x:c r="E548" s="10"/>
      <x:c r="F548" s="10"/>
      <x:c r="G548" s="10"/>
      <x:c r="H548" s="10"/>
      <x:c r="I548" s="10"/>
    </x:row>
    <x:row r="549">
      <x:c r="A549" s="10"/>
      <x:c r="B549" s="10"/>
      <x:c r="C549" s="10"/>
      <x:c r="D549" s="10"/>
      <x:c r="E549" s="10"/>
      <x:c r="F549" s="10"/>
      <x:c r="G549" s="10"/>
      <x:c r="H549" s="10"/>
      <x:c r="I549" s="10"/>
    </x:row>
    <x:row r="550">
      <x:c r="A550" s="10"/>
      <x:c r="B550" s="10"/>
      <x:c r="C550" s="10"/>
      <x:c r="D550" s="10"/>
      <x:c r="E550" s="10"/>
      <x:c r="F550" s="10"/>
      <x:c r="G550" s="10"/>
      <x:c r="H550" s="10"/>
      <x:c r="I550" s="10"/>
    </x:row>
    <x:row r="551">
      <x:c r="A551" s="10"/>
      <x:c r="B551" s="10"/>
      <x:c r="C551" s="10"/>
      <x:c r="D551" s="10"/>
      <x:c r="E551" s="10"/>
      <x:c r="F551" s="10"/>
      <x:c r="G551" s="10"/>
      <x:c r="H551" s="10"/>
      <x:c r="I551" s="10"/>
    </x:row>
    <x:row r="552">
      <x:c r="A552" s="10"/>
      <x:c r="B552" s="10"/>
      <x:c r="C552" s="10"/>
      <x:c r="D552" s="10"/>
      <x:c r="E552" s="10"/>
      <x:c r="F552" s="10"/>
      <x:c r="G552" s="10"/>
      <x:c r="H552" s="10"/>
      <x:c r="I552" s="10"/>
    </x:row>
    <x:row r="553">
      <x:c r="A553" s="10"/>
      <x:c r="B553" s="10"/>
      <x:c r="C553" s="10"/>
      <x:c r="D553" s="10"/>
      <x:c r="E553" s="10"/>
      <x:c r="F553" s="10"/>
      <x:c r="G553" s="10"/>
      <x:c r="H553" s="10"/>
      <x:c r="I553" s="10"/>
    </x:row>
    <x:row r="554">
      <x:c r="A554" s="10"/>
      <x:c r="B554" s="10"/>
      <x:c r="C554" s="10"/>
      <x:c r="D554" s="10"/>
      <x:c r="E554" s="10"/>
      <x:c r="F554" s="10"/>
      <x:c r="G554" s="10"/>
      <x:c r="H554" s="10"/>
      <x:c r="I554" s="10"/>
    </x:row>
    <x:row r="555">
      <x:c r="A555" s="10"/>
      <x:c r="B555" s="10"/>
      <x:c r="C555" s="10"/>
      <x:c r="D555" s="10"/>
      <x:c r="E555" s="10"/>
      <x:c r="F555" s="10"/>
      <x:c r="G555" s="10"/>
      <x:c r="H555" s="10"/>
      <x:c r="I555" s="10"/>
    </x:row>
    <x:row r="556">
      <x:c r="A556" s="10"/>
      <x:c r="B556" s="10"/>
      <x:c r="C556" s="10"/>
      <x:c r="D556" s="10"/>
      <x:c r="E556" s="10"/>
      <x:c r="F556" s="10"/>
      <x:c r="G556" s="10"/>
      <x:c r="H556" s="10"/>
      <x:c r="I556" s="10"/>
    </x:row>
    <x:row r="557">
      <x:c r="A557" s="10"/>
      <x:c r="B557" s="10"/>
      <x:c r="C557" s="10"/>
      <x:c r="D557" s="10"/>
      <x:c r="E557" s="10"/>
      <x:c r="F557" s="10"/>
      <x:c r="G557" s="10"/>
      <x:c r="H557" s="10"/>
      <x:c r="I557" s="10"/>
    </x:row>
    <x:row r="558">
      <x:c r="A558" s="10"/>
      <x:c r="B558" s="10"/>
      <x:c r="C558" s="10"/>
      <x:c r="D558" s="10"/>
      <x:c r="E558" s="10"/>
      <x:c r="F558" s="10"/>
      <x:c r="G558" s="10"/>
      <x:c r="H558" s="10"/>
      <x:c r="I558" s="10"/>
    </x:row>
    <x:row r="559">
      <x:c r="A559" s="10"/>
      <x:c r="B559" s="10"/>
      <x:c r="C559" s="10"/>
      <x:c r="D559" s="10"/>
      <x:c r="E559" s="10"/>
      <x:c r="F559" s="10"/>
      <x:c r="G559" s="10"/>
      <x:c r="H559" s="10"/>
      <x:c r="I559" s="10"/>
    </x:row>
    <x:row r="560">
      <x:c r="A560" s="10"/>
      <x:c r="B560" s="10"/>
      <x:c r="C560" s="10"/>
      <x:c r="D560" s="10"/>
      <x:c r="E560" s="10"/>
      <x:c r="F560" s="10"/>
      <x:c r="G560" s="10"/>
      <x:c r="H560" s="10"/>
      <x:c r="I560" s="10"/>
    </x:row>
    <x:row r="561">
      <x:c r="A561" s="10"/>
      <x:c r="B561" s="10"/>
      <x:c r="C561" s="10"/>
      <x:c r="D561" s="10"/>
      <x:c r="E561" s="10"/>
      <x:c r="F561" s="10"/>
      <x:c r="G561" s="10"/>
      <x:c r="H561" s="10"/>
      <x:c r="I561" s="10"/>
    </x:row>
    <x:row r="562">
      <x:c r="A562" s="10"/>
      <x:c r="B562" s="10"/>
      <x:c r="C562" s="10"/>
      <x:c r="D562" s="10"/>
      <x:c r="E562" s="10"/>
      <x:c r="F562" s="10"/>
      <x:c r="G562" s="10"/>
      <x:c r="H562" s="10"/>
      <x:c r="I562" s="10"/>
    </x:row>
    <x:row r="563">
      <x:c r="A563" s="10"/>
      <x:c r="B563" s="10"/>
      <x:c r="C563" s="10"/>
      <x:c r="D563" s="10"/>
      <x:c r="E563" s="10"/>
      <x:c r="F563" s="10"/>
      <x:c r="G563" s="10"/>
      <x:c r="H563" s="10"/>
      <x:c r="I563" s="10"/>
    </x:row>
    <x:row r="564">
      <x:c r="A564" s="10"/>
      <x:c r="B564" s="10"/>
      <x:c r="C564" s="10"/>
      <x:c r="D564" s="10"/>
      <x:c r="E564" s="10"/>
      <x:c r="F564" s="10"/>
      <x:c r="G564" s="10"/>
      <x:c r="H564" s="10"/>
      <x:c r="I564" s="10"/>
    </x:row>
    <x:row r="565">
      <x:c r="A565" s="10"/>
      <x:c r="B565" s="10"/>
      <x:c r="C565" s="10"/>
      <x:c r="D565" s="10"/>
      <x:c r="E565" s="10"/>
      <x:c r="F565" s="10"/>
      <x:c r="G565" s="10"/>
      <x:c r="H565" s="10"/>
      <x:c r="I565" s="10"/>
    </x:row>
    <x:row r="566">
      <x:c r="A566" s="10"/>
      <x:c r="B566" s="10"/>
      <x:c r="C566" s="10"/>
      <x:c r="D566" s="10"/>
      <x:c r="E566" s="10"/>
      <x:c r="F566" s="10"/>
      <x:c r="G566" s="10"/>
      <x:c r="H566" s="10"/>
      <x:c r="I566" s="10"/>
    </x:row>
    <x:row r="567">
      <x:c r="A567" s="10"/>
      <x:c r="B567" s="10"/>
      <x:c r="C567" s="10"/>
      <x:c r="D567" s="10"/>
      <x:c r="E567" s="10"/>
      <x:c r="F567" s="10"/>
      <x:c r="G567" s="10"/>
      <x:c r="H567" s="10"/>
      <x:c r="I567" s="10"/>
    </x:row>
    <x:row r="568">
      <x:c r="A568" s="10"/>
      <x:c r="B568" s="10"/>
      <x:c r="C568" s="10"/>
      <x:c r="D568" s="10"/>
      <x:c r="E568" s="10"/>
      <x:c r="F568" s="10"/>
      <x:c r="G568" s="10"/>
      <x:c r="H568" s="10"/>
      <x:c r="I568" s="10"/>
    </x:row>
    <x:row r="569">
      <x:c r="A569" s="10"/>
      <x:c r="B569" s="10"/>
      <x:c r="C569" s="10"/>
      <x:c r="D569" s="10"/>
      <x:c r="E569" s="10"/>
      <x:c r="F569" s="10"/>
      <x:c r="G569" s="10"/>
      <x:c r="H569" s="10"/>
      <x:c r="I569" s="10"/>
    </x:row>
    <x:row r="570">
      <x:c r="A570" s="10"/>
      <x:c r="B570" s="10"/>
      <x:c r="C570" s="10"/>
      <x:c r="D570" s="10"/>
      <x:c r="E570" s="10"/>
      <x:c r="F570" s="10"/>
      <x:c r="G570" s="10"/>
      <x:c r="H570" s="10"/>
      <x:c r="I570" s="10"/>
    </x:row>
    <x:row r="571">
      <x:c r="A571" s="10"/>
      <x:c r="B571" s="10"/>
      <x:c r="C571" s="10"/>
      <x:c r="D571" s="10"/>
      <x:c r="E571" s="10"/>
      <x:c r="F571" s="10"/>
      <x:c r="G571" s="10"/>
      <x:c r="H571" s="10"/>
      <x:c r="I571" s="10"/>
    </x:row>
    <x:row r="572">
      <x:c r="A572" s="10"/>
      <x:c r="B572" s="10"/>
      <x:c r="C572" s="10"/>
      <x:c r="D572" s="10"/>
      <x:c r="E572" s="10"/>
      <x:c r="F572" s="10"/>
      <x:c r="G572" s="10"/>
      <x:c r="H572" s="10"/>
      <x:c r="I572" s="10"/>
    </x:row>
    <x:row r="573">
      <x:c r="A573" s="10"/>
      <x:c r="B573" s="10"/>
      <x:c r="C573" s="10"/>
      <x:c r="D573" s="10"/>
      <x:c r="E573" s="10"/>
      <x:c r="F573" s="10"/>
      <x:c r="G573" s="10"/>
      <x:c r="H573" s="10"/>
      <x:c r="I573" s="10"/>
    </x:row>
    <x:row r="574">
      <x:c r="A574" s="10"/>
      <x:c r="B574" s="10"/>
      <x:c r="C574" s="10"/>
      <x:c r="D574" s="10"/>
      <x:c r="E574" s="10"/>
      <x:c r="F574" s="10"/>
      <x:c r="G574" s="10"/>
      <x:c r="H574" s="10"/>
      <x:c r="I574" s="10"/>
    </x:row>
    <x:row r="575">
      <x:c r="A575" s="10"/>
      <x:c r="B575" s="10"/>
      <x:c r="C575" s="10"/>
      <x:c r="D575" s="10"/>
      <x:c r="E575" s="10"/>
      <x:c r="F575" s="10"/>
      <x:c r="G575" s="10"/>
      <x:c r="H575" s="10"/>
      <x:c r="I575" s="10"/>
    </x:row>
    <x:row r="576">
      <x:c r="A576" s="10"/>
      <x:c r="B576" s="10"/>
      <x:c r="C576" s="10"/>
      <x:c r="D576" s="10"/>
      <x:c r="E576" s="10"/>
      <x:c r="F576" s="10"/>
      <x:c r="G576" s="10"/>
      <x:c r="H576" s="10"/>
      <x:c r="I576" s="10"/>
    </x:row>
    <x:row r="577">
      <x:c r="A577" s="10"/>
      <x:c r="B577" s="10"/>
      <x:c r="C577" s="10"/>
      <x:c r="D577" s="10"/>
      <x:c r="E577" s="10"/>
      <x:c r="F577" s="10"/>
      <x:c r="G577" s="10"/>
      <x:c r="H577" s="10"/>
      <x:c r="I577" s="10"/>
    </x:row>
    <x:row r="578">
      <x:c r="A578" s="10"/>
      <x:c r="B578" s="10"/>
      <x:c r="C578" s="10"/>
      <x:c r="D578" s="10"/>
      <x:c r="E578" s="10"/>
      <x:c r="F578" s="10"/>
      <x:c r="G578" s="10"/>
      <x:c r="H578" s="10"/>
      <x:c r="I578" s="10"/>
    </x:row>
    <x:row r="579">
      <x:c r="A579" s="10"/>
      <x:c r="B579" s="10"/>
      <x:c r="C579" s="10"/>
      <x:c r="D579" s="10"/>
      <x:c r="E579" s="10"/>
      <x:c r="F579" s="10"/>
      <x:c r="G579" s="10"/>
      <x:c r="H579" s="10"/>
      <x:c r="I579" s="10"/>
    </x:row>
    <x:row r="580">
      <x:c r="A580" s="10"/>
      <x:c r="B580" s="10"/>
      <x:c r="C580" s="10"/>
      <x:c r="D580" s="10"/>
      <x:c r="E580" s="10"/>
      <x:c r="F580" s="10"/>
      <x:c r="G580" s="10"/>
      <x:c r="H580" s="10"/>
      <x:c r="I580" s="10"/>
    </x:row>
    <x:row r="581">
      <x:c r="A581" s="10"/>
      <x:c r="B581" s="10"/>
      <x:c r="C581" s="10"/>
      <x:c r="D581" s="10"/>
      <x:c r="E581" s="10"/>
      <x:c r="F581" s="10"/>
      <x:c r="G581" s="10"/>
      <x:c r="H581" s="10"/>
      <x:c r="I581" s="10"/>
    </x:row>
    <x:row r="582">
      <x:c r="A582" s="10"/>
      <x:c r="B582" s="10"/>
      <x:c r="C582" s="10"/>
      <x:c r="D582" s="10"/>
      <x:c r="E582" s="10"/>
      <x:c r="F582" s="10"/>
      <x:c r="G582" s="10"/>
      <x:c r="H582" s="10"/>
      <x:c r="I582" s="10"/>
    </x:row>
    <x:row r="583">
      <x:c r="A583" s="10"/>
      <x:c r="B583" s="10"/>
      <x:c r="C583" s="10"/>
      <x:c r="D583" s="10"/>
      <x:c r="E583" s="10"/>
      <x:c r="F583" s="10"/>
      <x:c r="G583" s="10"/>
      <x:c r="H583" s="10"/>
      <x:c r="I583" s="10"/>
    </x:row>
    <x:row r="584">
      <x:c r="A584" s="10"/>
      <x:c r="B584" s="10"/>
      <x:c r="C584" s="10"/>
      <x:c r="D584" s="10"/>
      <x:c r="E584" s="10"/>
      <x:c r="F584" s="10"/>
      <x:c r="G584" s="10"/>
      <x:c r="H584" s="10"/>
      <x:c r="I584" s="10"/>
    </x:row>
    <x:row r="585">
      <x:c r="A585" s="10"/>
      <x:c r="B585" s="10"/>
      <x:c r="C585" s="10"/>
      <x:c r="D585" s="10"/>
      <x:c r="E585" s="10"/>
      <x:c r="F585" s="10"/>
      <x:c r="G585" s="10"/>
      <x:c r="H585" s="10"/>
      <x:c r="I585" s="10"/>
    </x:row>
    <x:row r="586">
      <x:c r="A586" s="10"/>
      <x:c r="B586" s="10"/>
      <x:c r="C586" s="10"/>
      <x:c r="D586" s="10"/>
      <x:c r="E586" s="10"/>
      <x:c r="F586" s="10"/>
      <x:c r="G586" s="10"/>
      <x:c r="H586" s="10"/>
      <x:c r="I586" s="10"/>
    </x:row>
    <x:row r="587">
      <x:c r="A587" s="10"/>
      <x:c r="B587" s="10"/>
      <x:c r="C587" s="10"/>
      <x:c r="D587" s="10"/>
      <x:c r="E587" s="10"/>
      <x:c r="F587" s="10"/>
      <x:c r="G587" s="10"/>
      <x:c r="H587" s="10"/>
      <x:c r="I587" s="10"/>
    </x:row>
    <x:row r="588">
      <x:c r="A588" s="10"/>
      <x:c r="B588" s="10"/>
      <x:c r="C588" s="10"/>
      <x:c r="D588" s="10"/>
      <x:c r="E588" s="10"/>
      <x:c r="F588" s="10"/>
      <x:c r="G588" s="10"/>
      <x:c r="H588" s="10"/>
      <x:c r="I588" s="10"/>
    </x:row>
    <x:row r="589">
      <x:c r="A589" s="10"/>
      <x:c r="B589" s="10"/>
      <x:c r="C589" s="10"/>
      <x:c r="D589" s="10"/>
      <x:c r="E589" s="10"/>
      <x:c r="F589" s="10"/>
      <x:c r="G589" s="10"/>
      <x:c r="H589" s="10"/>
      <x:c r="I589" s="10"/>
    </x:row>
    <x:row r="590">
      <x:c r="A590" s="10"/>
      <x:c r="B590" s="10"/>
      <x:c r="C590" s="10"/>
      <x:c r="D590" s="10"/>
      <x:c r="E590" s="10"/>
      <x:c r="F590" s="10"/>
      <x:c r="G590" s="10"/>
      <x:c r="H590" s="10"/>
      <x:c r="I590" s="10"/>
    </x:row>
    <x:row r="591">
      <x:c r="A591" s="10"/>
      <x:c r="B591" s="10"/>
      <x:c r="C591" s="10"/>
      <x:c r="D591" s="10"/>
      <x:c r="E591" s="10"/>
      <x:c r="F591" s="10"/>
      <x:c r="G591" s="10"/>
      <x:c r="H591" s="10"/>
      <x:c r="I591" s="10"/>
    </x:row>
    <x:row r="592">
      <x:c r="A592" s="10"/>
      <x:c r="B592" s="10"/>
      <x:c r="C592" s="10"/>
      <x:c r="D592" s="10"/>
      <x:c r="E592" s="10"/>
      <x:c r="F592" s="10"/>
      <x:c r="G592" s="10"/>
      <x:c r="H592" s="10"/>
      <x:c r="I592" s="10"/>
    </x:row>
    <x:row r="593">
      <x:c r="A593" s="10"/>
      <x:c r="B593" s="10"/>
      <x:c r="C593" s="10"/>
      <x:c r="D593" s="10"/>
      <x:c r="E593" s="10"/>
      <x:c r="F593" s="10"/>
      <x:c r="G593" s="10"/>
      <x:c r="H593" s="10"/>
      <x:c r="I593" s="10"/>
    </x:row>
    <x:row r="594">
      <x:c r="A594" s="10"/>
      <x:c r="B594" s="10"/>
      <x:c r="C594" s="10"/>
      <x:c r="D594" s="10"/>
      <x:c r="E594" s="10"/>
      <x:c r="F594" s="10"/>
      <x:c r="G594" s="10"/>
      <x:c r="H594" s="10"/>
      <x:c r="I594" s="10"/>
    </x:row>
    <x:row r="595">
      <x:c r="A595" s="10"/>
      <x:c r="B595" s="10"/>
      <x:c r="C595" s="10"/>
      <x:c r="D595" s="10"/>
      <x:c r="E595" s="10"/>
      <x:c r="F595" s="10"/>
      <x:c r="G595" s="10"/>
      <x:c r="H595" s="10"/>
      <x:c r="I595" s="10"/>
    </x:row>
    <x:row r="596">
      <x:c r="A596" s="10"/>
      <x:c r="B596" s="10"/>
      <x:c r="C596" s="10"/>
      <x:c r="D596" s="10"/>
      <x:c r="E596" s="10"/>
      <x:c r="F596" s="10"/>
      <x:c r="G596" s="10"/>
      <x:c r="H596" s="10"/>
      <x:c r="I596" s="10"/>
    </x:row>
    <x:row r="597">
      <x:c r="A597" s="10"/>
      <x:c r="B597" s="10"/>
      <x:c r="C597" s="10"/>
      <x:c r="D597" s="10"/>
      <x:c r="E597" s="10"/>
      <x:c r="F597" s="10"/>
      <x:c r="G597" s="10"/>
      <x:c r="H597" s="10"/>
      <x:c r="I597" s="10"/>
    </x:row>
    <x:row r="598">
      <x:c r="A598" s="10"/>
      <x:c r="B598" s="10"/>
      <x:c r="C598" s="10"/>
      <x:c r="D598" s="10"/>
      <x:c r="E598" s="10"/>
      <x:c r="F598" s="10"/>
      <x:c r="G598" s="10"/>
      <x:c r="H598" s="10"/>
      <x:c r="I598" s="10"/>
    </x:row>
    <x:row r="599">
      <x:c r="A599" s="10"/>
      <x:c r="B599" s="10"/>
      <x:c r="C599" s="10"/>
      <x:c r="D599" s="10"/>
      <x:c r="E599" s="10"/>
      <x:c r="F599" s="10"/>
      <x:c r="G599" s="10"/>
      <x:c r="H599" s="10"/>
      <x:c r="I599" s="10"/>
    </x:row>
    <x:row r="600">
      <x:c r="A600" s="10"/>
      <x:c r="B600" s="10"/>
      <x:c r="C600" s="10"/>
      <x:c r="D600" s="10"/>
      <x:c r="E600" s="10"/>
      <x:c r="F600" s="10"/>
      <x:c r="G600" s="10"/>
      <x:c r="H600" s="10"/>
      <x:c r="I600" s="10"/>
    </x:row>
    <x:row r="601">
      <x:c r="A601" s="10"/>
      <x:c r="B601" s="10"/>
      <x:c r="C601" s="10"/>
      <x:c r="D601" s="10"/>
      <x:c r="E601" s="10"/>
      <x:c r="F601" s="10"/>
      <x:c r="G601" s="10"/>
      <x:c r="H601" s="10"/>
      <x:c r="I601" s="10"/>
    </x:row>
    <x:row r="602">
      <x:c r="A602" s="10"/>
      <x:c r="B602" s="10"/>
      <x:c r="C602" s="10"/>
      <x:c r="D602" s="10"/>
      <x:c r="E602" s="10"/>
      <x:c r="F602" s="10"/>
      <x:c r="G602" s="10"/>
      <x:c r="H602" s="10"/>
      <x:c r="I602" s="10"/>
    </x:row>
    <x:row r="603">
      <x:c r="A603" s="10"/>
      <x:c r="B603" s="10"/>
      <x:c r="C603" s="10"/>
      <x:c r="D603" s="10"/>
      <x:c r="E603" s="10"/>
      <x:c r="F603" s="10"/>
      <x:c r="G603" s="10"/>
      <x:c r="H603" s="10"/>
      <x:c r="I603" s="10"/>
    </x:row>
    <x:row r="604">
      <x:c r="A604" s="10"/>
      <x:c r="B604" s="10"/>
      <x:c r="C604" s="10"/>
      <x:c r="D604" s="10"/>
      <x:c r="E604" s="10"/>
      <x:c r="F604" s="10"/>
      <x:c r="G604" s="10"/>
      <x:c r="H604" s="10"/>
      <x:c r="I604" s="10"/>
    </x:row>
    <x:row r="605">
      <x:c r="A605" s="10"/>
      <x:c r="B605" s="10"/>
      <x:c r="C605" s="10"/>
      <x:c r="D605" s="10"/>
      <x:c r="E605" s="10"/>
      <x:c r="F605" s="10"/>
      <x:c r="G605" s="10"/>
      <x:c r="H605" s="10"/>
      <x:c r="I605" s="10"/>
    </x:row>
    <x:row r="606">
      <x:c r="A606" s="10"/>
      <x:c r="B606" s="10"/>
      <x:c r="C606" s="10"/>
      <x:c r="D606" s="10"/>
      <x:c r="E606" s="10"/>
      <x:c r="F606" s="10"/>
      <x:c r="G606" s="10"/>
      <x:c r="H606" s="10"/>
      <x:c r="I606" s="10"/>
    </x:row>
    <x:row r="607">
      <x:c r="A607" s="10"/>
      <x:c r="B607" s="10"/>
      <x:c r="C607" s="10"/>
      <x:c r="D607" s="10"/>
      <x:c r="E607" s="10"/>
      <x:c r="F607" s="10"/>
      <x:c r="G607" s="10"/>
      <x:c r="H607" s="10"/>
      <x:c r="I607" s="10"/>
    </x:row>
    <x:row r="608">
      <x:c r="A608" s="10"/>
      <x:c r="B608" s="10"/>
      <x:c r="C608" s="10"/>
      <x:c r="D608" s="10"/>
      <x:c r="E608" s="10"/>
      <x:c r="F608" s="10"/>
      <x:c r="G608" s="10"/>
      <x:c r="H608" s="10"/>
      <x:c r="I608" s="10"/>
    </x:row>
    <x:row r="609">
      <x:c r="A609" s="10"/>
      <x:c r="B609" s="10"/>
      <x:c r="C609" s="10"/>
      <x:c r="D609" s="10"/>
      <x:c r="E609" s="10"/>
      <x:c r="F609" s="10"/>
      <x:c r="G609" s="10"/>
      <x:c r="H609" s="10"/>
      <x:c r="I609" s="10"/>
    </x:row>
    <x:row r="610">
      <x:c r="A610" s="10"/>
      <x:c r="B610" s="10"/>
      <x:c r="C610" s="10"/>
      <x:c r="D610" s="10"/>
      <x:c r="E610" s="10"/>
      <x:c r="F610" s="10"/>
      <x:c r="G610" s="10"/>
      <x:c r="H610" s="10"/>
      <x:c r="I610" s="10"/>
    </x:row>
    <x:row r="611">
      <x:c r="A611" s="10"/>
      <x:c r="B611" s="10"/>
      <x:c r="C611" s="10"/>
      <x:c r="D611" s="10"/>
      <x:c r="E611" s="10"/>
      <x:c r="F611" s="10"/>
      <x:c r="G611" s="10"/>
      <x:c r="H611" s="10"/>
      <x:c r="I611" s="10"/>
    </x:row>
    <x:row r="612">
      <x:c r="A612" s="10"/>
      <x:c r="B612" s="10"/>
      <x:c r="C612" s="10"/>
      <x:c r="D612" s="10"/>
      <x:c r="E612" s="10"/>
      <x:c r="F612" s="10"/>
      <x:c r="G612" s="10"/>
      <x:c r="H612" s="10"/>
      <x:c r="I612" s="10"/>
    </x:row>
    <x:row r="613">
      <x:c r="A613" s="10"/>
      <x:c r="B613" s="10"/>
      <x:c r="C613" s="10"/>
      <x:c r="D613" s="10"/>
      <x:c r="E613" s="10"/>
      <x:c r="F613" s="10"/>
      <x:c r="G613" s="10"/>
      <x:c r="H613" s="10"/>
      <x:c r="I613" s="10"/>
    </x:row>
    <x:row r="614">
      <x:c r="A614" s="10"/>
      <x:c r="B614" s="10"/>
      <x:c r="C614" s="10"/>
      <x:c r="D614" s="10"/>
      <x:c r="E614" s="10"/>
      <x:c r="F614" s="10"/>
      <x:c r="G614" s="10"/>
      <x:c r="H614" s="10"/>
      <x:c r="I614" s="10"/>
    </x:row>
    <x:row r="615">
      <x:c r="A615" s="10"/>
      <x:c r="B615" s="10"/>
      <x:c r="C615" s="10"/>
      <x:c r="D615" s="10"/>
      <x:c r="E615" s="10"/>
      <x:c r="F615" s="10"/>
      <x:c r="G615" s="10"/>
      <x:c r="H615" s="10"/>
      <x:c r="I615" s="10"/>
    </x:row>
    <x:row r="616">
      <x:c r="A616" s="10"/>
      <x:c r="B616" s="10"/>
      <x:c r="C616" s="10"/>
      <x:c r="D616" s="10"/>
      <x:c r="E616" s="10"/>
      <x:c r="F616" s="10"/>
      <x:c r="G616" s="10"/>
      <x:c r="H616" s="10"/>
      <x:c r="I616" s="10"/>
    </x:row>
    <x:row r="617">
      <x:c r="A617" s="10"/>
      <x:c r="B617" s="10"/>
      <x:c r="C617" s="10"/>
      <x:c r="D617" s="10"/>
      <x:c r="E617" s="10"/>
      <x:c r="F617" s="10"/>
      <x:c r="G617" s="10"/>
      <x:c r="H617" s="10"/>
      <x:c r="I617" s="10"/>
    </x:row>
    <x:row r="618">
      <x:c r="A618" s="10"/>
      <x:c r="B618" s="10"/>
      <x:c r="C618" s="10"/>
      <x:c r="D618" s="10"/>
      <x:c r="E618" s="10"/>
      <x:c r="F618" s="10"/>
      <x:c r="G618" s="10"/>
      <x:c r="H618" s="10"/>
      <x:c r="I618" s="10"/>
    </x:row>
    <x:row r="619">
      <x:c r="A619" s="10"/>
      <x:c r="B619" s="10"/>
      <x:c r="C619" s="10"/>
      <x:c r="D619" s="10"/>
      <x:c r="E619" s="10"/>
      <x:c r="F619" s="10"/>
      <x:c r="G619" s="10"/>
      <x:c r="H619" s="10"/>
      <x:c r="I619" s="10"/>
    </x:row>
    <x:row r="620">
      <x:c r="A620" s="10"/>
      <x:c r="B620" s="10"/>
      <x:c r="C620" s="10"/>
      <x:c r="D620" s="10"/>
      <x:c r="E620" s="10"/>
      <x:c r="F620" s="10"/>
      <x:c r="G620" s="10"/>
      <x:c r="H620" s="10"/>
      <x:c r="I620" s="10"/>
    </x:row>
    <x:row r="621">
      <x:c r="A621" s="10"/>
      <x:c r="B621" s="10"/>
      <x:c r="C621" s="10"/>
      <x:c r="D621" s="10"/>
      <x:c r="E621" s="10"/>
      <x:c r="F621" s="10"/>
      <x:c r="G621" s="10"/>
      <x:c r="H621" s="10"/>
      <x:c r="I621" s="10"/>
    </x:row>
    <x:row r="622">
      <x:c r="A622" s="10"/>
      <x:c r="B622" s="10"/>
      <x:c r="C622" s="10"/>
      <x:c r="D622" s="10"/>
      <x:c r="E622" s="10"/>
      <x:c r="F622" s="10"/>
      <x:c r="G622" s="10"/>
      <x:c r="H622" s="10"/>
      <x:c r="I622" s="10"/>
    </x:row>
    <x:row r="623">
      <x:c r="A623" s="10"/>
      <x:c r="B623" s="10"/>
      <x:c r="C623" s="10"/>
      <x:c r="D623" s="10"/>
      <x:c r="E623" s="10"/>
      <x:c r="F623" s="10"/>
      <x:c r="G623" s="10"/>
      <x:c r="H623" s="10"/>
      <x:c r="I623" s="10"/>
    </x:row>
    <x:row r="624">
      <x:c r="A624" s="10"/>
      <x:c r="B624" s="10"/>
      <x:c r="C624" s="10"/>
      <x:c r="D624" s="10"/>
      <x:c r="E624" s="10"/>
      <x:c r="F624" s="10"/>
      <x:c r="G624" s="10"/>
      <x:c r="H624" s="10"/>
      <x:c r="I624" s="10"/>
    </x:row>
    <x:row r="625">
      <x:c r="A625" s="10"/>
      <x:c r="B625" s="10"/>
      <x:c r="C625" s="10"/>
      <x:c r="D625" s="10"/>
      <x:c r="E625" s="10"/>
      <x:c r="F625" s="10"/>
      <x:c r="G625" s="10"/>
      <x:c r="H625" s="10"/>
      <x:c r="I625" s="10"/>
    </x:row>
    <x:row r="626">
      <x:c r="A626" s="10"/>
      <x:c r="B626" s="10"/>
      <x:c r="C626" s="10"/>
      <x:c r="D626" s="10"/>
      <x:c r="E626" s="10"/>
      <x:c r="F626" s="10"/>
      <x:c r="G626" s="10"/>
      <x:c r="H626" s="10"/>
      <x:c r="I626" s="10"/>
    </x:row>
    <x:row r="627">
      <x:c r="A627" s="10"/>
      <x:c r="B627" s="10"/>
      <x:c r="C627" s="10"/>
      <x:c r="D627" s="10"/>
      <x:c r="E627" s="10"/>
      <x:c r="F627" s="10"/>
      <x:c r="G627" s="10"/>
      <x:c r="H627" s="10"/>
      <x:c r="I627" s="10"/>
    </x:row>
    <x:row r="628">
      <x:c r="A628" s="10"/>
      <x:c r="B628" s="10"/>
      <x:c r="C628" s="10"/>
      <x:c r="D628" s="10"/>
      <x:c r="E628" s="10"/>
      <x:c r="F628" s="10"/>
      <x:c r="G628" s="10"/>
      <x:c r="H628" s="10"/>
      <x:c r="I628" s="10"/>
    </x:row>
    <x:row r="629">
      <x:c r="A629" s="10"/>
      <x:c r="B629" s="10"/>
      <x:c r="C629" s="10"/>
      <x:c r="D629" s="10"/>
      <x:c r="E629" s="10"/>
      <x:c r="F629" s="10"/>
      <x:c r="G629" s="10"/>
      <x:c r="H629" s="10"/>
      <x:c r="I629" s="10"/>
    </x:row>
    <x:row r="630">
      <x:c r="A630" s="10"/>
      <x:c r="B630" s="10"/>
      <x:c r="C630" s="10"/>
      <x:c r="D630" s="10"/>
      <x:c r="E630" s="10"/>
      <x:c r="F630" s="10"/>
      <x:c r="G630" s="10"/>
      <x:c r="H630" s="10"/>
      <x:c r="I630" s="10"/>
    </x:row>
    <x:row r="631">
      <x:c r="A631" s="10"/>
      <x:c r="B631" s="10"/>
      <x:c r="C631" s="10"/>
      <x:c r="D631" s="10"/>
      <x:c r="E631" s="10"/>
      <x:c r="F631" s="10"/>
      <x:c r="G631" s="10"/>
      <x:c r="H631" s="10"/>
      <x:c r="I631" s="10"/>
    </x:row>
    <x:row r="632">
      <x:c r="A632" s="10"/>
      <x:c r="B632" s="10"/>
      <x:c r="C632" s="10"/>
      <x:c r="D632" s="10"/>
      <x:c r="E632" s="10"/>
      <x:c r="F632" s="10"/>
      <x:c r="G632" s="10"/>
      <x:c r="H632" s="10"/>
      <x:c r="I632" s="10"/>
    </x:row>
    <x:row r="633">
      <x:c r="A633" s="10"/>
      <x:c r="B633" s="10"/>
      <x:c r="C633" s="10"/>
      <x:c r="D633" s="10"/>
      <x:c r="E633" s="10"/>
      <x:c r="F633" s="10"/>
      <x:c r="G633" s="10"/>
      <x:c r="H633" s="10"/>
      <x:c r="I633" s="10"/>
    </x:row>
    <x:row r="634">
      <x:c r="A634" s="10"/>
      <x:c r="B634" s="10"/>
      <x:c r="C634" s="10"/>
      <x:c r="D634" s="10"/>
      <x:c r="E634" s="10"/>
      <x:c r="F634" s="10"/>
      <x:c r="G634" s="10"/>
      <x:c r="H634" s="10"/>
      <x:c r="I634" s="10"/>
    </x:row>
    <x:row r="635">
      <x:c r="A635" s="10"/>
      <x:c r="B635" s="10"/>
      <x:c r="C635" s="10"/>
      <x:c r="D635" s="10"/>
      <x:c r="E635" s="10"/>
      <x:c r="F635" s="10"/>
      <x:c r="G635" s="10"/>
      <x:c r="H635" s="10"/>
      <x:c r="I635" s="10"/>
    </x:row>
    <x:row r="636">
      <x:c r="A636" s="10"/>
      <x:c r="B636" s="10"/>
      <x:c r="C636" s="10"/>
      <x:c r="D636" s="10"/>
      <x:c r="E636" s="10"/>
      <x:c r="F636" s="10"/>
      <x:c r="G636" s="10"/>
      <x:c r="H636" s="10"/>
      <x:c r="I636" s="10"/>
    </x:row>
    <x:row r="637">
      <x:c r="A637" s="10"/>
      <x:c r="B637" s="10"/>
      <x:c r="C637" s="10"/>
      <x:c r="D637" s="10"/>
      <x:c r="E637" s="10"/>
      <x:c r="F637" s="10"/>
      <x:c r="G637" s="10"/>
      <x:c r="H637" s="10"/>
      <x:c r="I637" s="10"/>
    </x:row>
    <x:row r="638">
      <x:c r="A638" s="10"/>
      <x:c r="B638" s="10"/>
      <x:c r="C638" s="10"/>
      <x:c r="D638" s="10"/>
      <x:c r="E638" s="10"/>
      <x:c r="F638" s="10"/>
      <x:c r="G638" s="10"/>
      <x:c r="H638" s="10"/>
      <x:c r="I638" s="10"/>
    </x:row>
    <x:row r="639">
      <x:c r="A639" s="10"/>
      <x:c r="B639" s="10"/>
      <x:c r="C639" s="10"/>
      <x:c r="D639" s="10"/>
      <x:c r="E639" s="10"/>
      <x:c r="F639" s="10"/>
      <x:c r="G639" s="10"/>
      <x:c r="H639" s="10"/>
      <x:c r="I639" s="10"/>
    </x:row>
    <x:row r="640">
      <x:c r="A640" s="10"/>
      <x:c r="B640" s="10"/>
      <x:c r="C640" s="10"/>
      <x:c r="D640" s="10"/>
      <x:c r="E640" s="10"/>
      <x:c r="F640" s="10"/>
      <x:c r="G640" s="10"/>
      <x:c r="H640" s="10"/>
      <x:c r="I640" s="10"/>
    </x:row>
    <x:row r="641">
      <x:c r="A641" s="10"/>
      <x:c r="B641" s="10"/>
      <x:c r="C641" s="10"/>
      <x:c r="D641" s="10"/>
      <x:c r="E641" s="10"/>
      <x:c r="F641" s="10"/>
      <x:c r="G641" s="10"/>
      <x:c r="H641" s="10"/>
      <x:c r="I641" s="10"/>
    </x:row>
    <x:row r="642">
      <x:c r="A642" s="10"/>
      <x:c r="B642" s="10"/>
      <x:c r="C642" s="10"/>
      <x:c r="D642" s="10"/>
      <x:c r="E642" s="10"/>
      <x:c r="F642" s="10"/>
      <x:c r="G642" s="10"/>
      <x:c r="H642" s="10"/>
      <x:c r="I642" s="10"/>
    </x:row>
    <x:row r="643">
      <x:c r="A643" s="10"/>
      <x:c r="B643" s="10"/>
      <x:c r="C643" s="10"/>
      <x:c r="D643" s="10"/>
      <x:c r="E643" s="10"/>
      <x:c r="F643" s="10"/>
      <x:c r="G643" s="10"/>
      <x:c r="H643" s="10"/>
      <x:c r="I643" s="10"/>
    </x:row>
    <x:row r="644">
      <x:c r="A644" s="10"/>
      <x:c r="B644" s="10"/>
      <x:c r="C644" s="10"/>
      <x:c r="D644" s="10"/>
      <x:c r="E644" s="10"/>
      <x:c r="F644" s="10"/>
      <x:c r="G644" s="10"/>
      <x:c r="H644" s="10"/>
      <x:c r="I644" s="10"/>
    </x:row>
    <x:row r="645">
      <x:c r="A645" s="10"/>
      <x:c r="B645" s="10"/>
      <x:c r="C645" s="10"/>
      <x:c r="D645" s="10"/>
      <x:c r="E645" s="10"/>
      <x:c r="F645" s="10"/>
      <x:c r="G645" s="10"/>
      <x:c r="H645" s="10"/>
      <x:c r="I645" s="10"/>
    </x:row>
    <x:row r="646">
      <x:c r="A646" s="10"/>
      <x:c r="B646" s="10"/>
      <x:c r="C646" s="10"/>
      <x:c r="D646" s="10"/>
      <x:c r="E646" s="10"/>
      <x:c r="F646" s="10"/>
      <x:c r="G646" s="10"/>
      <x:c r="H646" s="10"/>
      <x:c r="I646" s="10"/>
    </x:row>
    <x:row r="647">
      <x:c r="A647" s="10"/>
      <x:c r="B647" s="10"/>
      <x:c r="C647" s="10"/>
      <x:c r="D647" s="10"/>
      <x:c r="E647" s="10"/>
      <x:c r="F647" s="10"/>
      <x:c r="G647" s="10"/>
      <x:c r="H647" s="10"/>
      <x:c r="I647" s="10"/>
    </x:row>
    <x:row r="648">
      <x:c r="A648" s="10"/>
      <x:c r="B648" s="10"/>
      <x:c r="C648" s="10"/>
      <x:c r="D648" s="10"/>
      <x:c r="E648" s="10"/>
      <x:c r="F648" s="10"/>
      <x:c r="G648" s="10"/>
      <x:c r="H648" s="10"/>
      <x:c r="I648" s="10"/>
    </x:row>
    <x:row r="649">
      <x:c r="A649" s="10"/>
      <x:c r="B649" s="10"/>
      <x:c r="C649" s="10"/>
      <x:c r="D649" s="10"/>
      <x:c r="E649" s="10"/>
      <x:c r="F649" s="10"/>
      <x:c r="G649" s="10"/>
      <x:c r="H649" s="10"/>
      <x:c r="I649" s="10"/>
    </x:row>
    <x:row r="650">
      <x:c r="A650" s="10"/>
      <x:c r="B650" s="10"/>
      <x:c r="C650" s="10"/>
      <x:c r="D650" s="10"/>
      <x:c r="E650" s="10"/>
      <x:c r="F650" s="10"/>
      <x:c r="G650" s="10"/>
      <x:c r="H650" s="10"/>
      <x:c r="I650" s="10"/>
    </x:row>
    <x:row r="651">
      <x:c r="A651" s="10"/>
      <x:c r="B651" s="10"/>
      <x:c r="C651" s="10"/>
      <x:c r="D651" s="10"/>
      <x:c r="E651" s="10"/>
      <x:c r="F651" s="10"/>
      <x:c r="G651" s="10"/>
      <x:c r="H651" s="10"/>
      <x:c r="I651" s="10"/>
    </x:row>
    <x:row r="652">
      <x:c r="A652" s="10"/>
      <x:c r="B652" s="10"/>
      <x:c r="C652" s="10"/>
      <x:c r="D652" s="10"/>
      <x:c r="E652" s="10"/>
      <x:c r="F652" s="10"/>
      <x:c r="G652" s="10"/>
      <x:c r="H652" s="10"/>
      <x:c r="I652" s="10"/>
    </x:row>
    <x:row r="653">
      <x:c r="A653" s="10"/>
      <x:c r="B653" s="10"/>
      <x:c r="C653" s="10"/>
      <x:c r="D653" s="10"/>
      <x:c r="E653" s="10"/>
      <x:c r="F653" s="10"/>
      <x:c r="G653" s="10"/>
      <x:c r="H653" s="10"/>
      <x:c r="I653" s="10"/>
    </x:row>
    <x:row r="654">
      <x:c r="A654" s="10"/>
      <x:c r="B654" s="10"/>
      <x:c r="C654" s="10"/>
      <x:c r="D654" s="10"/>
      <x:c r="E654" s="10"/>
      <x:c r="F654" s="10"/>
      <x:c r="G654" s="10"/>
      <x:c r="H654" s="10"/>
      <x:c r="I654" s="10"/>
    </x:row>
    <x:row r="655">
      <x:c r="A655" s="10"/>
      <x:c r="B655" s="10"/>
      <x:c r="C655" s="10"/>
      <x:c r="D655" s="10"/>
      <x:c r="E655" s="10"/>
      <x:c r="F655" s="10"/>
      <x:c r="G655" s="10"/>
      <x:c r="H655" s="10"/>
      <x:c r="I655" s="10"/>
    </x:row>
    <x:row r="656">
      <x:c r="A656" s="10"/>
      <x:c r="B656" s="10"/>
      <x:c r="C656" s="10"/>
      <x:c r="D656" s="10"/>
      <x:c r="E656" s="10"/>
      <x:c r="F656" s="10"/>
      <x:c r="G656" s="10"/>
      <x:c r="H656" s="10"/>
      <x:c r="I656" s="10"/>
    </x:row>
    <x:row r="657">
      <x:c r="A657" s="10"/>
      <x:c r="B657" s="10"/>
      <x:c r="C657" s="10"/>
      <x:c r="D657" s="10"/>
      <x:c r="E657" s="10"/>
      <x:c r="F657" s="10"/>
      <x:c r="G657" s="10"/>
      <x:c r="H657" s="10"/>
      <x:c r="I657" s="10"/>
    </x:row>
    <x:row r="658">
      <x:c r="A658" s="10"/>
      <x:c r="B658" s="10"/>
      <x:c r="C658" s="10"/>
      <x:c r="D658" s="10"/>
      <x:c r="E658" s="10"/>
      <x:c r="F658" s="10"/>
      <x:c r="G658" s="10"/>
      <x:c r="H658" s="10"/>
      <x:c r="I658" s="10"/>
    </x:row>
    <x:row r="659">
      <x:c r="A659" s="10"/>
      <x:c r="B659" s="10"/>
      <x:c r="C659" s="10"/>
      <x:c r="D659" s="10"/>
      <x:c r="E659" s="10"/>
      <x:c r="F659" s="10"/>
      <x:c r="G659" s="10"/>
      <x:c r="H659" s="10"/>
      <x:c r="I659" s="10"/>
    </x:row>
    <x:row r="660">
      <x:c r="A660" s="10"/>
      <x:c r="B660" s="10"/>
      <x:c r="C660" s="10"/>
      <x:c r="D660" s="10"/>
      <x:c r="E660" s="10"/>
      <x:c r="F660" s="10"/>
      <x:c r="G660" s="10"/>
      <x:c r="H660" s="10"/>
      <x:c r="I660" s="10"/>
    </x:row>
    <x:row r="661">
      <x:c r="A661" s="10"/>
      <x:c r="B661" s="10"/>
      <x:c r="C661" s="10"/>
      <x:c r="D661" s="10"/>
      <x:c r="E661" s="10"/>
      <x:c r="F661" s="10"/>
      <x:c r="G661" s="10"/>
      <x:c r="H661" s="10"/>
      <x:c r="I661" s="10"/>
    </x:row>
    <x:row r="662">
      <x:c r="A662" s="10"/>
      <x:c r="B662" s="10"/>
      <x:c r="C662" s="10"/>
      <x:c r="D662" s="10"/>
      <x:c r="E662" s="10"/>
      <x:c r="F662" s="10"/>
      <x:c r="G662" s="10"/>
      <x:c r="H662" s="10"/>
      <x:c r="I662" s="10"/>
    </x:row>
    <x:row r="663">
      <x:c r="A663" s="10"/>
      <x:c r="B663" s="10"/>
      <x:c r="C663" s="10"/>
      <x:c r="D663" s="10"/>
      <x:c r="E663" s="10"/>
      <x:c r="F663" s="10"/>
      <x:c r="G663" s="10"/>
      <x:c r="H663" s="10"/>
      <x:c r="I663" s="10"/>
    </x:row>
    <x:row r="664">
      <x:c r="A664" s="10"/>
      <x:c r="B664" s="10"/>
      <x:c r="C664" s="10"/>
      <x:c r="D664" s="10"/>
      <x:c r="E664" s="10"/>
      <x:c r="F664" s="10"/>
      <x:c r="G664" s="10"/>
      <x:c r="H664" s="10"/>
      <x:c r="I664" s="10"/>
    </x:row>
    <x:row r="665">
      <x:c r="A665" s="10"/>
      <x:c r="B665" s="10"/>
      <x:c r="C665" s="10"/>
      <x:c r="D665" s="10"/>
      <x:c r="E665" s="10"/>
      <x:c r="F665" s="10"/>
      <x:c r="G665" s="10"/>
      <x:c r="H665" s="10"/>
      <x:c r="I665" s="10"/>
    </x:row>
    <x:row r="666">
      <x:c r="A666" s="10"/>
      <x:c r="B666" s="10"/>
      <x:c r="C666" s="10"/>
      <x:c r="D666" s="10"/>
      <x:c r="E666" s="10"/>
      <x:c r="F666" s="10"/>
      <x:c r="G666" s="10"/>
      <x:c r="H666" s="10"/>
      <x:c r="I666" s="10"/>
    </x:row>
    <x:row r="667">
      <x:c r="A667" s="10"/>
      <x:c r="B667" s="10"/>
      <x:c r="C667" s="10"/>
      <x:c r="D667" s="10"/>
      <x:c r="E667" s="10"/>
      <x:c r="F667" s="10"/>
      <x:c r="G667" s="10"/>
      <x:c r="H667" s="10"/>
      <x:c r="I667" s="10"/>
    </x:row>
    <x:row r="668">
      <x:c r="A668" s="10"/>
      <x:c r="B668" s="10"/>
      <x:c r="C668" s="10"/>
      <x:c r="D668" s="10"/>
      <x:c r="E668" s="10"/>
      <x:c r="F668" s="10"/>
      <x:c r="G668" s="10"/>
      <x:c r="H668" s="10"/>
      <x:c r="I668" s="10"/>
    </x:row>
    <x:row r="669">
      <x:c r="A669" s="10"/>
      <x:c r="B669" s="10"/>
      <x:c r="C669" s="10"/>
      <x:c r="D669" s="10"/>
      <x:c r="E669" s="10"/>
      <x:c r="F669" s="10"/>
      <x:c r="G669" s="10"/>
      <x:c r="H669" s="10"/>
      <x:c r="I669" s="10"/>
    </x:row>
    <x:row r="670">
      <x:c r="A670" s="10"/>
      <x:c r="B670" s="10"/>
      <x:c r="C670" s="10"/>
      <x:c r="D670" s="10"/>
      <x:c r="E670" s="10"/>
      <x:c r="F670" s="10"/>
      <x:c r="G670" s="10"/>
      <x:c r="H670" s="10"/>
      <x:c r="I670" s="10"/>
    </x:row>
    <x:row r="671">
      <x:c r="A671" s="10"/>
      <x:c r="B671" s="10"/>
      <x:c r="C671" s="10"/>
      <x:c r="D671" s="10"/>
      <x:c r="E671" s="10"/>
      <x:c r="F671" s="10"/>
      <x:c r="G671" s="10"/>
      <x:c r="H671" s="10"/>
      <x:c r="I671" s="10"/>
    </x:row>
    <x:row r="672">
      <x:c r="A672" s="10"/>
      <x:c r="B672" s="10"/>
      <x:c r="C672" s="10"/>
      <x:c r="D672" s="10"/>
      <x:c r="E672" s="10"/>
      <x:c r="F672" s="10"/>
      <x:c r="G672" s="10"/>
      <x:c r="H672" s="10"/>
      <x:c r="I672" s="10"/>
    </x:row>
    <x:row r="673">
      <x:c r="A673" s="10"/>
      <x:c r="B673" s="10"/>
      <x:c r="C673" s="10"/>
      <x:c r="D673" s="10"/>
      <x:c r="E673" s="10"/>
      <x:c r="F673" s="10"/>
      <x:c r="G673" s="10"/>
      <x:c r="H673" s="10"/>
      <x:c r="I673" s="10"/>
    </x:row>
    <x:row r="674">
      <x:c r="A674" s="10"/>
      <x:c r="B674" s="10"/>
      <x:c r="C674" s="10"/>
      <x:c r="D674" s="10"/>
      <x:c r="E674" s="10"/>
      <x:c r="F674" s="10"/>
      <x:c r="G674" s="10"/>
      <x:c r="H674" s="10"/>
      <x:c r="I674" s="10"/>
    </x:row>
    <x:row r="675">
      <x:c r="A675" s="10"/>
      <x:c r="B675" s="10"/>
      <x:c r="C675" s="10"/>
      <x:c r="D675" s="10"/>
      <x:c r="E675" s="10"/>
      <x:c r="F675" s="10"/>
      <x:c r="G675" s="10"/>
      <x:c r="H675" s="10"/>
      <x:c r="I675" s="10"/>
    </x:row>
    <x:row r="676">
      <x:c r="A676" s="10"/>
      <x:c r="B676" s="10"/>
      <x:c r="C676" s="10"/>
      <x:c r="D676" s="10"/>
      <x:c r="E676" s="10"/>
      <x:c r="F676" s="10"/>
      <x:c r="G676" s="10"/>
      <x:c r="H676" s="10"/>
      <x:c r="I676" s="10"/>
    </x:row>
    <x:row r="677">
      <x:c r="A677" s="10"/>
      <x:c r="B677" s="10"/>
      <x:c r="C677" s="10"/>
      <x:c r="D677" s="10"/>
      <x:c r="E677" s="10"/>
      <x:c r="F677" s="10"/>
      <x:c r="G677" s="10"/>
      <x:c r="H677" s="10"/>
      <x:c r="I677" s="10"/>
    </x:row>
    <x:row r="678">
      <x:c r="A678" s="10"/>
      <x:c r="B678" s="10"/>
      <x:c r="C678" s="10"/>
      <x:c r="D678" s="10"/>
      <x:c r="E678" s="10"/>
      <x:c r="F678" s="10"/>
      <x:c r="G678" s="10"/>
      <x:c r="H678" s="10"/>
      <x:c r="I678" s="10"/>
    </x:row>
    <x:row r="679">
      <x:c r="A679" s="10"/>
      <x:c r="B679" s="10"/>
      <x:c r="C679" s="10"/>
      <x:c r="D679" s="10"/>
      <x:c r="E679" s="10"/>
      <x:c r="F679" s="10"/>
      <x:c r="G679" s="10"/>
      <x:c r="H679" s="10"/>
      <x:c r="I679" s="10"/>
    </x:row>
    <x:row r="680">
      <x:c r="A680" s="10"/>
      <x:c r="B680" s="10"/>
      <x:c r="C680" s="10"/>
      <x:c r="D680" s="10"/>
      <x:c r="E680" s="10"/>
      <x:c r="F680" s="10"/>
      <x:c r="G680" s="10"/>
      <x:c r="H680" s="10"/>
      <x:c r="I680" s="10"/>
    </x:row>
    <x:row r="681">
      <x:c r="A681" s="10"/>
      <x:c r="B681" s="10"/>
      <x:c r="C681" s="10"/>
      <x:c r="D681" s="10"/>
      <x:c r="E681" s="10"/>
      <x:c r="F681" s="10"/>
      <x:c r="G681" s="10"/>
      <x:c r="H681" s="10"/>
      <x:c r="I681" s="10"/>
    </x:row>
    <x:row r="682">
      <x:c r="A682" s="10"/>
      <x:c r="B682" s="10"/>
      <x:c r="C682" s="10"/>
      <x:c r="D682" s="10"/>
      <x:c r="E682" s="10"/>
      <x:c r="F682" s="10"/>
      <x:c r="G682" s="10"/>
      <x:c r="H682" s="10"/>
      <x:c r="I682" s="10"/>
    </x:row>
    <x:row r="683">
      <x:c r="A683" s="10"/>
      <x:c r="B683" s="10"/>
      <x:c r="C683" s="10"/>
      <x:c r="D683" s="10"/>
      <x:c r="E683" s="10"/>
      <x:c r="F683" s="10"/>
      <x:c r="G683" s="10"/>
      <x:c r="H683" s="10"/>
      <x:c r="I683" s="10"/>
    </x:row>
    <x:row r="684">
      <x:c r="A684" s="10"/>
      <x:c r="B684" s="10"/>
      <x:c r="C684" s="10"/>
      <x:c r="D684" s="10"/>
      <x:c r="E684" s="10"/>
      <x:c r="F684" s="10"/>
      <x:c r="G684" s="10"/>
      <x:c r="H684" s="10"/>
      <x:c r="I684" s="10"/>
    </x:row>
    <x:row r="685">
      <x:c r="A685" s="10"/>
      <x:c r="B685" s="10"/>
      <x:c r="C685" s="10"/>
      <x:c r="D685" s="10"/>
      <x:c r="E685" s="10"/>
      <x:c r="F685" s="10"/>
      <x:c r="G685" s="10"/>
      <x:c r="H685" s="10"/>
      <x:c r="I685" s="10"/>
    </x:row>
    <x:row r="686">
      <x:c r="A686" s="10"/>
      <x:c r="B686" s="10"/>
      <x:c r="C686" s="10"/>
      <x:c r="D686" s="10"/>
      <x:c r="E686" s="10"/>
      <x:c r="F686" s="10"/>
      <x:c r="G686" s="10"/>
      <x:c r="H686" s="10"/>
      <x:c r="I686" s="10"/>
    </x:row>
    <x:row r="687">
      <x:c r="A687" s="10"/>
      <x:c r="B687" s="10"/>
      <x:c r="C687" s="10"/>
      <x:c r="D687" s="10"/>
      <x:c r="E687" s="10"/>
      <x:c r="F687" s="10"/>
      <x:c r="G687" s="10"/>
      <x:c r="H687" s="10"/>
      <x:c r="I687" s="10"/>
    </x:row>
    <x:row r="688">
      <x:c r="A688" s="10"/>
      <x:c r="B688" s="10"/>
      <x:c r="C688" s="10"/>
      <x:c r="D688" s="10"/>
      <x:c r="E688" s="10"/>
      <x:c r="F688" s="10"/>
      <x:c r="G688" s="10"/>
      <x:c r="H688" s="10"/>
      <x:c r="I688" s="10"/>
    </x:row>
    <x:row r="689">
      <x:c r="A689" s="10"/>
      <x:c r="B689" s="10"/>
      <x:c r="C689" s="10"/>
      <x:c r="D689" s="10"/>
      <x:c r="E689" s="10"/>
      <x:c r="F689" s="10"/>
      <x:c r="G689" s="10"/>
      <x:c r="H689" s="10"/>
      <x:c r="I689" s="10"/>
    </x:row>
    <x:row r="690">
      <x:c r="A690" s="10"/>
      <x:c r="B690" s="10"/>
      <x:c r="C690" s="10"/>
      <x:c r="D690" s="10"/>
      <x:c r="E690" s="10"/>
      <x:c r="F690" s="10"/>
      <x:c r="G690" s="10"/>
      <x:c r="H690" s="10"/>
      <x:c r="I690" s="10"/>
    </x:row>
    <x:row r="691">
      <x:c r="A691" s="10"/>
      <x:c r="B691" s="10"/>
      <x:c r="C691" s="10"/>
      <x:c r="D691" s="10"/>
      <x:c r="E691" s="10"/>
      <x:c r="F691" s="10"/>
      <x:c r="G691" s="10"/>
      <x:c r="H691" s="10"/>
      <x:c r="I691" s="10"/>
    </x:row>
    <x:row r="692">
      <x:c r="A692" s="10"/>
      <x:c r="B692" s="10"/>
      <x:c r="C692" s="10"/>
      <x:c r="D692" s="10"/>
      <x:c r="E692" s="10"/>
      <x:c r="F692" s="10"/>
      <x:c r="G692" s="10"/>
      <x:c r="H692" s="10"/>
      <x:c r="I692" s="10"/>
    </x:row>
    <x:row r="693">
      <x:c r="A693" s="10"/>
      <x:c r="B693" s="10"/>
      <x:c r="C693" s="10"/>
      <x:c r="D693" s="10"/>
      <x:c r="E693" s="10"/>
      <x:c r="F693" s="10"/>
      <x:c r="G693" s="10"/>
      <x:c r="H693" s="10"/>
      <x:c r="I693" s="10"/>
    </x:row>
    <x:row r="694">
      <x:c r="A694" s="10"/>
      <x:c r="B694" s="10"/>
      <x:c r="C694" s="10"/>
      <x:c r="D694" s="10"/>
      <x:c r="E694" s="10"/>
      <x:c r="F694" s="10"/>
      <x:c r="G694" s="10"/>
      <x:c r="H694" s="10"/>
      <x:c r="I694" s="10"/>
    </x:row>
    <x:row r="695">
      <x:c r="A695" s="10"/>
      <x:c r="B695" s="10"/>
      <x:c r="C695" s="10"/>
      <x:c r="D695" s="10"/>
      <x:c r="E695" s="10"/>
      <x:c r="F695" s="10"/>
      <x:c r="G695" s="10"/>
      <x:c r="H695" s="10"/>
      <x:c r="I695" s="10"/>
    </x:row>
    <x:row r="696">
      <x:c r="A696" s="10"/>
      <x:c r="B696" s="10"/>
      <x:c r="C696" s="10"/>
      <x:c r="D696" s="10"/>
      <x:c r="E696" s="10"/>
      <x:c r="F696" s="10"/>
      <x:c r="G696" s="10"/>
      <x:c r="H696" s="10"/>
      <x:c r="I696" s="10"/>
    </x:row>
    <x:row r="697">
      <x:c r="A697" s="10"/>
      <x:c r="B697" s="10"/>
      <x:c r="C697" s="10"/>
      <x:c r="D697" s="10"/>
      <x:c r="E697" s="10"/>
      <x:c r="F697" s="10"/>
      <x:c r="G697" s="10"/>
      <x:c r="H697" s="10"/>
      <x:c r="I697" s="10"/>
    </x:row>
    <x:row r="698">
      <x:c r="A698" s="10"/>
      <x:c r="B698" s="10"/>
      <x:c r="C698" s="10"/>
      <x:c r="D698" s="10"/>
      <x:c r="E698" s="10"/>
      <x:c r="F698" s="10"/>
      <x:c r="G698" s="10"/>
      <x:c r="H698" s="10"/>
      <x:c r="I698" s="10"/>
    </x:row>
    <x:row r="699">
      <x:c r="A699" s="10"/>
      <x:c r="B699" s="10"/>
      <x:c r="C699" s="10"/>
      <x:c r="D699" s="10"/>
      <x:c r="E699" s="10"/>
      <x:c r="F699" s="10"/>
      <x:c r="G699" s="10"/>
      <x:c r="H699" s="10"/>
      <x:c r="I699" s="10"/>
    </x:row>
    <x:row r="700">
      <x:c r="A700" s="10"/>
      <x:c r="B700" s="10"/>
      <x:c r="C700" s="10"/>
      <x:c r="D700" s="10"/>
      <x:c r="E700" s="10"/>
      <x:c r="F700" s="10"/>
      <x:c r="G700" s="10"/>
      <x:c r="H700" s="10"/>
      <x:c r="I700" s="10"/>
    </x:row>
    <x:row r="701">
      <x:c r="A701" s="10"/>
      <x:c r="B701" s="10"/>
      <x:c r="C701" s="10"/>
      <x:c r="D701" s="10"/>
      <x:c r="E701" s="10"/>
      <x:c r="F701" s="10"/>
      <x:c r="G701" s="10"/>
      <x:c r="H701" s="10"/>
      <x:c r="I701" s="10"/>
    </x:row>
    <x:row r="702">
      <x:c r="A702" s="10"/>
      <x:c r="B702" s="10"/>
      <x:c r="C702" s="10"/>
      <x:c r="D702" s="10"/>
      <x:c r="E702" s="10"/>
      <x:c r="F702" s="10"/>
      <x:c r="G702" s="10"/>
      <x:c r="H702" s="10"/>
      <x:c r="I702" s="10"/>
    </x:row>
    <x:row r="703">
      <x:c r="A703" s="10"/>
      <x:c r="B703" s="10"/>
      <x:c r="C703" s="10"/>
      <x:c r="D703" s="10"/>
      <x:c r="E703" s="10"/>
      <x:c r="F703" s="10"/>
      <x:c r="G703" s="10"/>
      <x:c r="H703" s="10"/>
      <x:c r="I703" s="10"/>
    </x:row>
    <x:row r="704">
      <x:c r="A704" s="10"/>
      <x:c r="B704" s="10"/>
      <x:c r="C704" s="10"/>
      <x:c r="D704" s="10"/>
      <x:c r="E704" s="10"/>
      <x:c r="F704" s="10"/>
      <x:c r="G704" s="10"/>
      <x:c r="H704" s="10"/>
      <x:c r="I704" s="10"/>
    </x:row>
    <x:row r="705">
      <x:c r="A705" s="10"/>
      <x:c r="B705" s="10"/>
      <x:c r="C705" s="10"/>
      <x:c r="D705" s="10"/>
      <x:c r="E705" s="10"/>
      <x:c r="F705" s="10"/>
      <x:c r="G705" s="10"/>
      <x:c r="H705" s="10"/>
      <x:c r="I705" s="10"/>
    </x:row>
    <x:row r="706">
      <x:c r="A706" s="10"/>
      <x:c r="B706" s="10"/>
      <x:c r="C706" s="10"/>
      <x:c r="D706" s="10"/>
      <x:c r="E706" s="10"/>
      <x:c r="F706" s="10"/>
      <x:c r="G706" s="10"/>
      <x:c r="H706" s="10"/>
      <x:c r="I706" s="10"/>
    </x:row>
    <x:row r="707">
      <x:c r="A707" s="10"/>
      <x:c r="B707" s="10"/>
      <x:c r="C707" s="10"/>
      <x:c r="D707" s="10"/>
      <x:c r="E707" s="10"/>
      <x:c r="F707" s="10"/>
      <x:c r="G707" s="10"/>
      <x:c r="H707" s="10"/>
      <x:c r="I707" s="10"/>
    </x:row>
    <x:row r="708">
      <x:c r="A708" s="10"/>
      <x:c r="B708" s="10"/>
      <x:c r="C708" s="10"/>
      <x:c r="D708" s="10"/>
      <x:c r="E708" s="10"/>
      <x:c r="F708" s="10"/>
      <x:c r="G708" s="10"/>
      <x:c r="H708" s="10"/>
      <x:c r="I708" s="10"/>
    </x:row>
    <x:row r="709">
      <x:c r="A709" s="10"/>
      <x:c r="B709" s="10"/>
      <x:c r="C709" s="10"/>
      <x:c r="D709" s="10"/>
      <x:c r="E709" s="10"/>
      <x:c r="F709" s="10"/>
      <x:c r="G709" s="10"/>
      <x:c r="H709" s="10"/>
      <x:c r="I709" s="10"/>
    </x:row>
    <x:row r="710">
      <x:c r="A710" s="10"/>
      <x:c r="B710" s="10"/>
      <x:c r="C710" s="10"/>
      <x:c r="D710" s="10"/>
      <x:c r="E710" s="10"/>
      <x:c r="F710" s="10"/>
      <x:c r="G710" s="10"/>
      <x:c r="H710" s="10"/>
      <x:c r="I710" s="10"/>
    </x:row>
    <x:row r="711">
      <x:c r="A711" s="10"/>
      <x:c r="B711" s="10"/>
      <x:c r="C711" s="10"/>
      <x:c r="D711" s="10"/>
      <x:c r="E711" s="10"/>
      <x:c r="F711" s="10"/>
      <x:c r="G711" s="10"/>
      <x:c r="H711" s="10"/>
      <x:c r="I711" s="10"/>
    </x:row>
    <x:row r="712">
      <x:c r="A712" s="10"/>
      <x:c r="B712" s="10"/>
      <x:c r="C712" s="10"/>
      <x:c r="D712" s="10"/>
      <x:c r="E712" s="10"/>
      <x:c r="F712" s="10"/>
      <x:c r="G712" s="10"/>
      <x:c r="H712" s="10"/>
      <x:c r="I712" s="10"/>
    </x:row>
    <x:row r="713">
      <x:c r="A713" s="10"/>
      <x:c r="B713" s="10"/>
      <x:c r="C713" s="10"/>
      <x:c r="D713" s="10"/>
      <x:c r="E713" s="10"/>
      <x:c r="F713" s="10"/>
      <x:c r="G713" s="10"/>
      <x:c r="H713" s="10"/>
      <x:c r="I713" s="10"/>
    </x:row>
    <x:row r="714">
      <x:c r="A714" s="10"/>
      <x:c r="B714" s="10"/>
      <x:c r="C714" s="10"/>
      <x:c r="D714" s="10"/>
      <x:c r="E714" s="10"/>
      <x:c r="F714" s="10"/>
      <x:c r="G714" s="10"/>
      <x:c r="H714" s="10"/>
      <x:c r="I714" s="10"/>
    </x:row>
    <x:row r="715">
      <x:c r="A715" s="10"/>
      <x:c r="B715" s="10"/>
      <x:c r="C715" s="10"/>
      <x:c r="D715" s="10"/>
      <x:c r="E715" s="10"/>
      <x:c r="F715" s="10"/>
      <x:c r="G715" s="10"/>
      <x:c r="H715" s="10"/>
      <x:c r="I715" s="10"/>
    </x:row>
    <x:row r="716">
      <x:c r="A716" s="10"/>
      <x:c r="B716" s="10"/>
      <x:c r="C716" s="10"/>
      <x:c r="D716" s="10"/>
      <x:c r="E716" s="10"/>
      <x:c r="F716" s="10"/>
      <x:c r="G716" s="10"/>
      <x:c r="H716" s="10"/>
      <x:c r="I716" s="10"/>
    </x:row>
    <x:row r="717">
      <x:c r="A717" s="10"/>
      <x:c r="B717" s="10"/>
      <x:c r="C717" s="10"/>
      <x:c r="D717" s="10"/>
      <x:c r="E717" s="10"/>
      <x:c r="F717" s="10"/>
      <x:c r="G717" s="10"/>
      <x:c r="H717" s="10"/>
      <x:c r="I717" s="10"/>
    </x:row>
    <x:row r="718">
      <x:c r="A718" s="10"/>
      <x:c r="B718" s="10"/>
      <x:c r="C718" s="10"/>
      <x:c r="D718" s="10"/>
      <x:c r="E718" s="10"/>
      <x:c r="F718" s="10"/>
      <x:c r="G718" s="10"/>
      <x:c r="H718" s="10"/>
      <x:c r="I718" s="10"/>
    </x:row>
    <x:row r="719">
      <x:c r="A719" s="10"/>
      <x:c r="B719" s="10"/>
      <x:c r="C719" s="10"/>
      <x:c r="D719" s="10"/>
      <x:c r="E719" s="10"/>
      <x:c r="F719" s="10"/>
      <x:c r="G719" s="10"/>
      <x:c r="H719" s="10"/>
      <x:c r="I719" s="10"/>
    </x:row>
    <x:row r="720">
      <x:c r="A720" s="10"/>
      <x:c r="B720" s="10"/>
      <x:c r="C720" s="10"/>
      <x:c r="D720" s="10"/>
      <x:c r="E720" s="10"/>
      <x:c r="F720" s="10"/>
      <x:c r="G720" s="10"/>
      <x:c r="H720" s="10"/>
      <x:c r="I720" s="10"/>
    </x:row>
    <x:row r="721">
      <x:c r="A721" s="10"/>
      <x:c r="B721" s="10"/>
      <x:c r="C721" s="10"/>
      <x:c r="D721" s="10"/>
      <x:c r="E721" s="10"/>
      <x:c r="F721" s="10"/>
      <x:c r="G721" s="10"/>
      <x:c r="H721" s="10"/>
      <x:c r="I721" s="10"/>
    </x:row>
    <x:row r="722">
      <x:c r="A722" s="10"/>
      <x:c r="B722" s="10"/>
      <x:c r="C722" s="10"/>
      <x:c r="D722" s="10"/>
      <x:c r="E722" s="10"/>
      <x:c r="F722" s="10"/>
      <x:c r="G722" s="10"/>
      <x:c r="H722" s="10"/>
      <x:c r="I722" s="10"/>
    </x:row>
    <x:row r="723">
      <x:c r="A723" s="10"/>
      <x:c r="B723" s="10"/>
      <x:c r="C723" s="10"/>
      <x:c r="D723" s="10"/>
      <x:c r="E723" s="10"/>
      <x:c r="F723" s="10"/>
      <x:c r="G723" s="10"/>
      <x:c r="H723" s="10"/>
      <x:c r="I723" s="10"/>
    </x:row>
    <x:row r="724">
      <x:c r="A724" s="10"/>
      <x:c r="B724" s="10"/>
      <x:c r="C724" s="10"/>
      <x:c r="D724" s="10"/>
      <x:c r="E724" s="10"/>
      <x:c r="F724" s="10"/>
      <x:c r="G724" s="10"/>
      <x:c r="H724" s="10"/>
      <x:c r="I724" s="10"/>
    </x:row>
    <x:row r="725">
      <x:c r="A725" s="10"/>
      <x:c r="B725" s="10"/>
      <x:c r="C725" s="10"/>
      <x:c r="D725" s="10"/>
      <x:c r="E725" s="10"/>
      <x:c r="F725" s="10"/>
      <x:c r="G725" s="10"/>
      <x:c r="H725" s="10"/>
      <x:c r="I725" s="10"/>
    </x:row>
    <x:row r="726">
      <x:c r="A726" s="10"/>
      <x:c r="B726" s="10"/>
      <x:c r="C726" s="10"/>
      <x:c r="D726" s="10"/>
      <x:c r="E726" s="10"/>
      <x:c r="F726" s="10"/>
      <x:c r="G726" s="10"/>
      <x:c r="H726" s="10"/>
      <x:c r="I726" s="10"/>
    </x:row>
    <x:row r="727">
      <x:c r="A727" s="10"/>
      <x:c r="B727" s="10"/>
      <x:c r="C727" s="10"/>
      <x:c r="D727" s="10"/>
      <x:c r="E727" s="10"/>
      <x:c r="F727" s="10"/>
      <x:c r="G727" s="10"/>
      <x:c r="H727" s="10"/>
      <x:c r="I727" s="10"/>
    </x:row>
    <x:row r="728">
      <x:c r="A728" s="10"/>
      <x:c r="B728" s="10"/>
      <x:c r="C728" s="10"/>
      <x:c r="D728" s="10"/>
      <x:c r="E728" s="10"/>
      <x:c r="F728" s="10"/>
      <x:c r="G728" s="10"/>
      <x:c r="H728" s="10"/>
      <x:c r="I728" s="10"/>
    </x:row>
    <x:row r="729">
      <x:c r="A729" s="10"/>
      <x:c r="B729" s="10"/>
      <x:c r="C729" s="10"/>
      <x:c r="D729" s="10"/>
      <x:c r="E729" s="10"/>
      <x:c r="F729" s="10"/>
      <x:c r="G729" s="10"/>
      <x:c r="H729" s="10"/>
      <x:c r="I729" s="10"/>
    </x:row>
    <x:row r="730">
      <x:c r="A730" s="10"/>
      <x:c r="B730" s="10"/>
      <x:c r="C730" s="10"/>
      <x:c r="D730" s="10"/>
      <x:c r="E730" s="10"/>
      <x:c r="F730" s="10"/>
      <x:c r="G730" s="10"/>
      <x:c r="H730" s="10"/>
      <x:c r="I730" s="10"/>
    </x:row>
    <x:row r="731">
      <x:c r="A731" s="10"/>
      <x:c r="B731" s="10"/>
      <x:c r="C731" s="10"/>
      <x:c r="D731" s="10"/>
      <x:c r="E731" s="10"/>
      <x:c r="F731" s="10"/>
      <x:c r="G731" s="10"/>
      <x:c r="H731" s="10"/>
      <x:c r="I731" s="10"/>
    </x:row>
    <x:row r="732">
      <x:c r="A732" s="10"/>
      <x:c r="B732" s="10"/>
      <x:c r="C732" s="10"/>
      <x:c r="D732" s="10"/>
      <x:c r="E732" s="10"/>
      <x:c r="F732" s="10"/>
      <x:c r="G732" s="10"/>
      <x:c r="H732" s="10"/>
      <x:c r="I732" s="10"/>
    </x:row>
    <x:row r="733">
      <x:c r="A733" s="10"/>
      <x:c r="B733" s="10"/>
      <x:c r="C733" s="10"/>
      <x:c r="D733" s="10"/>
      <x:c r="E733" s="10"/>
      <x:c r="F733" s="10"/>
      <x:c r="G733" s="10"/>
      <x:c r="H733" s="10"/>
      <x:c r="I733" s="10"/>
    </x:row>
    <x:row r="734">
      <x:c r="A734" s="10"/>
      <x:c r="B734" s="10"/>
      <x:c r="C734" s="10"/>
      <x:c r="D734" s="10"/>
      <x:c r="E734" s="10"/>
      <x:c r="F734" s="10"/>
      <x:c r="G734" s="10"/>
      <x:c r="H734" s="10"/>
      <x:c r="I734" s="10"/>
    </x:row>
    <x:row r="735">
      <x:c r="A735" s="10"/>
      <x:c r="B735" s="10"/>
      <x:c r="C735" s="10"/>
      <x:c r="D735" s="10"/>
      <x:c r="E735" s="10"/>
      <x:c r="F735" s="10"/>
      <x:c r="G735" s="10"/>
      <x:c r="H735" s="10"/>
      <x:c r="I735" s="10"/>
    </x:row>
    <x:row r="736">
      <x:c r="A736" s="10"/>
      <x:c r="B736" s="10"/>
      <x:c r="C736" s="10"/>
      <x:c r="D736" s="10"/>
      <x:c r="E736" s="10"/>
      <x:c r="F736" s="10"/>
      <x:c r="G736" s="10"/>
      <x:c r="H736" s="10"/>
      <x:c r="I736" s="10"/>
    </x:row>
    <x:row r="737">
      <x:c r="A737" s="10"/>
      <x:c r="B737" s="10"/>
      <x:c r="C737" s="10"/>
      <x:c r="D737" s="10"/>
      <x:c r="E737" s="10"/>
      <x:c r="F737" s="10"/>
      <x:c r="G737" s="10"/>
      <x:c r="H737" s="10"/>
      <x:c r="I737" s="10"/>
    </x:row>
    <x:row r="738">
      <x:c r="A738" s="10"/>
      <x:c r="B738" s="10"/>
      <x:c r="C738" s="10"/>
      <x:c r="D738" s="10"/>
      <x:c r="E738" s="10"/>
      <x:c r="F738" s="10"/>
      <x:c r="G738" s="10"/>
      <x:c r="H738" s="10"/>
      <x:c r="I738" s="10"/>
    </x:row>
    <x:row r="739">
      <x:c r="A739" s="10"/>
      <x:c r="B739" s="10"/>
      <x:c r="C739" s="10"/>
      <x:c r="D739" s="10"/>
      <x:c r="E739" s="10"/>
      <x:c r="F739" s="10"/>
      <x:c r="G739" s="10"/>
      <x:c r="H739" s="10"/>
      <x:c r="I739" s="10"/>
    </x:row>
    <x:row r="740">
      <x:c r="A740" s="10"/>
      <x:c r="B740" s="10"/>
      <x:c r="C740" s="10"/>
      <x:c r="D740" s="10"/>
      <x:c r="E740" s="10"/>
      <x:c r="F740" s="10"/>
      <x:c r="G740" s="10"/>
      <x:c r="H740" s="10"/>
      <x:c r="I740" s="10"/>
    </x:row>
    <x:row r="741">
      <x:c r="A741" s="10"/>
      <x:c r="B741" s="10"/>
      <x:c r="C741" s="10"/>
      <x:c r="D741" s="10"/>
      <x:c r="E741" s="10"/>
      <x:c r="F741" s="10"/>
      <x:c r="G741" s="10"/>
      <x:c r="H741" s="10"/>
      <x:c r="I741" s="10"/>
    </x:row>
    <x:row r="742">
      <x:c r="A742" s="10"/>
      <x:c r="B742" s="10"/>
      <x:c r="C742" s="10"/>
      <x:c r="D742" s="10"/>
      <x:c r="E742" s="10"/>
      <x:c r="F742" s="10"/>
      <x:c r="G742" s="10"/>
      <x:c r="H742" s="10"/>
      <x:c r="I742" s="10"/>
    </x:row>
    <x:row r="743">
      <x:c r="A743" s="10"/>
      <x:c r="B743" s="10"/>
      <x:c r="C743" s="10"/>
      <x:c r="D743" s="10"/>
      <x:c r="E743" s="10"/>
      <x:c r="F743" s="10"/>
      <x:c r="G743" s="10"/>
      <x:c r="H743" s="10"/>
      <x:c r="I743" s="10"/>
    </x:row>
    <x:row r="744">
      <x:c r="A744" s="10"/>
      <x:c r="B744" s="10"/>
      <x:c r="C744" s="10"/>
      <x:c r="D744" s="10"/>
      <x:c r="E744" s="10"/>
      <x:c r="F744" s="10"/>
      <x:c r="G744" s="10"/>
      <x:c r="H744" s="10"/>
      <x:c r="I744" s="10"/>
    </x:row>
    <x:row r="745">
      <x:c r="A745" s="10"/>
      <x:c r="B745" s="10"/>
      <x:c r="C745" s="10"/>
      <x:c r="D745" s="10"/>
      <x:c r="E745" s="10"/>
      <x:c r="F745" s="10"/>
      <x:c r="G745" s="10"/>
      <x:c r="H745" s="10"/>
      <x:c r="I745" s="10"/>
    </x:row>
    <x:row r="746">
      <x:c r="A746" s="10"/>
      <x:c r="B746" s="10"/>
      <x:c r="C746" s="10"/>
      <x:c r="D746" s="10"/>
      <x:c r="E746" s="10"/>
      <x:c r="F746" s="10"/>
      <x:c r="G746" s="10"/>
      <x:c r="H746" s="10"/>
      <x:c r="I746" s="10"/>
    </x:row>
    <x:row r="747">
      <x:c r="A747" s="10"/>
      <x:c r="B747" s="10"/>
      <x:c r="C747" s="10"/>
      <x:c r="D747" s="10"/>
      <x:c r="E747" s="10"/>
      <x:c r="F747" s="10"/>
      <x:c r="G747" s="10"/>
      <x:c r="H747" s="10"/>
      <x:c r="I747" s="10"/>
    </x:row>
    <x:row r="748">
      <x:c r="A748" s="10"/>
      <x:c r="B748" s="10"/>
      <x:c r="C748" s="10"/>
      <x:c r="D748" s="10"/>
      <x:c r="E748" s="10"/>
      <x:c r="F748" s="10"/>
      <x:c r="G748" s="10"/>
      <x:c r="H748" s="10"/>
      <x:c r="I748" s="10"/>
    </x:row>
    <x:row r="749">
      <x:c r="A749" s="10"/>
      <x:c r="B749" s="10"/>
      <x:c r="C749" s="10"/>
      <x:c r="D749" s="10"/>
      <x:c r="E749" s="10"/>
      <x:c r="F749" s="10"/>
      <x:c r="G749" s="10"/>
      <x:c r="H749" s="10"/>
      <x:c r="I749" s="10"/>
    </x:row>
    <x:row r="750">
      <x:c r="A750" s="10"/>
      <x:c r="B750" s="10"/>
      <x:c r="C750" s="10"/>
      <x:c r="D750" s="10"/>
      <x:c r="E750" s="10"/>
      <x:c r="F750" s="10"/>
      <x:c r="G750" s="10"/>
      <x:c r="H750" s="10"/>
      <x:c r="I750" s="10"/>
    </x:row>
    <x:row r="751">
      <x:c r="A751" s="10"/>
      <x:c r="B751" s="10"/>
      <x:c r="C751" s="10"/>
      <x:c r="D751" s="10"/>
      <x:c r="E751" s="10"/>
      <x:c r="F751" s="10"/>
      <x:c r="G751" s="10"/>
      <x:c r="H751" s="10"/>
      <x:c r="I751" s="10"/>
    </x:row>
    <x:row r="752">
      <x:c r="A752" s="10"/>
      <x:c r="B752" s="10"/>
      <x:c r="C752" s="10"/>
      <x:c r="D752" s="10"/>
      <x:c r="E752" s="10"/>
      <x:c r="F752" s="10"/>
      <x:c r="G752" s="10"/>
      <x:c r="H752" s="10"/>
      <x:c r="I752" s="10"/>
    </x:row>
    <x:row r="753">
      <x:c r="A753" s="10"/>
      <x:c r="B753" s="10"/>
      <x:c r="C753" s="10"/>
      <x:c r="D753" s="10"/>
      <x:c r="E753" s="10"/>
      <x:c r="F753" s="10"/>
      <x:c r="G753" s="10"/>
      <x:c r="H753" s="10"/>
      <x:c r="I753" s="10"/>
    </x:row>
    <x:row r="754">
      <x:c r="A754" s="10"/>
      <x:c r="B754" s="10"/>
      <x:c r="C754" s="10"/>
      <x:c r="D754" s="10"/>
      <x:c r="E754" s="10"/>
      <x:c r="F754" s="10"/>
      <x:c r="G754" s="10"/>
      <x:c r="H754" s="10"/>
      <x:c r="I754" s="10"/>
    </x:row>
    <x:row r="755">
      <x:c r="A755" s="10"/>
      <x:c r="B755" s="10"/>
      <x:c r="C755" s="10"/>
      <x:c r="D755" s="10"/>
      <x:c r="E755" s="10"/>
      <x:c r="F755" s="10"/>
      <x:c r="G755" s="10"/>
      <x:c r="H755" s="10"/>
      <x:c r="I755" s="10"/>
    </x:row>
    <x:row r="756">
      <x:c r="A756" s="10"/>
      <x:c r="B756" s="10"/>
      <x:c r="C756" s="10"/>
      <x:c r="D756" s="10"/>
      <x:c r="E756" s="10"/>
      <x:c r="F756" s="10"/>
      <x:c r="G756" s="10"/>
      <x:c r="H756" s="10"/>
      <x:c r="I756" s="10"/>
    </x:row>
    <x:row r="757">
      <x:c r="A757" s="10"/>
      <x:c r="B757" s="10"/>
      <x:c r="C757" s="10"/>
      <x:c r="D757" s="10"/>
      <x:c r="E757" s="10"/>
      <x:c r="F757" s="10"/>
      <x:c r="G757" s="10"/>
      <x:c r="H757" s="10"/>
      <x:c r="I757" s="10"/>
    </x:row>
    <x:row r="758">
      <x:c r="A758" s="10"/>
      <x:c r="B758" s="10"/>
      <x:c r="C758" s="10"/>
      <x:c r="D758" s="10"/>
      <x:c r="E758" s="10"/>
      <x:c r="F758" s="10"/>
      <x:c r="G758" s="10"/>
      <x:c r="H758" s="10"/>
      <x:c r="I758" s="10"/>
    </x:row>
    <x:row r="759">
      <x:c r="A759" s="10"/>
      <x:c r="B759" s="10"/>
      <x:c r="C759" s="10"/>
      <x:c r="D759" s="10"/>
      <x:c r="E759" s="10"/>
      <x:c r="F759" s="10"/>
      <x:c r="G759" s="10"/>
      <x:c r="H759" s="10"/>
      <x:c r="I759" s="10"/>
    </x:row>
    <x:row r="760">
      <x:c r="A760" s="10"/>
      <x:c r="B760" s="10"/>
      <x:c r="C760" s="10"/>
      <x:c r="D760" s="10"/>
      <x:c r="E760" s="10"/>
      <x:c r="F760" s="10"/>
      <x:c r="G760" s="10"/>
      <x:c r="H760" s="10"/>
      <x:c r="I760" s="10"/>
    </x:row>
    <x:row r="761">
      <x:c r="A761" s="10"/>
      <x:c r="B761" s="10"/>
      <x:c r="C761" s="10"/>
      <x:c r="D761" s="10"/>
      <x:c r="E761" s="10"/>
      <x:c r="F761" s="10"/>
      <x:c r="G761" s="10"/>
      <x:c r="H761" s="10"/>
      <x:c r="I761" s="10"/>
    </x:row>
    <x:row r="762">
      <x:c r="A762" s="10"/>
      <x:c r="B762" s="10"/>
      <x:c r="C762" s="10"/>
      <x:c r="D762" s="10"/>
      <x:c r="E762" s="10"/>
      <x:c r="F762" s="10"/>
      <x:c r="G762" s="10"/>
      <x:c r="H762" s="10"/>
      <x:c r="I762" s="10"/>
    </x:row>
    <x:row r="763">
      <x:c r="A763" s="10"/>
      <x:c r="B763" s="10"/>
      <x:c r="C763" s="10"/>
      <x:c r="D763" s="10"/>
      <x:c r="E763" s="10"/>
      <x:c r="F763" s="10"/>
      <x:c r="G763" s="10"/>
      <x:c r="H763" s="10"/>
      <x:c r="I763" s="10"/>
    </x:row>
    <x:row r="764">
      <x:c r="A764" s="10"/>
      <x:c r="B764" s="10"/>
      <x:c r="C764" s="10"/>
      <x:c r="D764" s="10"/>
      <x:c r="E764" s="10"/>
      <x:c r="F764" s="10"/>
      <x:c r="G764" s="10"/>
      <x:c r="H764" s="10"/>
      <x:c r="I764" s="10"/>
    </x:row>
    <x:row r="765">
      <x:c r="A765" s="10"/>
      <x:c r="B765" s="10"/>
      <x:c r="C765" s="10"/>
      <x:c r="D765" s="10"/>
      <x:c r="E765" s="10"/>
      <x:c r="F765" s="10"/>
      <x:c r="G765" s="10"/>
      <x:c r="H765" s="10"/>
      <x:c r="I765" s="10"/>
    </x:row>
    <x:row r="766">
      <x:c r="A766" s="10"/>
      <x:c r="B766" s="10"/>
      <x:c r="C766" s="10"/>
      <x:c r="D766" s="10"/>
      <x:c r="E766" s="10"/>
      <x:c r="F766" s="10"/>
      <x:c r="G766" s="10"/>
      <x:c r="H766" s="10"/>
      <x:c r="I766" s="10"/>
    </x:row>
    <x:row r="767">
      <x:c r="A767" s="10"/>
      <x:c r="B767" s="10"/>
      <x:c r="C767" s="10"/>
      <x:c r="D767" s="10"/>
      <x:c r="E767" s="10"/>
      <x:c r="F767" s="10"/>
      <x:c r="G767" s="10"/>
      <x:c r="H767" s="10"/>
      <x:c r="I767" s="10"/>
    </x:row>
    <x:row r="768">
      <x:c r="A768" s="10"/>
      <x:c r="B768" s="10"/>
      <x:c r="C768" s="10"/>
      <x:c r="D768" s="10"/>
      <x:c r="E768" s="10"/>
      <x:c r="F768" s="10"/>
      <x:c r="G768" s="10"/>
      <x:c r="H768" s="10"/>
      <x:c r="I768" s="10"/>
    </x:row>
    <x:row r="769">
      <x:c r="A769" s="10"/>
      <x:c r="B769" s="10"/>
      <x:c r="C769" s="10"/>
      <x:c r="D769" s="10"/>
      <x:c r="E769" s="10"/>
      <x:c r="F769" s="10"/>
      <x:c r="G769" s="10"/>
      <x:c r="H769" s="10"/>
      <x:c r="I769" s="10"/>
    </x:row>
    <x:row r="770">
      <x:c r="A770" s="10"/>
      <x:c r="B770" s="10"/>
      <x:c r="C770" s="10"/>
      <x:c r="D770" s="10"/>
      <x:c r="E770" s="10"/>
      <x:c r="F770" s="10"/>
      <x:c r="G770" s="10"/>
      <x:c r="H770" s="10"/>
      <x:c r="I770" s="10"/>
    </x:row>
    <x:row r="771">
      <x:c r="A771" s="10"/>
      <x:c r="B771" s="10"/>
      <x:c r="C771" s="10"/>
      <x:c r="D771" s="10"/>
      <x:c r="E771" s="10"/>
      <x:c r="F771" s="10"/>
      <x:c r="G771" s="10"/>
      <x:c r="H771" s="10"/>
      <x:c r="I771" s="10"/>
    </x:row>
    <x:row r="772">
      <x:c r="A772" s="10"/>
      <x:c r="B772" s="10"/>
      <x:c r="C772" s="10"/>
      <x:c r="D772" s="10"/>
      <x:c r="E772" s="10"/>
      <x:c r="F772" s="10"/>
      <x:c r="G772" s="10"/>
      <x:c r="H772" s="10"/>
      <x:c r="I772" s="10"/>
    </x:row>
    <x:row r="773">
      <x:c r="A773" s="10"/>
      <x:c r="B773" s="10"/>
      <x:c r="C773" s="10"/>
      <x:c r="D773" s="10"/>
      <x:c r="E773" s="10"/>
      <x:c r="F773" s="10"/>
      <x:c r="G773" s="10"/>
      <x:c r="H773" s="10"/>
      <x:c r="I773" s="10"/>
    </x:row>
    <x:row r="774">
      <x:c r="A774" s="10"/>
      <x:c r="B774" s="10"/>
      <x:c r="C774" s="10"/>
      <x:c r="D774" s="10"/>
      <x:c r="E774" s="10"/>
      <x:c r="F774" s="10"/>
      <x:c r="G774" s="10"/>
      <x:c r="H774" s="10"/>
      <x:c r="I774" s="10"/>
    </x:row>
    <x:row r="775">
      <x:c r="A775" s="10"/>
      <x:c r="B775" s="10"/>
      <x:c r="C775" s="10"/>
      <x:c r="D775" s="10"/>
      <x:c r="E775" s="10"/>
      <x:c r="F775" s="10"/>
      <x:c r="G775" s="10"/>
      <x:c r="H775" s="10"/>
      <x:c r="I775" s="10"/>
    </x:row>
    <x:row r="776">
      <x:c r="A776" s="10"/>
      <x:c r="B776" s="10"/>
      <x:c r="C776" s="10"/>
      <x:c r="D776" s="10"/>
      <x:c r="E776" s="10"/>
      <x:c r="F776" s="10"/>
      <x:c r="G776" s="10"/>
      <x:c r="H776" s="10"/>
      <x:c r="I776" s="10"/>
    </x:row>
    <x:row r="777">
      <x:c r="A777" s="10"/>
      <x:c r="B777" s="10"/>
      <x:c r="C777" s="10"/>
      <x:c r="D777" s="10"/>
      <x:c r="E777" s="10"/>
      <x:c r="F777" s="10"/>
      <x:c r="G777" s="10"/>
      <x:c r="H777" s="10"/>
      <x:c r="I777" s="10"/>
    </x:row>
    <x:row r="778">
      <x:c r="A778" s="10"/>
      <x:c r="B778" s="10"/>
      <x:c r="C778" s="10"/>
      <x:c r="D778" s="10"/>
      <x:c r="E778" s="10"/>
      <x:c r="F778" s="10"/>
      <x:c r="G778" s="10"/>
      <x:c r="H778" s="10"/>
      <x:c r="I778" s="10"/>
    </x:row>
    <x:row r="779">
      <x:c r="A779" s="10"/>
      <x:c r="B779" s="10"/>
      <x:c r="C779" s="10"/>
      <x:c r="D779" s="10"/>
      <x:c r="E779" s="10"/>
      <x:c r="F779" s="10"/>
      <x:c r="G779" s="10"/>
      <x:c r="H779" s="10"/>
      <x:c r="I779" s="10"/>
    </x:row>
    <x:row r="780">
      <x:c r="A780" s="10"/>
      <x:c r="B780" s="10"/>
      <x:c r="C780" s="10"/>
      <x:c r="D780" s="10"/>
      <x:c r="E780" s="10"/>
      <x:c r="F780" s="10"/>
      <x:c r="G780" s="10"/>
      <x:c r="H780" s="10"/>
      <x:c r="I780" s="10"/>
    </x:row>
    <x:row r="781">
      <x:c r="A781" s="10"/>
      <x:c r="B781" s="10"/>
      <x:c r="C781" s="10"/>
      <x:c r="D781" s="10"/>
      <x:c r="E781" s="10"/>
      <x:c r="F781" s="10"/>
      <x:c r="G781" s="10"/>
      <x:c r="H781" s="10"/>
      <x:c r="I781" s="10"/>
    </x:row>
    <x:row r="782">
      <x:c r="A782" s="10"/>
      <x:c r="B782" s="10"/>
      <x:c r="C782" s="10"/>
      <x:c r="D782" s="10"/>
      <x:c r="E782" s="10"/>
      <x:c r="F782" s="10"/>
      <x:c r="G782" s="10"/>
      <x:c r="H782" s="10"/>
      <x:c r="I782" s="10"/>
    </x:row>
    <x:row r="783">
      <x:c r="A783" s="10"/>
      <x:c r="B783" s="10"/>
      <x:c r="C783" s="10"/>
      <x:c r="D783" s="10"/>
      <x:c r="E783" s="10"/>
      <x:c r="F783" s="10"/>
      <x:c r="G783" s="10"/>
      <x:c r="H783" s="10"/>
      <x:c r="I783" s="10"/>
    </x:row>
    <x:row r="784">
      <x:c r="A784" s="10"/>
      <x:c r="B784" s="10"/>
      <x:c r="C784" s="10"/>
      <x:c r="D784" s="10"/>
      <x:c r="E784" s="10"/>
      <x:c r="F784" s="10"/>
      <x:c r="G784" s="10"/>
      <x:c r="H784" s="10"/>
      <x:c r="I784" s="10"/>
    </x:row>
    <x:row r="785">
      <x:c r="A785" s="10"/>
      <x:c r="B785" s="10"/>
      <x:c r="C785" s="10"/>
      <x:c r="D785" s="10"/>
      <x:c r="E785" s="10"/>
      <x:c r="F785" s="10"/>
      <x:c r="G785" s="10"/>
      <x:c r="H785" s="10"/>
      <x:c r="I785" s="10"/>
    </x:row>
    <x:row r="786">
      <x:c r="A786" s="10"/>
      <x:c r="B786" s="10"/>
      <x:c r="C786" s="10"/>
      <x:c r="D786" s="10"/>
      <x:c r="E786" s="10"/>
      <x:c r="F786" s="10"/>
      <x:c r="G786" s="10"/>
      <x:c r="H786" s="10"/>
      <x:c r="I786" s="10"/>
    </x:row>
    <x:row r="787">
      <x:c r="A787" s="10"/>
      <x:c r="B787" s="10"/>
      <x:c r="C787" s="10"/>
      <x:c r="D787" s="10"/>
      <x:c r="E787" s="10"/>
      <x:c r="F787" s="10"/>
      <x:c r="G787" s="10"/>
      <x:c r="H787" s="10"/>
      <x:c r="I787" s="10"/>
    </x:row>
    <x:row r="788">
      <x:c r="A788" s="10"/>
      <x:c r="B788" s="10"/>
      <x:c r="C788" s="10"/>
      <x:c r="D788" s="10"/>
      <x:c r="E788" s="10"/>
      <x:c r="F788" s="10"/>
      <x:c r="G788" s="10"/>
      <x:c r="H788" s="10"/>
      <x:c r="I788" s="10"/>
    </x:row>
    <x:row r="789">
      <x:c r="A789" s="10"/>
      <x:c r="B789" s="10"/>
      <x:c r="C789" s="10"/>
      <x:c r="D789" s="10"/>
      <x:c r="E789" s="10"/>
      <x:c r="F789" s="10"/>
      <x:c r="G789" s="10"/>
      <x:c r="H789" s="10"/>
      <x:c r="I789" s="10"/>
    </x:row>
    <x:row r="790">
      <x:c r="A790" s="10"/>
      <x:c r="B790" s="10"/>
      <x:c r="C790" s="10"/>
      <x:c r="D790" s="10"/>
      <x:c r="E790" s="10"/>
      <x:c r="F790" s="10"/>
      <x:c r="G790" s="10"/>
      <x:c r="H790" s="10"/>
      <x:c r="I790" s="10"/>
    </x:row>
    <x:row r="791">
      <x:c r="A791" s="10"/>
      <x:c r="B791" s="10"/>
      <x:c r="C791" s="10"/>
      <x:c r="D791" s="10"/>
      <x:c r="E791" s="10"/>
      <x:c r="F791" s="10"/>
      <x:c r="G791" s="10"/>
      <x:c r="H791" s="10"/>
      <x:c r="I791" s="10"/>
    </x:row>
    <x:row r="792">
      <x:c r="A792" s="10"/>
      <x:c r="B792" s="10"/>
      <x:c r="C792" s="10"/>
      <x:c r="D792" s="10"/>
      <x:c r="E792" s="10"/>
      <x:c r="F792" s="10"/>
      <x:c r="G792" s="10"/>
      <x:c r="H792" s="10"/>
      <x:c r="I792" s="10"/>
    </x:row>
    <x:row r="793">
      <x:c r="A793" s="10"/>
      <x:c r="B793" s="10"/>
      <x:c r="C793" s="10"/>
      <x:c r="D793" s="10"/>
      <x:c r="E793" s="10"/>
      <x:c r="F793" s="10"/>
      <x:c r="G793" s="10"/>
      <x:c r="H793" s="10"/>
      <x:c r="I793" s="10"/>
    </x:row>
    <x:row r="794">
      <x:c r="A794" s="10"/>
      <x:c r="B794" s="10"/>
      <x:c r="C794" s="10"/>
      <x:c r="D794" s="10"/>
      <x:c r="E794" s="10"/>
      <x:c r="F794" s="10"/>
      <x:c r="G794" s="10"/>
      <x:c r="H794" s="10"/>
      <x:c r="I794" s="10"/>
    </x:row>
    <x:row r="795">
      <x:c r="A795" s="10"/>
      <x:c r="B795" s="10"/>
      <x:c r="C795" s="10"/>
      <x:c r="D795" s="10"/>
      <x:c r="E795" s="10"/>
      <x:c r="F795" s="10"/>
      <x:c r="G795" s="10"/>
      <x:c r="H795" s="10"/>
      <x:c r="I795" s="10"/>
    </x:row>
    <x:row r="796">
      <x:c r="A796" s="10"/>
      <x:c r="B796" s="10"/>
      <x:c r="C796" s="10"/>
      <x:c r="D796" s="10"/>
      <x:c r="E796" s="10"/>
      <x:c r="F796" s="10"/>
      <x:c r="G796" s="10"/>
      <x:c r="H796" s="10"/>
      <x:c r="I796" s="10"/>
    </x:row>
    <x:row r="797">
      <x:c r="A797" s="10"/>
      <x:c r="B797" s="10"/>
      <x:c r="C797" s="10"/>
      <x:c r="D797" s="10"/>
      <x:c r="E797" s="10"/>
      <x:c r="F797" s="10"/>
      <x:c r="G797" s="10"/>
      <x:c r="H797" s="10"/>
      <x:c r="I797" s="10"/>
    </x:row>
    <x:row r="798">
      <x:c r="A798" s="10"/>
      <x:c r="B798" s="10"/>
      <x:c r="C798" s="10"/>
      <x:c r="D798" s="10"/>
      <x:c r="E798" s="10"/>
      <x:c r="F798" s="10"/>
      <x:c r="G798" s="10"/>
      <x:c r="H798" s="10"/>
      <x:c r="I798" s="10"/>
    </x:row>
    <x:row r="799">
      <x:c r="A799" s="10"/>
      <x:c r="B799" s="10"/>
      <x:c r="C799" s="10"/>
      <x:c r="D799" s="10"/>
      <x:c r="E799" s="10"/>
      <x:c r="F799" s="10"/>
      <x:c r="G799" s="10"/>
      <x:c r="H799" s="10"/>
      <x:c r="I799" s="10"/>
    </x:row>
    <x:row r="800">
      <x:c r="A800" s="10"/>
      <x:c r="B800" s="10"/>
      <x:c r="C800" s="10"/>
      <x:c r="D800" s="10"/>
      <x:c r="E800" s="10"/>
      <x:c r="F800" s="10"/>
      <x:c r="G800" s="10"/>
      <x:c r="H800" s="10"/>
      <x:c r="I800" s="10"/>
    </x:row>
    <x:row r="801">
      <x:c r="A801" s="10"/>
      <x:c r="B801" s="10"/>
      <x:c r="C801" s="10"/>
      <x:c r="D801" s="10"/>
      <x:c r="E801" s="10"/>
      <x:c r="F801" s="10"/>
      <x:c r="G801" s="10"/>
      <x:c r="H801" s="10"/>
      <x:c r="I801" s="10"/>
    </x:row>
    <x:row r="802">
      <x:c r="A802" s="10"/>
      <x:c r="B802" s="10"/>
      <x:c r="C802" s="10"/>
      <x:c r="D802" s="10"/>
      <x:c r="E802" s="10"/>
      <x:c r="F802" s="10"/>
      <x:c r="G802" s="10"/>
      <x:c r="H802" s="10"/>
      <x:c r="I802" s="10"/>
    </x:row>
    <x:row r="803">
      <x:c r="A803" s="10"/>
      <x:c r="B803" s="10"/>
      <x:c r="C803" s="10"/>
      <x:c r="D803" s="10"/>
      <x:c r="E803" s="10"/>
      <x:c r="F803" s="10"/>
      <x:c r="G803" s="10"/>
      <x:c r="H803" s="10"/>
      <x:c r="I803" s="10"/>
    </x:row>
    <x:row r="804">
      <x:c r="A804" s="10"/>
      <x:c r="B804" s="10"/>
      <x:c r="C804" s="10"/>
      <x:c r="D804" s="10"/>
      <x:c r="E804" s="10"/>
      <x:c r="F804" s="10"/>
      <x:c r="G804" s="10"/>
      <x:c r="H804" s="10"/>
      <x:c r="I804" s="10"/>
    </x:row>
    <x:row r="805">
      <x:c r="A805" s="10"/>
      <x:c r="B805" s="10"/>
      <x:c r="C805" s="10"/>
      <x:c r="D805" s="10"/>
      <x:c r="E805" s="10"/>
      <x:c r="F805" s="10"/>
      <x:c r="G805" s="10"/>
      <x:c r="H805" s="10"/>
      <x:c r="I805" s="10"/>
    </x:row>
    <x:row r="806">
      <x:c r="A806" s="10"/>
      <x:c r="B806" s="10"/>
      <x:c r="C806" s="10"/>
      <x:c r="D806" s="10"/>
      <x:c r="E806" s="10"/>
      <x:c r="F806" s="10"/>
      <x:c r="G806" s="10"/>
      <x:c r="H806" s="10"/>
      <x:c r="I806" s="10"/>
    </x:row>
    <x:row r="807">
      <x:c r="A807" s="10"/>
      <x:c r="B807" s="10"/>
      <x:c r="C807" s="10"/>
      <x:c r="D807" s="10"/>
      <x:c r="E807" s="10"/>
      <x:c r="F807" s="10"/>
      <x:c r="G807" s="10"/>
      <x:c r="H807" s="10"/>
      <x:c r="I807" s="10"/>
    </x:row>
    <x:row r="808">
      <x:c r="A808" s="10"/>
      <x:c r="B808" s="10"/>
      <x:c r="C808" s="10"/>
      <x:c r="D808" s="10"/>
      <x:c r="E808" s="10"/>
      <x:c r="F808" s="10"/>
      <x:c r="G808" s="10"/>
      <x:c r="H808" s="10"/>
      <x:c r="I808" s="10"/>
    </x:row>
    <x:row r="809">
      <x:c r="A809" s="10"/>
      <x:c r="B809" s="10"/>
      <x:c r="C809" s="10"/>
      <x:c r="D809" s="10"/>
      <x:c r="E809" s="10"/>
      <x:c r="F809" s="10"/>
      <x:c r="G809" s="10"/>
      <x:c r="H809" s="10"/>
      <x:c r="I809" s="10"/>
    </x:row>
    <x:row r="810">
      <x:c r="A810" s="10"/>
      <x:c r="B810" s="10"/>
      <x:c r="C810" s="10"/>
      <x:c r="D810" s="10"/>
      <x:c r="E810" s="10"/>
      <x:c r="F810" s="10"/>
      <x:c r="G810" s="10"/>
      <x:c r="H810" s="10"/>
      <x:c r="I810" s="10"/>
    </x:row>
    <x:row r="811">
      <x:c r="A811" s="10"/>
      <x:c r="B811" s="10"/>
      <x:c r="C811" s="10"/>
      <x:c r="D811" s="10"/>
      <x:c r="E811" s="10"/>
      <x:c r="F811" s="10"/>
      <x:c r="G811" s="10"/>
      <x:c r="H811" s="10"/>
      <x:c r="I811" s="10"/>
    </x:row>
    <x:row r="812">
      <x:c r="A812" s="10"/>
      <x:c r="B812" s="10"/>
      <x:c r="C812" s="10"/>
      <x:c r="D812" s="10"/>
      <x:c r="E812" s="10"/>
      <x:c r="F812" s="10"/>
      <x:c r="G812" s="10"/>
      <x:c r="H812" s="10"/>
      <x:c r="I812" s="10"/>
    </x:row>
    <x:row r="813">
      <x:c r="A813" s="10"/>
      <x:c r="B813" s="10"/>
      <x:c r="C813" s="10"/>
      <x:c r="D813" s="10"/>
      <x:c r="E813" s="10"/>
      <x:c r="F813" s="10"/>
      <x:c r="G813" s="10"/>
      <x:c r="H813" s="10"/>
      <x:c r="I813" s="10"/>
    </x:row>
    <x:row r="814">
      <x:c r="A814" s="10"/>
      <x:c r="B814" s="10"/>
      <x:c r="C814" s="10"/>
      <x:c r="D814" s="10"/>
      <x:c r="E814" s="10"/>
      <x:c r="F814" s="10"/>
      <x:c r="G814" s="10"/>
      <x:c r="H814" s="10"/>
      <x:c r="I814" s="10"/>
    </x:row>
    <x:row r="815">
      <x:c r="A815" s="10"/>
      <x:c r="B815" s="10"/>
      <x:c r="C815" s="10"/>
      <x:c r="D815" s="10"/>
      <x:c r="E815" s="10"/>
      <x:c r="F815" s="10"/>
      <x:c r="G815" s="10"/>
      <x:c r="H815" s="10"/>
      <x:c r="I815" s="10"/>
    </x:row>
    <x:row r="816">
      <x:c r="A816" s="10"/>
      <x:c r="B816" s="10"/>
      <x:c r="C816" s="10"/>
      <x:c r="D816" s="10"/>
      <x:c r="E816" s="10"/>
      <x:c r="F816" s="10"/>
      <x:c r="G816" s="10"/>
      <x:c r="H816" s="10"/>
      <x:c r="I816" s="10"/>
    </x:row>
    <x:row r="817">
      <x:c r="A817" s="10"/>
      <x:c r="B817" s="10"/>
      <x:c r="C817" s="10"/>
      <x:c r="D817" s="10"/>
      <x:c r="E817" s="10"/>
      <x:c r="F817" s="10"/>
      <x:c r="G817" s="10"/>
      <x:c r="H817" s="10"/>
      <x:c r="I817" s="10"/>
    </x:row>
    <x:row r="818">
      <x:c r="A818" s="10"/>
      <x:c r="B818" s="10"/>
      <x:c r="C818" s="10"/>
      <x:c r="D818" s="10"/>
      <x:c r="E818" s="10"/>
      <x:c r="F818" s="10"/>
      <x:c r="G818" s="10"/>
      <x:c r="H818" s="10"/>
      <x:c r="I818" s="10"/>
    </x:row>
    <x:row r="819">
      <x:c r="A819" s="10"/>
      <x:c r="B819" s="10"/>
      <x:c r="C819" s="10"/>
      <x:c r="D819" s="10"/>
      <x:c r="E819" s="10"/>
      <x:c r="F819" s="10"/>
      <x:c r="G819" s="10"/>
      <x:c r="H819" s="10"/>
      <x:c r="I819" s="10"/>
    </x:row>
    <x:row r="820">
      <x:c r="A820" s="10"/>
      <x:c r="B820" s="10"/>
      <x:c r="C820" s="10"/>
      <x:c r="D820" s="10"/>
      <x:c r="E820" s="10"/>
      <x:c r="F820" s="10"/>
      <x:c r="G820" s="10"/>
      <x:c r="H820" s="10"/>
      <x:c r="I820" s="10"/>
    </x:row>
    <x:row r="821">
      <x:c r="A821" s="10"/>
      <x:c r="B821" s="10"/>
      <x:c r="C821" s="10"/>
      <x:c r="D821" s="10"/>
      <x:c r="E821" s="10"/>
      <x:c r="F821" s="10"/>
      <x:c r="G821" s="10"/>
      <x:c r="H821" s="10"/>
      <x:c r="I821" s="10"/>
    </x:row>
    <x:row r="822">
      <x:c r="A822" s="10"/>
      <x:c r="B822" s="10"/>
      <x:c r="C822" s="10"/>
      <x:c r="D822" s="10"/>
      <x:c r="E822" s="10"/>
      <x:c r="F822" s="10"/>
      <x:c r="G822" s="10"/>
      <x:c r="H822" s="10"/>
      <x:c r="I822" s="10"/>
    </x:row>
    <x:row r="823">
      <x:c r="A823" s="10"/>
      <x:c r="B823" s="10"/>
      <x:c r="C823" s="10"/>
      <x:c r="D823" s="10"/>
      <x:c r="E823" s="10"/>
      <x:c r="F823" s="10"/>
      <x:c r="G823" s="10"/>
      <x:c r="H823" s="10"/>
      <x:c r="I823" s="10"/>
    </x:row>
    <x:row r="824">
      <x:c r="A824" s="10"/>
      <x:c r="B824" s="10"/>
      <x:c r="C824" s="10"/>
      <x:c r="D824" s="10"/>
      <x:c r="E824" s="10"/>
      <x:c r="F824" s="10"/>
      <x:c r="G824" s="10"/>
      <x:c r="H824" s="10"/>
      <x:c r="I824" s="10"/>
    </x:row>
    <x:row r="825">
      <x:c r="A825" s="10"/>
      <x:c r="B825" s="10"/>
      <x:c r="C825" s="10"/>
      <x:c r="D825" s="10"/>
      <x:c r="E825" s="10"/>
      <x:c r="F825" s="10"/>
      <x:c r="G825" s="10"/>
      <x:c r="H825" s="10"/>
      <x:c r="I825" s="10"/>
    </x:row>
    <x:row r="826">
      <x:c r="A826" s="10"/>
      <x:c r="B826" s="10"/>
      <x:c r="C826" s="10"/>
      <x:c r="D826" s="10"/>
      <x:c r="E826" s="10"/>
      <x:c r="F826" s="10"/>
      <x:c r="G826" s="10"/>
      <x:c r="H826" s="10"/>
      <x:c r="I826" s="10"/>
    </x:row>
    <x:row r="827">
      <x:c r="A827" s="10"/>
      <x:c r="B827" s="10"/>
      <x:c r="C827" s="10"/>
      <x:c r="D827" s="10"/>
      <x:c r="E827" s="10"/>
      <x:c r="F827" s="10"/>
      <x:c r="G827" s="10"/>
      <x:c r="H827" s="10"/>
      <x:c r="I827" s="10"/>
    </x:row>
    <x:row r="828">
      <x:c r="A828" s="10"/>
      <x:c r="B828" s="10"/>
      <x:c r="C828" s="10"/>
      <x:c r="D828" s="10"/>
      <x:c r="E828" s="10"/>
      <x:c r="F828" s="10"/>
      <x:c r="G828" s="10"/>
      <x:c r="H828" s="10"/>
      <x:c r="I828" s="10"/>
    </x:row>
    <x:row r="829">
      <x:c r="A829" s="10"/>
      <x:c r="B829" s="10"/>
      <x:c r="C829" s="10"/>
      <x:c r="D829" s="10"/>
      <x:c r="E829" s="10"/>
      <x:c r="F829" s="10"/>
      <x:c r="G829" s="10"/>
      <x:c r="H829" s="10"/>
      <x:c r="I829" s="10"/>
    </x:row>
    <x:row r="830">
      <x:c r="A830" s="10"/>
      <x:c r="B830" s="10"/>
      <x:c r="C830" s="10"/>
      <x:c r="D830" s="10"/>
      <x:c r="E830" s="10"/>
      <x:c r="F830" s="10"/>
      <x:c r="G830" s="10"/>
      <x:c r="H830" s="10"/>
      <x:c r="I830" s="10"/>
    </x:row>
    <x:row r="831">
      <x:c r="A831" s="10"/>
      <x:c r="B831" s="10"/>
      <x:c r="C831" s="10"/>
      <x:c r="D831" s="10"/>
      <x:c r="E831" s="10"/>
      <x:c r="F831" s="10"/>
      <x:c r="G831" s="10"/>
      <x:c r="H831" s="10"/>
      <x:c r="I831" s="10"/>
    </x:row>
    <x:row r="832">
      <x:c r="A832" s="10"/>
      <x:c r="B832" s="10"/>
      <x:c r="C832" s="10"/>
      <x:c r="D832" s="10"/>
      <x:c r="E832" s="10"/>
      <x:c r="F832" s="10"/>
      <x:c r="G832" s="10"/>
      <x:c r="H832" s="10"/>
      <x:c r="I832" s="10"/>
    </x:row>
    <x:row r="833">
      <x:c r="A833" s="10"/>
      <x:c r="B833" s="10"/>
      <x:c r="C833" s="10"/>
      <x:c r="D833" s="10"/>
      <x:c r="E833" s="10"/>
      <x:c r="F833" s="10"/>
      <x:c r="G833" s="10"/>
      <x:c r="H833" s="10"/>
      <x:c r="I833" s="10"/>
    </x:row>
    <x:row r="834">
      <x:c r="A834" s="10"/>
      <x:c r="B834" s="10"/>
      <x:c r="C834" s="10"/>
      <x:c r="D834" s="10"/>
      <x:c r="E834" s="10"/>
      <x:c r="F834" s="10"/>
      <x:c r="G834" s="10"/>
      <x:c r="H834" s="10"/>
      <x:c r="I834" s="10"/>
    </x:row>
    <x:row r="835">
      <x:c r="A835" s="10"/>
      <x:c r="B835" s="10"/>
      <x:c r="C835" s="10"/>
      <x:c r="D835" s="10"/>
      <x:c r="E835" s="10"/>
      <x:c r="F835" s="10"/>
      <x:c r="G835" s="10"/>
      <x:c r="H835" s="10"/>
      <x:c r="I835" s="10"/>
    </x:row>
    <x:row r="836">
      <x:c r="A836" s="10"/>
      <x:c r="B836" s="10"/>
      <x:c r="C836" s="10"/>
      <x:c r="D836" s="10"/>
      <x:c r="E836" s="10"/>
      <x:c r="F836" s="10"/>
      <x:c r="G836" s="10"/>
      <x:c r="H836" s="10"/>
      <x:c r="I836" s="10"/>
    </x:row>
    <x:row r="837">
      <x:c r="A837" s="10"/>
      <x:c r="B837" s="10"/>
      <x:c r="C837" s="10"/>
      <x:c r="D837" s="10"/>
      <x:c r="E837" s="10"/>
      <x:c r="F837" s="10"/>
      <x:c r="G837" s="10"/>
      <x:c r="H837" s="10"/>
      <x:c r="I837" s="10"/>
    </x:row>
    <x:row r="838">
      <x:c r="A838" s="10"/>
      <x:c r="B838" s="10"/>
      <x:c r="C838" s="10"/>
      <x:c r="D838" s="10"/>
      <x:c r="E838" s="10"/>
      <x:c r="F838" s="10"/>
      <x:c r="G838" s="10"/>
      <x:c r="H838" s="10"/>
      <x:c r="I838" s="10"/>
    </x:row>
    <x:row r="839">
      <x:c r="A839" s="10"/>
      <x:c r="B839" s="10"/>
      <x:c r="C839" s="10"/>
      <x:c r="D839" s="10"/>
      <x:c r="E839" s="10"/>
      <x:c r="F839" s="10"/>
      <x:c r="G839" s="10"/>
      <x:c r="H839" s="10"/>
      <x:c r="I839" s="10"/>
    </x:row>
    <x:row r="840">
      <x:c r="A840" s="10"/>
      <x:c r="B840" s="10"/>
      <x:c r="C840" s="10"/>
      <x:c r="D840" s="10"/>
      <x:c r="E840" s="10"/>
      <x:c r="F840" s="10"/>
      <x:c r="G840" s="10"/>
      <x:c r="H840" s="10"/>
      <x:c r="I840" s="10"/>
    </x:row>
    <x:row r="841">
      <x:c r="A841" s="10"/>
      <x:c r="B841" s="10"/>
      <x:c r="C841" s="10"/>
      <x:c r="D841" s="10"/>
      <x:c r="E841" s="10"/>
      <x:c r="F841" s="10"/>
      <x:c r="G841" s="10"/>
      <x:c r="H841" s="10"/>
      <x:c r="I841" s="10"/>
    </x:row>
    <x:row r="842">
      <x:c r="A842" s="10"/>
      <x:c r="B842" s="10"/>
      <x:c r="C842" s="10"/>
      <x:c r="D842" s="10"/>
      <x:c r="E842" s="10"/>
      <x:c r="F842" s="10"/>
      <x:c r="G842" s="10"/>
      <x:c r="H842" s="10"/>
      <x:c r="I842" s="10"/>
    </x:row>
    <x:row r="843">
      <x:c r="A843" s="10"/>
      <x:c r="B843" s="10"/>
      <x:c r="C843" s="10"/>
      <x:c r="D843" s="10"/>
      <x:c r="E843" s="10"/>
      <x:c r="F843" s="10"/>
      <x:c r="G843" s="10"/>
      <x:c r="H843" s="10"/>
      <x:c r="I843" s="10"/>
    </x:row>
    <x:row r="844">
      <x:c r="A844" s="10"/>
      <x:c r="B844" s="10"/>
      <x:c r="C844" s="10"/>
      <x:c r="D844" s="10"/>
      <x:c r="E844" s="10"/>
      <x:c r="F844" s="10"/>
      <x:c r="G844" s="10"/>
      <x:c r="H844" s="10"/>
      <x:c r="I844" s="10"/>
    </x:row>
    <x:row r="845">
      <x:c r="A845" s="10"/>
      <x:c r="B845" s="10"/>
      <x:c r="C845" s="10"/>
      <x:c r="D845" s="10"/>
      <x:c r="E845" s="10"/>
      <x:c r="F845" s="10"/>
      <x:c r="G845" s="10"/>
      <x:c r="H845" s="10"/>
      <x:c r="I845" s="10"/>
    </x:row>
    <x:row r="846">
      <x:c r="A846" s="10"/>
      <x:c r="B846" s="10"/>
      <x:c r="C846" s="10"/>
      <x:c r="D846" s="10"/>
      <x:c r="E846" s="10"/>
      <x:c r="F846" s="10"/>
      <x:c r="G846" s="10"/>
      <x:c r="H846" s="10"/>
      <x:c r="I846" s="10"/>
    </x:row>
    <x:row r="847">
      <x:c r="A847" s="10"/>
      <x:c r="B847" s="10"/>
      <x:c r="C847" s="10"/>
      <x:c r="D847" s="10"/>
      <x:c r="E847" s="10"/>
      <x:c r="F847" s="10"/>
      <x:c r="G847" s="10"/>
      <x:c r="H847" s="10"/>
      <x:c r="I847" s="10"/>
    </x:row>
    <x:row r="848">
      <x:c r="A848" s="10"/>
      <x:c r="B848" s="10"/>
      <x:c r="C848" s="10"/>
      <x:c r="D848" s="10"/>
      <x:c r="E848" s="10"/>
      <x:c r="F848" s="10"/>
      <x:c r="G848" s="10"/>
      <x:c r="H848" s="10"/>
      <x:c r="I848" s="10"/>
    </x:row>
    <x:row r="849">
      <x:c r="A849" s="10"/>
      <x:c r="B849" s="10"/>
      <x:c r="C849" s="10"/>
      <x:c r="D849" s="10"/>
      <x:c r="E849" s="10"/>
      <x:c r="F849" s="10"/>
      <x:c r="G849" s="10"/>
      <x:c r="H849" s="10"/>
      <x:c r="I849" s="10"/>
    </x:row>
    <x:row r="850">
      <x:c r="A850" s="10"/>
      <x:c r="B850" s="10"/>
      <x:c r="C850" s="10"/>
      <x:c r="D850" s="10"/>
      <x:c r="E850" s="10"/>
      <x:c r="F850" s="10"/>
      <x:c r="G850" s="10"/>
      <x:c r="H850" s="10"/>
      <x:c r="I850" s="10"/>
    </x:row>
    <x:row r="851">
      <x:c r="A851" s="10"/>
      <x:c r="B851" s="10"/>
      <x:c r="C851" s="10"/>
      <x:c r="D851" s="10"/>
      <x:c r="E851" s="10"/>
      <x:c r="F851" s="10"/>
      <x:c r="G851" s="10"/>
      <x:c r="H851" s="10"/>
      <x:c r="I851" s="10"/>
    </x:row>
    <x:row r="852">
      <x:c r="A852" s="10"/>
      <x:c r="B852" s="10"/>
      <x:c r="C852" s="10"/>
      <x:c r="D852" s="10"/>
      <x:c r="E852" s="10"/>
      <x:c r="F852" s="10"/>
      <x:c r="G852" s="10"/>
      <x:c r="H852" s="10"/>
      <x:c r="I852" s="10"/>
    </x:row>
    <x:row r="853">
      <x:c r="A853" s="10"/>
      <x:c r="B853" s="10"/>
      <x:c r="C853" s="10"/>
      <x:c r="D853" s="10"/>
      <x:c r="E853" s="10"/>
      <x:c r="F853" s="10"/>
      <x:c r="G853" s="10"/>
      <x:c r="H853" s="10"/>
      <x:c r="I853" s="10"/>
    </x:row>
    <x:row r="854">
      <x:c r="A854" s="10"/>
      <x:c r="B854" s="10"/>
      <x:c r="C854" s="10"/>
      <x:c r="D854" s="10"/>
      <x:c r="E854" s="10"/>
      <x:c r="F854" s="10"/>
      <x:c r="G854" s="10"/>
      <x:c r="H854" s="10"/>
      <x:c r="I854" s="10"/>
    </x:row>
    <x:row r="855">
      <x:c r="A855" s="10"/>
      <x:c r="B855" s="10"/>
      <x:c r="C855" s="10"/>
      <x:c r="D855" s="10"/>
      <x:c r="E855" s="10"/>
      <x:c r="F855" s="10"/>
      <x:c r="G855" s="10"/>
      <x:c r="H855" s="10"/>
      <x:c r="I855" s="10"/>
    </x:row>
    <x:row r="856">
      <x:c r="A856" s="10"/>
      <x:c r="B856" s="10"/>
      <x:c r="C856" s="10"/>
      <x:c r="D856" s="10"/>
      <x:c r="E856" s="10"/>
      <x:c r="F856" s="10"/>
      <x:c r="G856" s="10"/>
      <x:c r="H856" s="10"/>
      <x:c r="I856" s="10"/>
    </x:row>
    <x:row r="857">
      <x:c r="A857" s="10"/>
      <x:c r="B857" s="10"/>
      <x:c r="C857" s="10"/>
      <x:c r="D857" s="10"/>
      <x:c r="E857" s="10"/>
      <x:c r="F857" s="10"/>
      <x:c r="G857" s="10"/>
      <x:c r="H857" s="10"/>
      <x:c r="I857" s="10"/>
    </x:row>
    <x:row r="858">
      <x:c r="A858" s="10"/>
      <x:c r="B858" s="10"/>
      <x:c r="C858" s="10"/>
      <x:c r="D858" s="10"/>
      <x:c r="E858" s="10"/>
      <x:c r="F858" s="10"/>
      <x:c r="G858" s="10"/>
      <x:c r="H858" s="10"/>
      <x:c r="I858" s="10"/>
    </x:row>
    <x:row r="859">
      <x:c r="A859" s="10"/>
      <x:c r="B859" s="10"/>
      <x:c r="C859" s="10"/>
      <x:c r="D859" s="10"/>
      <x:c r="E859" s="10"/>
      <x:c r="F859" s="10"/>
      <x:c r="G859" s="10"/>
      <x:c r="H859" s="10"/>
      <x:c r="I859" s="10"/>
    </x:row>
    <x:row r="860">
      <x:c r="A860" s="10"/>
      <x:c r="B860" s="10"/>
      <x:c r="C860" s="10"/>
      <x:c r="D860" s="10"/>
      <x:c r="E860" s="10"/>
      <x:c r="F860" s="10"/>
      <x:c r="G860" s="10"/>
      <x:c r="H860" s="10"/>
      <x:c r="I860" s="10"/>
    </x:row>
    <x:row r="861">
      <x:c r="A861" s="10"/>
      <x:c r="B861" s="10"/>
      <x:c r="C861" s="10"/>
      <x:c r="D861" s="10"/>
      <x:c r="E861" s="10"/>
      <x:c r="F861" s="10"/>
      <x:c r="G861" s="10"/>
      <x:c r="H861" s="10"/>
      <x:c r="I861" s="10"/>
    </x:row>
    <x:row r="862">
      <x:c r="A862" s="10"/>
      <x:c r="B862" s="10"/>
      <x:c r="C862" s="10"/>
      <x:c r="D862" s="10"/>
      <x:c r="E862" s="10"/>
      <x:c r="F862" s="10"/>
      <x:c r="G862" s="10"/>
      <x:c r="H862" s="10"/>
      <x:c r="I862" s="10"/>
    </x:row>
    <x:row r="863">
      <x:c r="A863" s="10"/>
      <x:c r="B863" s="10"/>
      <x:c r="C863" s="10"/>
      <x:c r="D863" s="10"/>
      <x:c r="E863" s="10"/>
      <x:c r="F863" s="10"/>
      <x:c r="G863" s="10"/>
      <x:c r="H863" s="10"/>
      <x:c r="I863" s="10"/>
    </x:row>
    <x:row r="864">
      <x:c r="A864" s="10"/>
      <x:c r="B864" s="10"/>
      <x:c r="C864" s="10"/>
      <x:c r="D864" s="10"/>
      <x:c r="E864" s="10"/>
      <x:c r="F864" s="10"/>
      <x:c r="G864" s="10"/>
      <x:c r="H864" s="10"/>
      <x:c r="I864" s="10"/>
    </x:row>
    <x:row r="865">
      <x:c r="A865" s="10"/>
      <x:c r="B865" s="10"/>
      <x:c r="C865" s="10"/>
      <x:c r="D865" s="10"/>
      <x:c r="E865" s="10"/>
      <x:c r="F865" s="10"/>
      <x:c r="G865" s="10"/>
      <x:c r="H865" s="10"/>
      <x:c r="I865" s="10"/>
    </x:row>
    <x:row r="866">
      <x:c r="A866" s="10"/>
      <x:c r="B866" s="10"/>
      <x:c r="C866" s="10"/>
      <x:c r="D866" s="10"/>
      <x:c r="E866" s="10"/>
      <x:c r="F866" s="10"/>
      <x:c r="G866" s="10"/>
      <x:c r="H866" s="10"/>
      <x:c r="I866" s="10"/>
    </x:row>
    <x:row r="867">
      <x:c r="A867" s="10"/>
      <x:c r="B867" s="10"/>
      <x:c r="C867" s="10"/>
      <x:c r="D867" s="10"/>
      <x:c r="E867" s="10"/>
      <x:c r="F867" s="10"/>
      <x:c r="G867" s="10"/>
      <x:c r="H867" s="10"/>
      <x:c r="I867" s="10"/>
    </x:row>
    <x:row r="868">
      <x:c r="A868" s="10"/>
      <x:c r="B868" s="10"/>
      <x:c r="C868" s="10"/>
      <x:c r="D868" s="10"/>
      <x:c r="E868" s="10"/>
      <x:c r="F868" s="10"/>
      <x:c r="G868" s="10"/>
      <x:c r="H868" s="10"/>
      <x:c r="I868" s="10"/>
    </x:row>
    <x:row r="869">
      <x:c r="A869" s="10"/>
      <x:c r="B869" s="10"/>
      <x:c r="C869" s="10"/>
      <x:c r="D869" s="10"/>
      <x:c r="E869" s="10"/>
      <x:c r="F869" s="10"/>
      <x:c r="G869" s="10"/>
      <x:c r="H869" s="10"/>
      <x:c r="I869" s="10"/>
    </x:row>
    <x:row r="870">
      <x:c r="A870" s="10"/>
      <x:c r="B870" s="10"/>
      <x:c r="C870" s="10"/>
      <x:c r="D870" s="10"/>
      <x:c r="E870" s="10"/>
      <x:c r="F870" s="10"/>
      <x:c r="G870" s="10"/>
      <x:c r="H870" s="10"/>
      <x:c r="I870" s="10"/>
    </x:row>
    <x:row r="871">
      <x:c r="A871" s="10"/>
      <x:c r="B871" s="10"/>
      <x:c r="C871" s="10"/>
      <x:c r="D871" s="10"/>
      <x:c r="E871" s="10"/>
      <x:c r="F871" s="10"/>
      <x:c r="G871" s="10"/>
      <x:c r="H871" s="10"/>
      <x:c r="I871" s="10"/>
    </x:row>
    <x:row r="872">
      <x:c r="A872" s="10"/>
      <x:c r="B872" s="10"/>
      <x:c r="C872" s="10"/>
      <x:c r="D872" s="10"/>
      <x:c r="E872" s="10"/>
      <x:c r="F872" s="10"/>
      <x:c r="G872" s="10"/>
      <x:c r="H872" s="10"/>
      <x:c r="I872" s="10"/>
    </x:row>
    <x:row r="873">
      <x:c r="A873" s="10"/>
      <x:c r="B873" s="10"/>
      <x:c r="C873" s="10"/>
      <x:c r="D873" s="10"/>
      <x:c r="E873" s="10"/>
      <x:c r="F873" s="10"/>
      <x:c r="G873" s="10"/>
      <x:c r="H873" s="10"/>
      <x:c r="I873" s="10"/>
    </x:row>
    <x:row r="874">
      <x:c r="A874" s="10"/>
      <x:c r="B874" s="10"/>
      <x:c r="C874" s="10"/>
      <x:c r="D874" s="10"/>
      <x:c r="E874" s="10"/>
      <x:c r="F874" s="10"/>
      <x:c r="G874" s="10"/>
      <x:c r="H874" s="10"/>
      <x:c r="I874" s="10"/>
    </x:row>
    <x:row r="875">
      <x:c r="A875" s="10"/>
      <x:c r="B875" s="10"/>
      <x:c r="C875" s="10"/>
      <x:c r="D875" s="10"/>
      <x:c r="E875" s="10"/>
      <x:c r="F875" s="10"/>
      <x:c r="G875" s="10"/>
      <x:c r="H875" s="10"/>
      <x:c r="I875" s="10"/>
    </x:row>
    <x:row r="876">
      <x:c r="A876" s="10"/>
      <x:c r="B876" s="10"/>
      <x:c r="C876" s="10"/>
      <x:c r="D876" s="10"/>
      <x:c r="E876" s="10"/>
      <x:c r="F876" s="10"/>
      <x:c r="G876" s="10"/>
      <x:c r="H876" s="10"/>
      <x:c r="I876" s="10"/>
    </x:row>
    <x:row r="877">
      <x:c r="A877" s="10"/>
      <x:c r="B877" s="10"/>
      <x:c r="C877" s="10"/>
      <x:c r="D877" s="10"/>
      <x:c r="E877" s="10"/>
      <x:c r="F877" s="10"/>
      <x:c r="G877" s="10"/>
      <x:c r="H877" s="10"/>
      <x:c r="I877" s="10"/>
    </x:row>
    <x:row r="878">
      <x:c r="A878" s="10"/>
      <x:c r="B878" s="10"/>
      <x:c r="C878" s="10"/>
      <x:c r="D878" s="10"/>
      <x:c r="E878" s="10"/>
      <x:c r="F878" s="10"/>
      <x:c r="G878" s="10"/>
      <x:c r="H878" s="10"/>
      <x:c r="I878" s="10"/>
    </x:row>
    <x:row r="879">
      <x:c r="A879" s="10"/>
      <x:c r="B879" s="10"/>
      <x:c r="C879" s="10"/>
      <x:c r="D879" s="10"/>
      <x:c r="E879" s="10"/>
      <x:c r="F879" s="10"/>
      <x:c r="G879" s="10"/>
      <x:c r="H879" s="10"/>
      <x:c r="I879" s="10"/>
    </x:row>
    <x:row r="880">
      <x:c r="A880" s="10"/>
      <x:c r="B880" s="10"/>
      <x:c r="C880" s="10"/>
      <x:c r="D880" s="10"/>
      <x:c r="E880" s="10"/>
      <x:c r="F880" s="10"/>
      <x:c r="G880" s="10"/>
      <x:c r="H880" s="10"/>
      <x:c r="I880" s="10"/>
    </x:row>
    <x:row r="881">
      <x:c r="A881" s="10"/>
      <x:c r="B881" s="10"/>
      <x:c r="C881" s="10"/>
      <x:c r="D881" s="10"/>
      <x:c r="E881" s="10"/>
      <x:c r="F881" s="10"/>
      <x:c r="G881" s="10"/>
      <x:c r="H881" s="10"/>
      <x:c r="I881" s="10"/>
    </x:row>
    <x:row r="882">
      <x:c r="A882" s="10"/>
      <x:c r="B882" s="10"/>
      <x:c r="C882" s="10"/>
      <x:c r="D882" s="10"/>
      <x:c r="E882" s="10"/>
      <x:c r="F882" s="10"/>
      <x:c r="G882" s="10"/>
      <x:c r="H882" s="10"/>
      <x:c r="I882" s="10"/>
    </x:row>
    <x:row r="883">
      <x:c r="A883" s="10"/>
      <x:c r="B883" s="10"/>
      <x:c r="C883" s="10"/>
      <x:c r="D883" s="10"/>
      <x:c r="E883" s="10"/>
      <x:c r="F883" s="10"/>
      <x:c r="G883" s="10"/>
      <x:c r="H883" s="10"/>
      <x:c r="I883" s="10"/>
    </x:row>
    <x:row r="884">
      <x:c r="A884" s="10"/>
      <x:c r="B884" s="10"/>
      <x:c r="C884" s="10"/>
      <x:c r="D884" s="10"/>
      <x:c r="E884" s="10"/>
      <x:c r="F884" s="10"/>
      <x:c r="G884" s="10"/>
      <x:c r="H884" s="10"/>
      <x:c r="I884" s="10"/>
    </x:row>
    <x:row r="885">
      <x:c r="A885" s="10"/>
      <x:c r="B885" s="10"/>
      <x:c r="C885" s="10"/>
      <x:c r="D885" s="10"/>
      <x:c r="E885" s="10"/>
      <x:c r="F885" s="10"/>
      <x:c r="G885" s="10"/>
      <x:c r="H885" s="10"/>
      <x:c r="I885" s="10"/>
    </x:row>
    <x:row r="886">
      <x:c r="A886" s="10"/>
      <x:c r="B886" s="10"/>
      <x:c r="C886" s="10"/>
      <x:c r="D886" s="10"/>
      <x:c r="E886" s="10"/>
      <x:c r="F886" s="10"/>
      <x:c r="G886" s="10"/>
      <x:c r="H886" s="10"/>
      <x:c r="I886" s="10"/>
    </x:row>
    <x:row r="887">
      <x:c r="A887" s="10"/>
      <x:c r="B887" s="10"/>
      <x:c r="C887" s="10"/>
      <x:c r="D887" s="10"/>
      <x:c r="E887" s="10"/>
      <x:c r="F887" s="10"/>
      <x:c r="G887" s="10"/>
      <x:c r="H887" s="10"/>
      <x:c r="I887" s="10"/>
    </x:row>
    <x:row r="888">
      <x:c r="A888" s="10"/>
      <x:c r="B888" s="10"/>
      <x:c r="C888" s="10"/>
      <x:c r="D888" s="10"/>
      <x:c r="E888" s="10"/>
      <x:c r="F888" s="10"/>
      <x:c r="G888" s="10"/>
      <x:c r="H888" s="10"/>
      <x:c r="I888" s="10"/>
    </x:row>
    <x:row r="889">
      <x:c r="A889" s="10"/>
      <x:c r="B889" s="10"/>
      <x:c r="C889" s="10"/>
      <x:c r="D889" s="10"/>
      <x:c r="E889" s="10"/>
      <x:c r="F889" s="10"/>
      <x:c r="G889" s="10"/>
      <x:c r="H889" s="10"/>
      <x:c r="I889" s="10"/>
    </x:row>
    <x:row r="890">
      <x:c r="A890" s="10"/>
      <x:c r="B890" s="10"/>
      <x:c r="C890" s="10"/>
      <x:c r="D890" s="10"/>
      <x:c r="E890" s="10"/>
      <x:c r="F890" s="10"/>
      <x:c r="G890" s="10"/>
      <x:c r="H890" s="10"/>
      <x:c r="I890" s="10"/>
    </x:row>
    <x:row r="891">
      <x:c r="A891" s="10"/>
      <x:c r="B891" s="10"/>
      <x:c r="C891" s="10"/>
      <x:c r="D891" s="10"/>
      <x:c r="E891" s="10"/>
      <x:c r="F891" s="10"/>
      <x:c r="G891" s="10"/>
      <x:c r="H891" s="10"/>
      <x:c r="I891" s="10"/>
    </x:row>
    <x:row r="892">
      <x:c r="A892" s="10"/>
      <x:c r="B892" s="10"/>
      <x:c r="C892" s="10"/>
      <x:c r="D892" s="10"/>
      <x:c r="E892" s="10"/>
      <x:c r="F892" s="10"/>
      <x:c r="G892" s="10"/>
      <x:c r="H892" s="10"/>
      <x:c r="I892" s="10"/>
    </x:row>
    <x:row r="893">
      <x:c r="A893" s="10"/>
      <x:c r="B893" s="10"/>
      <x:c r="C893" s="10"/>
      <x:c r="D893" s="10"/>
      <x:c r="E893" s="10"/>
      <x:c r="F893" s="10"/>
      <x:c r="G893" s="10"/>
      <x:c r="H893" s="10"/>
      <x:c r="I893" s="10"/>
    </x:row>
    <x:row r="894">
      <x:c r="A894" s="10"/>
      <x:c r="B894" s="10"/>
      <x:c r="C894" s="10"/>
      <x:c r="D894" s="10"/>
      <x:c r="E894" s="10"/>
      <x:c r="F894" s="10"/>
      <x:c r="G894" s="10"/>
      <x:c r="H894" s="10"/>
      <x:c r="I894" s="10"/>
    </x:row>
    <x:row r="895">
      <x:c r="A895" s="10"/>
      <x:c r="B895" s="10"/>
      <x:c r="C895" s="10"/>
      <x:c r="D895" s="10"/>
      <x:c r="E895" s="10"/>
      <x:c r="F895" s="10"/>
      <x:c r="G895" s="10"/>
      <x:c r="H895" s="10"/>
      <x:c r="I895" s="10"/>
    </x:row>
    <x:row r="896">
      <x:c r="A896" s="10"/>
      <x:c r="B896" s="10"/>
      <x:c r="C896" s="10"/>
      <x:c r="D896" s="10"/>
      <x:c r="E896" s="10"/>
      <x:c r="F896" s="10"/>
      <x:c r="G896" s="10"/>
      <x:c r="H896" s="10"/>
      <x:c r="I896" s="10"/>
    </x:row>
    <x:row r="897">
      <x:c r="A897" s="10"/>
      <x:c r="B897" s="10"/>
      <x:c r="C897" s="10"/>
      <x:c r="D897" s="10"/>
      <x:c r="E897" s="10"/>
      <x:c r="F897" s="10"/>
      <x:c r="G897" s="10"/>
      <x:c r="H897" s="10"/>
      <x:c r="I897" s="10"/>
    </x:row>
    <x:row r="898">
      <x:c r="A898" s="10"/>
      <x:c r="B898" s="10"/>
      <x:c r="C898" s="10"/>
      <x:c r="D898" s="10"/>
      <x:c r="E898" s="10"/>
      <x:c r="F898" s="10"/>
      <x:c r="G898" s="10"/>
      <x:c r="H898" s="10"/>
      <x:c r="I898" s="10"/>
    </x:row>
    <x:row r="899">
      <x:c r="A899" s="10"/>
      <x:c r="B899" s="10"/>
      <x:c r="C899" s="10"/>
      <x:c r="D899" s="10"/>
      <x:c r="E899" s="10"/>
      <x:c r="F899" s="10"/>
      <x:c r="G899" s="10"/>
      <x:c r="H899" s="10"/>
      <x:c r="I899" s="10"/>
    </x:row>
    <x:row r="900">
      <x:c r="A900" s="10"/>
      <x:c r="B900" s="10"/>
      <x:c r="C900" s="10"/>
      <x:c r="D900" s="10"/>
      <x:c r="E900" s="10"/>
      <x:c r="F900" s="10"/>
      <x:c r="G900" s="10"/>
      <x:c r="H900" s="10"/>
      <x:c r="I900" s="10"/>
    </x:row>
    <x:row r="901">
      <x:c r="A901" s="10"/>
      <x:c r="B901" s="10"/>
      <x:c r="C901" s="10"/>
      <x:c r="D901" s="10"/>
      <x:c r="E901" s="10"/>
      <x:c r="F901" s="10"/>
      <x:c r="G901" s="10"/>
      <x:c r="H901" s="10"/>
      <x:c r="I901" s="10"/>
    </x:row>
    <x:row r="902">
      <x:c r="A902" s="10"/>
      <x:c r="B902" s="10"/>
      <x:c r="C902" s="10"/>
      <x:c r="D902" s="10"/>
      <x:c r="E902" s="10"/>
      <x:c r="F902" s="10"/>
      <x:c r="G902" s="10"/>
      <x:c r="H902" s="10"/>
      <x:c r="I902" s="10"/>
    </x:row>
    <x:row r="903">
      <x:c r="A903" s="10"/>
      <x:c r="B903" s="10"/>
      <x:c r="C903" s="10"/>
      <x:c r="D903" s="10"/>
      <x:c r="E903" s="10"/>
      <x:c r="F903" s="10"/>
      <x:c r="G903" s="10"/>
      <x:c r="H903" s="10"/>
      <x:c r="I903" s="10"/>
    </x:row>
    <x:row r="904">
      <x:c r="A904" s="10"/>
      <x:c r="B904" s="10"/>
      <x:c r="C904" s="10"/>
      <x:c r="D904" s="10"/>
      <x:c r="E904" s="10"/>
      <x:c r="F904" s="10"/>
      <x:c r="G904" s="10"/>
      <x:c r="H904" s="10"/>
      <x:c r="I904" s="10"/>
    </x:row>
    <x:row r="905">
      <x:c r="A905" s="10"/>
      <x:c r="B905" s="10"/>
      <x:c r="C905" s="10"/>
      <x:c r="D905" s="10"/>
      <x:c r="E905" s="10"/>
      <x:c r="F905" s="10"/>
      <x:c r="G905" s="10"/>
      <x:c r="H905" s="10"/>
      <x:c r="I905" s="10"/>
    </x:row>
    <x:row r="906">
      <x:c r="A906" s="10"/>
      <x:c r="B906" s="10"/>
      <x:c r="C906" s="10"/>
      <x:c r="D906" s="10"/>
      <x:c r="E906" s="10"/>
      <x:c r="F906" s="10"/>
      <x:c r="G906" s="10"/>
      <x:c r="H906" s="10"/>
      <x:c r="I906" s="10"/>
    </x:row>
    <x:row r="907">
      <x:c r="A907" s="10"/>
      <x:c r="B907" s="10"/>
      <x:c r="C907" s="10"/>
      <x:c r="D907" s="10"/>
      <x:c r="E907" s="10"/>
      <x:c r="F907" s="10"/>
      <x:c r="G907" s="10"/>
      <x:c r="H907" s="10"/>
      <x:c r="I907" s="10"/>
    </x:row>
    <x:row r="908">
      <x:c r="A908" s="10"/>
      <x:c r="B908" s="10"/>
      <x:c r="C908" s="10"/>
      <x:c r="D908" s="10"/>
      <x:c r="E908" s="10"/>
      <x:c r="F908" s="10"/>
      <x:c r="G908" s="10"/>
      <x:c r="H908" s="10"/>
      <x:c r="I908" s="10"/>
    </x:row>
    <x:row r="909">
      <x:c r="A909" s="10"/>
      <x:c r="B909" s="10"/>
      <x:c r="C909" s="10"/>
      <x:c r="D909" s="10"/>
      <x:c r="E909" s="10"/>
      <x:c r="F909" s="10"/>
      <x:c r="G909" s="10"/>
      <x:c r="H909" s="10"/>
      <x:c r="I909" s="10"/>
    </x:row>
    <x:row r="910">
      <x:c r="A910" s="10"/>
      <x:c r="B910" s="10"/>
      <x:c r="C910" s="10"/>
      <x:c r="D910" s="10"/>
      <x:c r="E910" s="10"/>
      <x:c r="F910" s="10"/>
      <x:c r="G910" s="10"/>
      <x:c r="H910" s="10"/>
      <x:c r="I910" s="10"/>
    </x:row>
    <x:row r="911">
      <x:c r="A911" s="10"/>
      <x:c r="B911" s="10"/>
      <x:c r="C911" s="10"/>
      <x:c r="D911" s="10"/>
      <x:c r="E911" s="10"/>
      <x:c r="F911" s="10"/>
      <x:c r="G911" s="10"/>
      <x:c r="H911" s="10"/>
      <x:c r="I911" s="10"/>
    </x:row>
    <x:row r="912">
      <x:c r="A912" s="10"/>
      <x:c r="B912" s="10"/>
      <x:c r="C912" s="10"/>
      <x:c r="D912" s="10"/>
      <x:c r="E912" s="10"/>
      <x:c r="F912" s="10"/>
      <x:c r="G912" s="10"/>
      <x:c r="H912" s="10"/>
      <x:c r="I912" s="10"/>
    </x:row>
    <x:row r="913">
      <x:c r="A913" s="10"/>
      <x:c r="B913" s="10"/>
      <x:c r="C913" s="10"/>
      <x:c r="D913" s="10"/>
      <x:c r="E913" s="10"/>
      <x:c r="F913" s="10"/>
      <x:c r="G913" s="10"/>
      <x:c r="H913" s="10"/>
      <x:c r="I913" s="10"/>
    </x:row>
    <x:row r="914">
      <x:c r="A914" s="10"/>
      <x:c r="B914" s="10"/>
      <x:c r="C914" s="10"/>
      <x:c r="D914" s="10"/>
      <x:c r="E914" s="10"/>
      <x:c r="F914" s="10"/>
      <x:c r="G914" s="10"/>
      <x:c r="H914" s="10"/>
      <x:c r="I914" s="10"/>
    </x:row>
    <x:row r="915">
      <x:c r="A915" s="10"/>
      <x:c r="B915" s="10"/>
      <x:c r="C915" s="10"/>
      <x:c r="D915" s="10"/>
      <x:c r="E915" s="10"/>
      <x:c r="F915" s="10"/>
      <x:c r="G915" s="10"/>
      <x:c r="H915" s="10"/>
      <x:c r="I915" s="10"/>
    </x:row>
    <x:row r="916">
      <x:c r="A916" s="10"/>
      <x:c r="B916" s="10"/>
      <x:c r="C916" s="10"/>
      <x:c r="D916" s="10"/>
      <x:c r="E916" s="10"/>
      <x:c r="F916" s="10"/>
      <x:c r="G916" s="10"/>
      <x:c r="H916" s="10"/>
      <x:c r="I916" s="10"/>
    </x:row>
    <x:row r="917">
      <x:c r="A917" s="10"/>
      <x:c r="B917" s="10"/>
      <x:c r="C917" s="10"/>
      <x:c r="D917" s="10"/>
      <x:c r="E917" s="10"/>
      <x:c r="F917" s="10"/>
      <x:c r="G917" s="10"/>
      <x:c r="H917" s="10"/>
      <x:c r="I917" s="10"/>
    </x:row>
    <x:row r="918">
      <x:c r="A918" s="10"/>
      <x:c r="B918" s="10"/>
      <x:c r="C918" s="10"/>
      <x:c r="D918" s="10"/>
      <x:c r="E918" s="10"/>
      <x:c r="F918" s="10"/>
      <x:c r="G918" s="10"/>
      <x:c r="H918" s="10"/>
      <x:c r="I918" s="10"/>
    </x:row>
    <x:row r="919">
      <x:c r="A919" s="10"/>
      <x:c r="B919" s="10"/>
      <x:c r="C919" s="10"/>
      <x:c r="D919" s="10"/>
      <x:c r="E919" s="10"/>
      <x:c r="F919" s="10"/>
      <x:c r="G919" s="10"/>
      <x:c r="H919" s="10"/>
      <x:c r="I919" s="10"/>
    </x:row>
    <x:row r="920">
      <x:c r="A920" s="10"/>
      <x:c r="B920" s="10"/>
      <x:c r="C920" s="10"/>
      <x:c r="D920" s="10"/>
      <x:c r="E920" s="10"/>
      <x:c r="F920" s="10"/>
      <x:c r="G920" s="10"/>
      <x:c r="H920" s="10"/>
      <x:c r="I920" s="10"/>
    </x:row>
    <x:row r="921">
      <x:c r="A921" s="10"/>
      <x:c r="B921" s="10"/>
      <x:c r="C921" s="10"/>
      <x:c r="D921" s="10"/>
      <x:c r="E921" s="10"/>
      <x:c r="F921" s="10"/>
      <x:c r="G921" s="10"/>
      <x:c r="H921" s="10"/>
      <x:c r="I921" s="10"/>
    </x:row>
    <x:row r="922">
      <x:c r="A922" s="10"/>
      <x:c r="B922" s="10"/>
      <x:c r="C922" s="10"/>
      <x:c r="D922" s="10"/>
      <x:c r="E922" s="10"/>
      <x:c r="F922" s="10"/>
      <x:c r="G922" s="10"/>
      <x:c r="H922" s="10"/>
      <x:c r="I922" s="10"/>
    </x:row>
    <x:row r="923">
      <x:c r="A923" s="10"/>
      <x:c r="B923" s="10"/>
      <x:c r="C923" s="10"/>
      <x:c r="D923" s="10"/>
      <x:c r="E923" s="10"/>
      <x:c r="F923" s="10"/>
      <x:c r="G923" s="10"/>
      <x:c r="H923" s="10"/>
      <x:c r="I923" s="10"/>
    </x:row>
    <x:row r="924">
      <x:c r="A924" s="10"/>
      <x:c r="B924" s="10"/>
      <x:c r="C924" s="10"/>
      <x:c r="D924" s="10"/>
      <x:c r="E924" s="10"/>
      <x:c r="F924" s="10"/>
      <x:c r="G924" s="10"/>
      <x:c r="H924" s="10"/>
      <x:c r="I924" s="10"/>
    </x:row>
    <x:row r="925">
      <x:c r="A925" s="10"/>
      <x:c r="B925" s="10"/>
      <x:c r="C925" s="10"/>
      <x:c r="D925" s="10"/>
      <x:c r="E925" s="10"/>
      <x:c r="F925" s="10"/>
      <x:c r="G925" s="10"/>
      <x:c r="H925" s="10"/>
      <x:c r="I925" s="10"/>
    </x:row>
    <x:row r="926">
      <x:c r="A926" s="10"/>
      <x:c r="B926" s="10"/>
      <x:c r="C926" s="10"/>
      <x:c r="D926" s="10"/>
      <x:c r="E926" s="10"/>
      <x:c r="F926" s="10"/>
      <x:c r="G926" s="10"/>
      <x:c r="H926" s="10"/>
      <x:c r="I926" s="10"/>
    </x:row>
    <x:row r="927">
      <x:c r="A927" s="10"/>
      <x:c r="B927" s="10"/>
      <x:c r="C927" s="10"/>
      <x:c r="D927" s="10"/>
      <x:c r="E927" s="10"/>
      <x:c r="F927" s="10"/>
      <x:c r="G927" s="10"/>
      <x:c r="H927" s="10"/>
      <x:c r="I927" s="10"/>
    </x:row>
    <x:row r="928">
      <x:c r="A928" s="10"/>
      <x:c r="B928" s="10"/>
      <x:c r="C928" s="10"/>
      <x:c r="D928" s="10"/>
      <x:c r="E928" s="10"/>
      <x:c r="F928" s="10"/>
      <x:c r="G928" s="10"/>
      <x:c r="H928" s="10"/>
      <x:c r="I928" s="10"/>
    </x:row>
    <x:row r="929">
      <x:c r="A929" s="10"/>
      <x:c r="B929" s="10"/>
      <x:c r="C929" s="10"/>
      <x:c r="D929" s="10"/>
      <x:c r="E929" s="10"/>
      <x:c r="F929" s="10"/>
      <x:c r="G929" s="10"/>
      <x:c r="H929" s="10"/>
      <x:c r="I929" s="10"/>
    </x:row>
    <x:row r="930">
      <x:c r="A930" s="10"/>
      <x:c r="B930" s="10"/>
      <x:c r="C930" s="10"/>
      <x:c r="D930" s="10"/>
      <x:c r="E930" s="10"/>
      <x:c r="F930" s="10"/>
      <x:c r="G930" s="10"/>
      <x:c r="H930" s="10"/>
      <x:c r="I930" s="10"/>
    </x:row>
    <x:row r="931">
      <x:c r="A931" s="10"/>
      <x:c r="B931" s="10"/>
      <x:c r="C931" s="10"/>
      <x:c r="D931" s="10"/>
      <x:c r="E931" s="10"/>
      <x:c r="F931" s="10"/>
      <x:c r="G931" s="10"/>
      <x:c r="H931" s="10"/>
      <x:c r="I931" s="10"/>
    </x:row>
    <x:row r="932">
      <x:c r="A932" s="10"/>
      <x:c r="B932" s="10"/>
      <x:c r="C932" s="10"/>
      <x:c r="D932" s="10"/>
      <x:c r="E932" s="10"/>
      <x:c r="F932" s="10"/>
      <x:c r="G932" s="10"/>
      <x:c r="H932" s="10"/>
      <x:c r="I932" s="10"/>
    </x:row>
    <x:row r="933">
      <x:c r="A933" s="10"/>
      <x:c r="B933" s="10"/>
      <x:c r="C933" s="10"/>
      <x:c r="D933" s="10"/>
      <x:c r="E933" s="10"/>
      <x:c r="F933" s="10"/>
      <x:c r="G933" s="10"/>
      <x:c r="H933" s="10"/>
      <x:c r="I933" s="10"/>
    </x:row>
    <x:row r="934">
      <x:c r="A934" s="10"/>
      <x:c r="B934" s="10"/>
      <x:c r="C934" s="10"/>
      <x:c r="D934" s="10"/>
      <x:c r="E934" s="10"/>
      <x:c r="F934" s="10"/>
      <x:c r="G934" s="10"/>
      <x:c r="H934" s="10"/>
      <x:c r="I934" s="10"/>
    </x:row>
    <x:row r="935">
      <x:c r="A935" s="10"/>
      <x:c r="B935" s="10"/>
      <x:c r="C935" s="10"/>
      <x:c r="D935" s="10"/>
      <x:c r="E935" s="10"/>
      <x:c r="F935" s="10"/>
      <x:c r="G935" s="10"/>
      <x:c r="H935" s="10"/>
      <x:c r="I935" s="10"/>
    </x:row>
    <x:row r="936">
      <x:c r="A936" s="10"/>
      <x:c r="B936" s="10"/>
      <x:c r="C936" s="10"/>
      <x:c r="D936" s="10"/>
      <x:c r="E936" s="10"/>
      <x:c r="F936" s="10"/>
      <x:c r="G936" s="10"/>
      <x:c r="H936" s="10"/>
      <x:c r="I936" s="10"/>
    </x:row>
    <x:row r="937">
      <x:c r="A937" s="10"/>
      <x:c r="B937" s="10"/>
      <x:c r="C937" s="10"/>
      <x:c r="D937" s="10"/>
      <x:c r="E937" s="10"/>
      <x:c r="F937" s="10"/>
      <x:c r="G937" s="10"/>
      <x:c r="H937" s="10"/>
      <x:c r="I937" s="10"/>
    </x:row>
    <x:row r="938">
      <x:c r="A938" s="10"/>
      <x:c r="B938" s="10"/>
      <x:c r="C938" s="10"/>
      <x:c r="D938" s="10"/>
      <x:c r="E938" s="10"/>
      <x:c r="F938" s="10"/>
      <x:c r="G938" s="10"/>
      <x:c r="H938" s="10"/>
      <x:c r="I938" s="10"/>
    </x:row>
    <x:row r="939">
      <x:c r="A939" s="10"/>
      <x:c r="B939" s="10"/>
      <x:c r="C939" s="10"/>
      <x:c r="D939" s="10"/>
      <x:c r="E939" s="10"/>
      <x:c r="F939" s="10"/>
      <x:c r="G939" s="10"/>
      <x:c r="H939" s="10"/>
      <x:c r="I939" s="10"/>
    </x:row>
    <x:row r="940">
      <x:c r="A940" s="10"/>
      <x:c r="B940" s="10"/>
      <x:c r="C940" s="10"/>
      <x:c r="D940" s="10"/>
      <x:c r="E940" s="10"/>
      <x:c r="F940" s="10"/>
      <x:c r="G940" s="10"/>
      <x:c r="H940" s="10"/>
      <x:c r="I940" s="10"/>
    </x:row>
    <x:row r="941">
      <x:c r="A941" s="10"/>
      <x:c r="B941" s="10"/>
      <x:c r="C941" s="10"/>
      <x:c r="D941" s="10"/>
      <x:c r="E941" s="10"/>
      <x:c r="F941" s="10"/>
      <x:c r="G941" s="10"/>
      <x:c r="H941" s="10"/>
      <x:c r="I941" s="10"/>
    </x:row>
    <x:row r="942">
      <x:c r="A942" s="10"/>
      <x:c r="B942" s="10"/>
      <x:c r="C942" s="10"/>
      <x:c r="D942" s="10"/>
      <x:c r="E942" s="10"/>
      <x:c r="F942" s="10"/>
      <x:c r="G942" s="10"/>
      <x:c r="H942" s="10"/>
      <x:c r="I942" s="10"/>
    </x:row>
    <x:row r="943">
      <x:c r="A943" s="10"/>
      <x:c r="B943" s="10"/>
      <x:c r="C943" s="10"/>
      <x:c r="D943" s="10"/>
      <x:c r="E943" s="10"/>
      <x:c r="F943" s="10"/>
      <x:c r="G943" s="10"/>
      <x:c r="H943" s="10"/>
      <x:c r="I943" s="10"/>
    </x:row>
    <x:row r="944">
      <x:c r="A944" s="10"/>
      <x:c r="B944" s="10"/>
      <x:c r="C944" s="10"/>
      <x:c r="D944" s="10"/>
      <x:c r="E944" s="10"/>
      <x:c r="F944" s="10"/>
      <x:c r="G944" s="10"/>
      <x:c r="H944" s="10"/>
      <x:c r="I944" s="10"/>
    </x:row>
    <x:row r="945">
      <x:c r="A945" s="10"/>
      <x:c r="B945" s="10"/>
      <x:c r="C945" s="10"/>
      <x:c r="D945" s="10"/>
      <x:c r="E945" s="10"/>
      <x:c r="F945" s="10"/>
      <x:c r="G945" s="10"/>
      <x:c r="H945" s="10"/>
      <x:c r="I945" s="10"/>
    </x:row>
    <x:row r="946">
      <x:c r="A946" s="10"/>
      <x:c r="B946" s="10"/>
      <x:c r="C946" s="10"/>
      <x:c r="D946" s="10"/>
      <x:c r="E946" s="10"/>
      <x:c r="F946" s="10"/>
      <x:c r="G946" s="10"/>
      <x:c r="H946" s="10"/>
      <x:c r="I946" s="10"/>
    </x:row>
    <x:row r="947">
      <x:c r="A947" s="10"/>
      <x:c r="B947" s="10"/>
      <x:c r="C947" s="10"/>
      <x:c r="D947" s="10"/>
      <x:c r="E947" s="10"/>
      <x:c r="F947" s="10"/>
      <x:c r="G947" s="10"/>
      <x:c r="H947" s="10"/>
      <x:c r="I947" s="10"/>
    </x:row>
    <x:row r="948">
      <x:c r="A948" s="10"/>
      <x:c r="B948" s="10"/>
      <x:c r="C948" s="10"/>
      <x:c r="D948" s="10"/>
      <x:c r="E948" s="10"/>
      <x:c r="F948" s="10"/>
      <x:c r="G948" s="10"/>
      <x:c r="H948" s="10"/>
      <x:c r="I948" s="10"/>
    </x:row>
    <x:row r="949">
      <x:c r="A949" s="10"/>
      <x:c r="B949" s="10"/>
      <x:c r="C949" s="10"/>
      <x:c r="D949" s="10"/>
      <x:c r="E949" s="10"/>
      <x:c r="F949" s="10"/>
      <x:c r="G949" s="10"/>
      <x:c r="H949" s="10"/>
      <x:c r="I949" s="10"/>
    </x:row>
    <x:row r="950">
      <x:c r="A950" s="10"/>
      <x:c r="B950" s="10"/>
      <x:c r="C950" s="10"/>
      <x:c r="D950" s="10"/>
      <x:c r="E950" s="10"/>
      <x:c r="F950" s="10"/>
      <x:c r="G950" s="10"/>
      <x:c r="H950" s="10"/>
      <x:c r="I950" s="10"/>
    </x:row>
    <x:row r="951">
      <x:c r="A951" s="10"/>
      <x:c r="B951" s="10"/>
      <x:c r="C951" s="10"/>
      <x:c r="D951" s="10"/>
      <x:c r="E951" s="10"/>
      <x:c r="F951" s="10"/>
      <x:c r="G951" s="10"/>
      <x:c r="H951" s="10"/>
      <x:c r="I951" s="10"/>
    </x:row>
    <x:row r="952">
      <x:c r="A952" s="10"/>
      <x:c r="B952" s="10"/>
      <x:c r="C952" s="10"/>
      <x:c r="D952" s="10"/>
      <x:c r="E952" s="10"/>
      <x:c r="F952" s="10"/>
      <x:c r="G952" s="10"/>
      <x:c r="H952" s="10"/>
      <x:c r="I952" s="10"/>
    </x:row>
    <x:row r="953">
      <x:c r="A953" s="10"/>
      <x:c r="B953" s="10"/>
      <x:c r="C953" s="10"/>
      <x:c r="D953" s="10"/>
      <x:c r="E953" s="10"/>
      <x:c r="F953" s="10"/>
      <x:c r="G953" s="10"/>
      <x:c r="H953" s="10"/>
      <x:c r="I953" s="10"/>
    </x:row>
    <x:row r="954">
      <x:c r="A954" s="10"/>
      <x:c r="B954" s="10"/>
      <x:c r="C954" s="10"/>
      <x:c r="D954" s="10"/>
      <x:c r="E954" s="10"/>
      <x:c r="F954" s="10"/>
      <x:c r="G954" s="10"/>
      <x:c r="H954" s="10"/>
      <x:c r="I954" s="10"/>
    </x:row>
    <x:row r="955">
      <x:c r="A955" s="10"/>
      <x:c r="B955" s="10"/>
      <x:c r="C955" s="10"/>
      <x:c r="D955" s="10"/>
      <x:c r="E955" s="10"/>
      <x:c r="F955" s="10"/>
      <x:c r="G955" s="10"/>
      <x:c r="H955" s="10"/>
      <x:c r="I955" s="10"/>
    </x:row>
    <x:row r="956">
      <x:c r="A956" s="10"/>
      <x:c r="B956" s="10"/>
      <x:c r="C956" s="10"/>
      <x:c r="D956" s="10"/>
      <x:c r="E956" s="10"/>
      <x:c r="F956" s="10"/>
      <x:c r="G956" s="10"/>
      <x:c r="H956" s="10"/>
      <x:c r="I956" s="10"/>
    </x:row>
    <x:row r="957">
      <x:c r="A957" s="10"/>
      <x:c r="B957" s="10"/>
      <x:c r="C957" s="10"/>
      <x:c r="D957" s="10"/>
      <x:c r="E957" s="10"/>
      <x:c r="F957" s="10"/>
      <x:c r="G957" s="10"/>
      <x:c r="H957" s="10"/>
      <x:c r="I957" s="10"/>
    </x:row>
    <x:row r="958">
      <x:c r="A958" s="10"/>
      <x:c r="B958" s="10"/>
      <x:c r="C958" s="10"/>
      <x:c r="D958" s="10"/>
      <x:c r="E958" s="10"/>
      <x:c r="F958" s="10"/>
      <x:c r="G958" s="10"/>
      <x:c r="H958" s="10"/>
      <x:c r="I958" s="10"/>
    </x:row>
    <x:row r="959">
      <x:c r="A959" s="10"/>
      <x:c r="B959" s="10"/>
      <x:c r="C959" s="10"/>
      <x:c r="D959" s="10"/>
      <x:c r="E959" s="10"/>
      <x:c r="F959" s="10"/>
      <x:c r="G959" s="10"/>
      <x:c r="H959" s="10"/>
      <x:c r="I959" s="10"/>
    </x:row>
    <x:row r="960">
      <x:c r="A960" s="10"/>
      <x:c r="B960" s="10"/>
      <x:c r="C960" s="10"/>
      <x:c r="D960" s="10"/>
      <x:c r="E960" s="10"/>
      <x:c r="F960" s="10"/>
      <x:c r="G960" s="10"/>
      <x:c r="H960" s="10"/>
      <x:c r="I960" s="10"/>
    </x:row>
    <x:row r="961">
      <x:c r="A961" s="10"/>
      <x:c r="B961" s="10"/>
      <x:c r="C961" s="10"/>
      <x:c r="D961" s="10"/>
      <x:c r="E961" s="10"/>
      <x:c r="F961" s="10"/>
      <x:c r="G961" s="10"/>
      <x:c r="H961" s="10"/>
      <x:c r="I961" s="10"/>
    </x:row>
    <x:row r="962">
      <x:c r="A962" s="10"/>
      <x:c r="B962" s="10"/>
      <x:c r="C962" s="10"/>
      <x:c r="D962" s="10"/>
      <x:c r="E962" s="10"/>
      <x:c r="F962" s="10"/>
      <x:c r="G962" s="10"/>
      <x:c r="H962" s="10"/>
      <x:c r="I962" s="10"/>
    </x:row>
    <x:row r="963">
      <x:c r="A963" s="10"/>
      <x:c r="B963" s="10"/>
      <x:c r="C963" s="10"/>
      <x:c r="D963" s="10"/>
      <x:c r="E963" s="10"/>
      <x:c r="F963" s="10"/>
      <x:c r="G963" s="10"/>
      <x:c r="H963" s="10"/>
      <x:c r="I963" s="10"/>
    </x:row>
    <x:row r="964">
      <x:c r="A964" s="10"/>
      <x:c r="B964" s="10"/>
      <x:c r="C964" s="10"/>
      <x:c r="D964" s="10"/>
      <x:c r="E964" s="10"/>
      <x:c r="F964" s="10"/>
      <x:c r="G964" s="10"/>
      <x:c r="H964" s="10"/>
      <x:c r="I964" s="10"/>
    </x:row>
    <x:row r="965">
      <x:c r="A965" s="10"/>
      <x:c r="B965" s="10"/>
      <x:c r="C965" s="10"/>
      <x:c r="D965" s="10"/>
      <x:c r="E965" s="10"/>
      <x:c r="F965" s="10"/>
      <x:c r="G965" s="10"/>
      <x:c r="H965" s="10"/>
      <x:c r="I965" s="10"/>
    </x:row>
    <x:row r="966">
      <x:c r="A966" s="10"/>
      <x:c r="B966" s="10"/>
      <x:c r="C966" s="10"/>
      <x:c r="D966" s="10"/>
      <x:c r="E966" s="10"/>
      <x:c r="F966" s="10"/>
      <x:c r="G966" s="10"/>
      <x:c r="H966" s="10"/>
      <x:c r="I966" s="10"/>
    </x:row>
    <x:row r="967">
      <x:c r="A967" s="10"/>
      <x:c r="B967" s="10"/>
      <x:c r="C967" s="10"/>
      <x:c r="D967" s="10"/>
      <x:c r="E967" s="10"/>
      <x:c r="F967" s="10"/>
      <x:c r="G967" s="10"/>
      <x:c r="H967" s="10"/>
      <x:c r="I967" s="10"/>
    </x:row>
    <x:row r="968">
      <x:c r="A968" s="10"/>
      <x:c r="B968" s="10"/>
      <x:c r="C968" s="10"/>
      <x:c r="D968" s="10"/>
      <x:c r="E968" s="10"/>
      <x:c r="F968" s="10"/>
      <x:c r="G968" s="10"/>
      <x:c r="H968" s="10"/>
      <x:c r="I968" s="10"/>
    </x:row>
    <x:row r="969">
      <x:c r="A969" s="10"/>
      <x:c r="B969" s="10"/>
      <x:c r="C969" s="10"/>
      <x:c r="D969" s="10"/>
      <x:c r="E969" s="10"/>
      <x:c r="F969" s="10"/>
      <x:c r="G969" s="10"/>
      <x:c r="H969" s="10"/>
      <x:c r="I969" s="10"/>
    </x:row>
    <x:row r="970">
      <x:c r="A970" s="10"/>
      <x:c r="B970" s="10"/>
      <x:c r="C970" s="10"/>
      <x:c r="D970" s="10"/>
      <x:c r="E970" s="10"/>
      <x:c r="F970" s="10"/>
      <x:c r="G970" s="10"/>
      <x:c r="H970" s="10"/>
      <x:c r="I970" s="10"/>
    </x:row>
    <x:row r="971">
      <x:c r="A971" s="10"/>
      <x:c r="B971" s="10"/>
      <x:c r="C971" s="10"/>
      <x:c r="D971" s="10"/>
      <x:c r="E971" s="10"/>
      <x:c r="F971" s="10"/>
      <x:c r="G971" s="10"/>
      <x:c r="H971" s="10"/>
      <x:c r="I971" s="10"/>
    </x:row>
    <x:row r="972">
      <x:c r="A972" s="10"/>
      <x:c r="B972" s="10"/>
      <x:c r="C972" s="10"/>
      <x:c r="D972" s="10"/>
      <x:c r="E972" s="10"/>
      <x:c r="F972" s="10"/>
      <x:c r="G972" s="10"/>
      <x:c r="H972" s="10"/>
      <x:c r="I972" s="10"/>
    </x:row>
    <x:row r="973">
      <x:c r="A973" s="10"/>
      <x:c r="B973" s="10"/>
      <x:c r="C973" s="10"/>
      <x:c r="D973" s="10"/>
      <x:c r="E973" s="10"/>
      <x:c r="F973" s="10"/>
      <x:c r="G973" s="10"/>
      <x:c r="H973" s="10"/>
      <x:c r="I973" s="10"/>
    </x:row>
    <x:row r="974">
      <x:c r="A974" s="10"/>
      <x:c r="B974" s="10"/>
      <x:c r="C974" s="10"/>
      <x:c r="D974" s="10"/>
      <x:c r="E974" s="10"/>
      <x:c r="F974" s="10"/>
      <x:c r="G974" s="10"/>
      <x:c r="H974" s="10"/>
      <x:c r="I974" s="10"/>
    </x:row>
    <x:row r="975">
      <x:c r="A975" s="10"/>
      <x:c r="B975" s="10"/>
      <x:c r="C975" s="10"/>
      <x:c r="D975" s="10"/>
      <x:c r="E975" s="10"/>
      <x:c r="F975" s="10"/>
      <x:c r="G975" s="10"/>
      <x:c r="H975" s="10"/>
      <x:c r="I975" s="10"/>
    </x:row>
    <x:row r="976">
      <x:c r="A976" s="10"/>
      <x:c r="B976" s="10"/>
      <x:c r="C976" s="10"/>
      <x:c r="D976" s="10"/>
      <x:c r="E976" s="10"/>
      <x:c r="F976" s="10"/>
      <x:c r="G976" s="10"/>
      <x:c r="H976" s="10"/>
      <x:c r="I976" s="10"/>
    </x:row>
    <x:row r="977">
      <x:c r="A977" s="10"/>
      <x:c r="B977" s="10"/>
      <x:c r="C977" s="10"/>
      <x:c r="D977" s="10"/>
      <x:c r="E977" s="10"/>
      <x:c r="F977" s="10"/>
      <x:c r="G977" s="10"/>
      <x:c r="H977" s="10"/>
      <x:c r="I977" s="10"/>
    </x:row>
    <x:row r="978">
      <x:c r="A978" s="10"/>
      <x:c r="B978" s="10"/>
      <x:c r="C978" s="10"/>
      <x:c r="D978" s="10"/>
      <x:c r="E978" s="10"/>
      <x:c r="F978" s="10"/>
      <x:c r="G978" s="10"/>
      <x:c r="H978" s="10"/>
      <x:c r="I978" s="10"/>
    </x:row>
    <x:row r="979">
      <x:c r="A979" s="10"/>
      <x:c r="B979" s="10"/>
      <x:c r="C979" s="10"/>
      <x:c r="D979" s="10"/>
      <x:c r="E979" s="10"/>
      <x:c r="F979" s="10"/>
      <x:c r="G979" s="10"/>
      <x:c r="H979" s="10"/>
      <x:c r="I979" s="10"/>
    </x:row>
    <x:row r="980">
      <x:c r="A980" s="10"/>
      <x:c r="B980" s="10"/>
      <x:c r="C980" s="10"/>
      <x:c r="D980" s="10"/>
      <x:c r="E980" s="10"/>
      <x:c r="F980" s="10"/>
      <x:c r="G980" s="10"/>
      <x:c r="H980" s="10"/>
      <x:c r="I980" s="10"/>
    </x:row>
    <x:row r="981">
      <x:c r="A981" s="10"/>
      <x:c r="B981" s="10"/>
      <x:c r="C981" s="10"/>
      <x:c r="D981" s="10"/>
      <x:c r="E981" s="10"/>
      <x:c r="F981" s="10"/>
      <x:c r="G981" s="10"/>
      <x:c r="H981" s="10"/>
      <x:c r="I981" s="10"/>
    </x:row>
    <x:row r="982">
      <x:c r="A982" s="10"/>
      <x:c r="B982" s="10"/>
      <x:c r="C982" s="10"/>
      <x:c r="D982" s="10"/>
      <x:c r="E982" s="10"/>
      <x:c r="F982" s="10"/>
      <x:c r="G982" s="10"/>
      <x:c r="H982" s="10"/>
      <x:c r="I982" s="10"/>
    </x:row>
    <x:row r="983">
      <x:c r="A983" s="10"/>
      <x:c r="B983" s="10"/>
      <x:c r="C983" s="10"/>
      <x:c r="D983" s="10"/>
      <x:c r="E983" s="10"/>
      <x:c r="F983" s="10"/>
      <x:c r="G983" s="10"/>
      <x:c r="H983" s="10"/>
      <x:c r="I983" s="10"/>
    </x:row>
    <x:row r="984">
      <x:c r="A984" s="10"/>
      <x:c r="B984" s="10"/>
      <x:c r="C984" s="10"/>
      <x:c r="D984" s="10"/>
      <x:c r="E984" s="10"/>
      <x:c r="F984" s="10"/>
      <x:c r="G984" s="10"/>
      <x:c r="H984" s="10"/>
      <x:c r="I984" s="10"/>
    </x:row>
    <x:row r="985">
      <x:c r="A985" s="10"/>
      <x:c r="B985" s="10"/>
      <x:c r="C985" s="10"/>
      <x:c r="D985" s="10"/>
      <x:c r="E985" s="10"/>
      <x:c r="F985" s="10"/>
      <x:c r="G985" s="10"/>
      <x:c r="H985" s="10"/>
      <x:c r="I985" s="10"/>
    </x:row>
    <x:row r="986">
      <x:c r="A986" s="10"/>
      <x:c r="B986" s="10"/>
      <x:c r="C986" s="10"/>
      <x:c r="D986" s="10"/>
      <x:c r="E986" s="10"/>
      <x:c r="F986" s="10"/>
      <x:c r="G986" s="10"/>
      <x:c r="H986" s="10"/>
      <x:c r="I986" s="10"/>
    </x:row>
    <x:row r="987">
      <x:c r="A987" s="10"/>
      <x:c r="B987" s="10"/>
      <x:c r="C987" s="10"/>
      <x:c r="D987" s="10"/>
      <x:c r="E987" s="10"/>
      <x:c r="F987" s="10"/>
      <x:c r="G987" s="10"/>
      <x:c r="H987" s="10"/>
      <x:c r="I987" s="10"/>
    </x:row>
    <x:row r="988">
      <x:c r="A988" s="10"/>
      <x:c r="B988" s="10"/>
      <x:c r="C988" s="10"/>
      <x:c r="D988" s="10"/>
      <x:c r="E988" s="10"/>
      <x:c r="F988" s="10"/>
      <x:c r="G988" s="10"/>
      <x:c r="H988" s="10"/>
      <x:c r="I988" s="10"/>
    </x:row>
    <x:row r="989">
      <x:c r="A989" s="10"/>
      <x:c r="B989" s="10"/>
      <x:c r="C989" s="10"/>
      <x:c r="D989" s="10"/>
      <x:c r="E989" s="10"/>
      <x:c r="F989" s="10"/>
      <x:c r="G989" s="10"/>
      <x:c r="H989" s="10"/>
      <x:c r="I989" s="10"/>
    </x:row>
    <x:row r="990">
      <x:c r="A990" s="10"/>
      <x:c r="B990" s="10"/>
      <x:c r="C990" s="10"/>
      <x:c r="D990" s="10"/>
      <x:c r="E990" s="10"/>
      <x:c r="F990" s="10"/>
      <x:c r="G990" s="10"/>
      <x:c r="H990" s="10"/>
      <x:c r="I990" s="10"/>
    </x:row>
    <x:row r="991">
      <x:c r="A991" s="10"/>
      <x:c r="B991" s="10"/>
      <x:c r="C991" s="10"/>
      <x:c r="D991" s="10"/>
      <x:c r="E991" s="10"/>
      <x:c r="F991" s="10"/>
      <x:c r="G991" s="10"/>
      <x:c r="H991" s="10"/>
      <x:c r="I991" s="10"/>
    </x:row>
    <x:row r="992">
      <x:c r="A992" s="10"/>
      <x:c r="B992" s="10"/>
      <x:c r="C992" s="10"/>
      <x:c r="D992" s="10"/>
      <x:c r="E992" s="10"/>
      <x:c r="F992" s="10"/>
      <x:c r="G992" s="10"/>
      <x:c r="H992" s="10"/>
      <x:c r="I992" s="10"/>
    </x:row>
    <x:row r="993">
      <x:c r="A993" s="10"/>
      <x:c r="B993" s="10"/>
      <x:c r="C993" s="10"/>
      <x:c r="D993" s="10"/>
      <x:c r="E993" s="10"/>
      <x:c r="F993" s="10"/>
      <x:c r="G993" s="10"/>
      <x:c r="H993" s="10"/>
      <x:c r="I993" s="10"/>
    </x:row>
    <x:row r="994">
      <x:c r="A994" s="10"/>
      <x:c r="B994" s="10"/>
      <x:c r="C994" s="10"/>
      <x:c r="D994" s="10"/>
      <x:c r="E994" s="10"/>
      <x:c r="F994" s="10"/>
      <x:c r="G994" s="10"/>
      <x:c r="H994" s="10"/>
      <x:c r="I994" s="10"/>
    </x:row>
    <x:row r="995">
      <x:c r="A995" s="10"/>
      <x:c r="B995" s="10"/>
      <x:c r="C995" s="10"/>
      <x:c r="D995" s="10"/>
      <x:c r="E995" s="10"/>
      <x:c r="F995" s="10"/>
      <x:c r="G995" s="10"/>
      <x:c r="H995" s="10"/>
      <x:c r="I995" s="10"/>
    </x:row>
    <x:row r="996">
      <x:c r="A996" s="10"/>
      <x:c r="B996" s="10"/>
      <x:c r="C996" s="10"/>
      <x:c r="D996" s="10"/>
      <x:c r="E996" s="10"/>
      <x:c r="F996" s="10"/>
      <x:c r="G996" s="10"/>
      <x:c r="H996" s="10"/>
      <x:c r="I996" s="10"/>
    </x:row>
    <x:row r="997">
      <x:c r="A997" s="10"/>
      <x:c r="B997" s="10"/>
      <x:c r="C997" s="10"/>
      <x:c r="D997" s="10"/>
      <x:c r="E997" s="10"/>
      <x:c r="F997" s="10"/>
      <x:c r="G997" s="10"/>
      <x:c r="H997" s="10"/>
      <x:c r="I997" s="10"/>
    </x:row>
    <x:row r="998">
      <x:c r="A998" s="10"/>
      <x:c r="B998" s="10"/>
      <x:c r="C998" s="10"/>
      <x:c r="D998" s="10"/>
      <x:c r="E998" s="10"/>
      <x:c r="F998" s="10"/>
      <x:c r="G998" s="10"/>
      <x:c r="H998" s="10"/>
      <x:c r="I998" s="10"/>
    </x:row>
    <x:row r="999">
      <x:c r="A999" s="10"/>
      <x:c r="B999" s="10"/>
      <x:c r="C999" s="10"/>
      <x:c r="D999" s="10"/>
      <x:c r="E999" s="10"/>
      <x:c r="F999" s="10"/>
      <x:c r="G999" s="10"/>
      <x:c r="H999" s="10"/>
      <x:c r="I999" s="10"/>
    </x:row>
    <x:row r="1000">
      <x:c r="A1000" s="10"/>
      <x:c r="B1000" s="10"/>
      <x:c r="C1000" s="10"/>
      <x:c r="D1000" s="10"/>
      <x:c r="E1000" s="10"/>
      <x:c r="F1000" s="10"/>
      <x:c r="G1000" s="10"/>
      <x:c r="H1000" s="10"/>
      <x:c r="I1000" s="10"/>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8" hidden="0" customWidth="1"/>
    <x:col min="2" max="2" width="80" hidden="0" customWidth="1"/>
  </x:cols>
  <x:sheetData>
    <x:row r="1">
      <x:c r="A1" s="26" t="str">
        <x:v>Field</x:v>
      </x:c>
      <x:c r="B1" s="26" t="str">
        <x:v>Purpose</x:v>
      </x:c>
    </x:row>
    <x:row r="2">
      <x:c r="A2" s="10" t="str">
        <x:v>What It Proves</x:v>
      </x:c>
      <x:c r="B2" s="10" t="str">
        <x:v>The proposition that the evidence can substantiate.</x:v>
      </x:c>
    </x:row>
    <x:row r="3">
      <x:c r="A3" s="10" t="str">
        <x:v>Primary Argument</x:v>
      </x:c>
      <x:c r="B3" s="10" t="str">
        <x:v>The strongest Pakistan-specific claim supported by the record.</x:v>
      </x:c>
    </x:row>
    <x:row r="4">
      <x:c r="A4" s="10" t="str">
        <x:v>Evidence Role</x:v>
      </x:c>
      <x:c r="B4" s="10" t="str">
        <x:v>Problem, Cause, Impact, Comparison, Progress, Failure, Solution, Counter-evidence, Legal Anchor, Theory, Case Study, Methodology.</x:v>
      </x:c>
    </x:row>
    <x:row r="5">
      <x:c r="A5" s="10" t="str">
        <x:v>How to Deploy</x:v>
      </x:c>
      <x:c r="B5" s="10" t="str">
        <x:v>A model sentence or instruction showing how to use the evidence in a CSS paragraph.</x:v>
      </x:c>
    </x:row>
    <x:row r="6">
      <x:c r="A6" s="10" t="str">
        <x:v>Pairs With</x:v>
      </x:c>
      <x:c r="B6" s="10" t="str">
        <x:v>Evidence IDs or clusters that make a stronger combined argument.</x:v>
      </x:c>
    </x:row>
    <x:row r="7">
      <x:c r="A7" s="10" t="str">
        <x:v>Counterargument / Qualification</x:v>
      </x:c>
      <x:c r="B7" s="10" t="str">
        <x:v>What the evidence does not prove, methodological caveat, or opposing evidence.</x:v>
      </x:c>
    </x:row>
    <x:row r="8">
      <x:c r="A8" s="10" t="str">
        <x:v>Theory / Legal Link</x:v>
      </x:c>
      <x:c r="B8" s="10" t="str">
        <x:v>Theory, constitutional article, treaty, law or institutional framework that interprets the evidence.</x:v>
      </x:c>
    </x:row>
    <x:row r="9">
      <x:c r="A9" s="10" t="str">
        <x:v>Argument Map ID</x:v>
      </x:c>
      <x:c r="B9" s="10" t="str">
        <x:v>Links the record to a causal map.</x:v>
      </x:c>
    </x:row>
    <x:row r="10">
      <x:c r="A10" s="10" t="str">
        <x:v>Memory Hook</x:v>
      </x:c>
      <x:c r="B10" s="10" t="str">
        <x:v>Compressed recall cue: statistic/event → meaning.</x:v>
      </x:c>
    </x:row>
    <x:row r="11">
      <x:c r="A11" s="10" t="str">
        <x:v>Verification Status</x:v>
      </x:c>
      <x:c r="B11" s="10" t="str">
        <x:v>Whether the item is source-verified, needs source-line audit, historical, or methodological.</x:v>
      </x:c>
    </x:row>
    <x:row r="12">
      <x:c r="A12" s="10"/>
      <x:c r="B12" s="10"/>
    </x:row>
    <x:row r="13">
      <x:c r="A13" s="10"/>
      <x:c r="B13" s="10"/>
    </x:row>
    <x:row r="14">
      <x:c r="A14" s="10"/>
      <x:c r="B14" s="10"/>
    </x:row>
    <x:row r="15">
      <x:c r="A15" s="10"/>
      <x:c r="B15" s="10"/>
    </x:row>
    <x:row r="16">
      <x:c r="A16" s="10"/>
      <x:c r="B16" s="10"/>
    </x:row>
    <x:row r="17">
      <x:c r="A17" s="10"/>
      <x:c r="B17" s="10"/>
    </x:row>
    <x:row r="18">
      <x:c r="A18" s="10"/>
      <x:c r="B18" s="10"/>
    </x:row>
    <x:row r="19">
      <x:c r="A19" s="10"/>
      <x:c r="B19" s="10"/>
    </x:row>
    <x:row r="20">
      <x:c r="A20" s="10"/>
      <x:c r="B20" s="10"/>
    </x:row>
    <x:row r="21">
      <x:c r="A21" s="10"/>
      <x:c r="B21" s="10"/>
    </x:row>
    <x:row r="22">
      <x:c r="A22" s="10"/>
      <x:c r="B22" s="10"/>
    </x:row>
    <x:row r="23">
      <x:c r="A23" s="10"/>
      <x:c r="B23" s="10"/>
    </x:row>
    <x:row r="24">
      <x:c r="A24" s="10"/>
      <x:c r="B24" s="10"/>
    </x:row>
    <x:row r="25">
      <x:c r="A25" s="10"/>
      <x:c r="B25" s="10"/>
    </x:row>
    <x:row r="26">
      <x:c r="A26" s="10"/>
      <x:c r="B26" s="10"/>
    </x:row>
    <x:row r="27">
      <x:c r="A27" s="10"/>
      <x:c r="B27" s="10"/>
    </x:row>
    <x:row r="28">
      <x:c r="A28" s="10"/>
      <x:c r="B28" s="10"/>
    </x:row>
    <x:row r="29">
      <x:c r="A29" s="10"/>
      <x:c r="B29" s="10"/>
    </x:row>
    <x:row r="30">
      <x:c r="A30" s="10"/>
      <x:c r="B30" s="10"/>
    </x:row>
    <x:row r="31">
      <x:c r="A31" s="10"/>
      <x:c r="B31" s="10"/>
    </x:row>
    <x:row r="32">
      <x:c r="A32" s="10"/>
      <x:c r="B32" s="10"/>
    </x:row>
    <x:row r="33">
      <x:c r="A33" s="10"/>
      <x:c r="B33" s="10"/>
    </x:row>
    <x:row r="34">
      <x:c r="A34" s="10"/>
      <x:c r="B34" s="10"/>
    </x:row>
    <x:row r="35">
      <x:c r="A35" s="10"/>
      <x:c r="B35" s="10"/>
    </x:row>
    <x:row r="36">
      <x:c r="A36" s="10"/>
      <x:c r="B36" s="10"/>
    </x:row>
    <x:row r="37">
      <x:c r="A37" s="10"/>
      <x:c r="B37" s="10"/>
    </x:row>
    <x:row r="38">
      <x:c r="A38" s="10"/>
      <x:c r="B38" s="10"/>
    </x:row>
    <x:row r="39">
      <x:c r="A39" s="10"/>
      <x:c r="B39" s="10"/>
    </x:row>
    <x:row r="40">
      <x:c r="A40" s="10"/>
      <x:c r="B40" s="10"/>
    </x:row>
    <x:row r="41">
      <x:c r="A41" s="10"/>
      <x:c r="B41" s="10"/>
    </x:row>
    <x:row r="42">
      <x:c r="A42" s="10"/>
      <x:c r="B42" s="10"/>
    </x:row>
    <x:row r="43">
      <x:c r="A43" s="10"/>
      <x:c r="B43" s="10"/>
    </x:row>
    <x:row r="44">
      <x:c r="A44" s="10"/>
      <x:c r="B44" s="10"/>
    </x:row>
    <x:row r="45">
      <x:c r="A45" s="10"/>
      <x:c r="B45" s="10"/>
    </x:row>
    <x:row r="46">
      <x:c r="A46" s="10"/>
      <x:c r="B46" s="10"/>
    </x:row>
    <x:row r="47">
      <x:c r="A47" s="10"/>
      <x:c r="B47" s="10"/>
    </x:row>
    <x:row r="48">
      <x:c r="A48" s="10"/>
      <x:c r="B48" s="10"/>
    </x:row>
    <x:row r="49">
      <x:c r="A49" s="10"/>
      <x:c r="B49" s="10"/>
    </x:row>
    <x:row r="50">
      <x:c r="A50" s="10"/>
      <x:c r="B50" s="10"/>
    </x:row>
    <x:row r="51">
      <x:c r="A51" s="10"/>
      <x:c r="B51" s="10"/>
    </x:row>
    <x:row r="52">
      <x:c r="A52" s="10"/>
      <x:c r="B52" s="10"/>
    </x:row>
    <x:row r="53">
      <x:c r="A53" s="10"/>
      <x:c r="B53" s="10"/>
    </x:row>
    <x:row r="54">
      <x:c r="A54" s="10"/>
      <x:c r="B54" s="10"/>
    </x:row>
    <x:row r="55">
      <x:c r="A55" s="10"/>
      <x:c r="B55" s="10"/>
    </x:row>
    <x:row r="56">
      <x:c r="A56" s="10"/>
      <x:c r="B56" s="10"/>
    </x:row>
    <x:row r="57">
      <x:c r="A57" s="10"/>
      <x:c r="B57" s="10"/>
    </x:row>
    <x:row r="58">
      <x:c r="A58" s="10"/>
      <x:c r="B58" s="10"/>
    </x:row>
    <x:row r="59">
      <x:c r="A59" s="10"/>
      <x:c r="B59" s="10"/>
    </x:row>
    <x:row r="60">
      <x:c r="A60" s="10"/>
      <x:c r="B60" s="10"/>
    </x:row>
    <x:row r="61">
      <x:c r="A61" s="10"/>
      <x:c r="B61" s="10"/>
    </x:row>
    <x:row r="62">
      <x:c r="A62" s="10"/>
      <x:c r="B62" s="10"/>
    </x:row>
    <x:row r="63">
      <x:c r="A63" s="10"/>
      <x:c r="B63" s="10"/>
    </x:row>
    <x:row r="64">
      <x:c r="A64" s="10"/>
      <x:c r="B64" s="10"/>
    </x:row>
    <x:row r="65">
      <x:c r="A65" s="10"/>
      <x:c r="B65" s="10"/>
    </x:row>
    <x:row r="66">
      <x:c r="A66" s="10"/>
      <x:c r="B66" s="10"/>
    </x:row>
    <x:row r="67">
      <x:c r="A67" s="10"/>
      <x:c r="B67" s="10"/>
    </x:row>
    <x:row r="68">
      <x:c r="A68" s="10"/>
      <x:c r="B68" s="10"/>
    </x:row>
    <x:row r="69">
      <x:c r="A69" s="10"/>
      <x:c r="B69" s="10"/>
    </x:row>
    <x:row r="70">
      <x:c r="A70" s="10"/>
      <x:c r="B70" s="10"/>
    </x:row>
    <x:row r="71">
      <x:c r="A71" s="10"/>
      <x:c r="B71" s="10"/>
    </x:row>
    <x:row r="72">
      <x:c r="A72" s="10"/>
      <x:c r="B72" s="10"/>
    </x:row>
    <x:row r="73">
      <x:c r="A73" s="10"/>
      <x:c r="B73" s="10"/>
    </x:row>
    <x:row r="74">
      <x:c r="A74" s="10"/>
      <x:c r="B74" s="10"/>
    </x:row>
    <x:row r="75">
      <x:c r="A75" s="10"/>
      <x:c r="B75" s="10"/>
    </x:row>
    <x:row r="76">
      <x:c r="A76" s="10"/>
      <x:c r="B76" s="10"/>
    </x:row>
    <x:row r="77">
      <x:c r="A77" s="10"/>
      <x:c r="B77" s="10"/>
    </x:row>
    <x:row r="78">
      <x:c r="A78" s="10"/>
      <x:c r="B78" s="10"/>
    </x:row>
    <x:row r="79">
      <x:c r="A79" s="10"/>
      <x:c r="B79" s="10"/>
    </x:row>
    <x:row r="80">
      <x:c r="A80" s="10"/>
      <x:c r="B80" s="10"/>
    </x:row>
    <x:row r="81">
      <x:c r="A81" s="10"/>
      <x:c r="B81" s="10"/>
    </x:row>
    <x:row r="82">
      <x:c r="A82" s="10"/>
      <x:c r="B82" s="10"/>
    </x:row>
    <x:row r="83">
      <x:c r="A83" s="10"/>
      <x:c r="B83" s="10"/>
    </x:row>
    <x:row r="84">
      <x:c r="A84" s="10"/>
      <x:c r="B84" s="10"/>
    </x:row>
    <x:row r="85">
      <x:c r="A85" s="10"/>
      <x:c r="B85" s="10"/>
    </x:row>
    <x:row r="86">
      <x:c r="A86" s="10"/>
      <x:c r="B86" s="10"/>
    </x:row>
    <x:row r="87">
      <x:c r="A87" s="10"/>
      <x:c r="B87" s="10"/>
    </x:row>
    <x:row r="88">
      <x:c r="A88" s="10"/>
      <x:c r="B88" s="10"/>
    </x:row>
    <x:row r="89">
      <x:c r="A89" s="10"/>
      <x:c r="B89" s="10"/>
    </x:row>
    <x:row r="90">
      <x:c r="A90" s="10"/>
      <x:c r="B90" s="10"/>
    </x:row>
    <x:row r="91">
      <x:c r="A91" s="10"/>
      <x:c r="B91" s="10"/>
    </x:row>
    <x:row r="92">
      <x:c r="A92" s="10"/>
      <x:c r="B92" s="10"/>
    </x:row>
    <x:row r="93">
      <x:c r="A93" s="10"/>
      <x:c r="B93" s="10"/>
    </x:row>
    <x:row r="94">
      <x:c r="A94" s="10"/>
      <x:c r="B94" s="10"/>
    </x:row>
    <x:row r="95">
      <x:c r="A95" s="10"/>
      <x:c r="B95" s="10"/>
    </x:row>
    <x:row r="96">
      <x:c r="A96" s="10"/>
      <x:c r="B96" s="10"/>
    </x:row>
    <x:row r="97">
      <x:c r="A97" s="10"/>
      <x:c r="B97" s="10"/>
    </x:row>
    <x:row r="98">
      <x:c r="A98" s="10"/>
      <x:c r="B98" s="10"/>
    </x:row>
    <x:row r="99">
      <x:c r="A99" s="10"/>
      <x:c r="B99" s="10"/>
    </x:row>
    <x:row r="100">
      <x:c r="A100" s="10"/>
      <x:c r="B100" s="10"/>
    </x:row>
    <x:row r="101">
      <x:c r="A101" s="10"/>
      <x:c r="B101" s="10"/>
    </x:row>
    <x:row r="102">
      <x:c r="A102" s="10"/>
      <x:c r="B102" s="10"/>
    </x:row>
    <x:row r="103">
      <x:c r="A103" s="10"/>
      <x:c r="B103" s="10"/>
    </x:row>
    <x:row r="104">
      <x:c r="A104" s="10"/>
      <x:c r="B104" s="10"/>
    </x:row>
    <x:row r="105">
      <x:c r="A105" s="10"/>
      <x:c r="B105" s="10"/>
    </x:row>
    <x:row r="106">
      <x:c r="A106" s="10"/>
      <x:c r="B106" s="10"/>
    </x:row>
    <x:row r="107">
      <x:c r="A107" s="10"/>
      <x:c r="B107" s="10"/>
    </x:row>
    <x:row r="108">
      <x:c r="A108" s="10"/>
      <x:c r="B108" s="10"/>
    </x:row>
    <x:row r="109">
      <x:c r="A109" s="10"/>
      <x:c r="B109" s="10"/>
    </x:row>
    <x:row r="110">
      <x:c r="A110" s="10"/>
      <x:c r="B110" s="10"/>
    </x:row>
    <x:row r="111">
      <x:c r="A111" s="10"/>
      <x:c r="B111" s="10"/>
    </x:row>
    <x:row r="112">
      <x:c r="A112" s="10"/>
      <x:c r="B112" s="10"/>
    </x:row>
    <x:row r="113">
      <x:c r="A113" s="10"/>
      <x:c r="B113" s="10"/>
    </x:row>
    <x:row r="114">
      <x:c r="A114" s="10"/>
      <x:c r="B114" s="10"/>
    </x:row>
    <x:row r="115">
      <x:c r="A115" s="10"/>
      <x:c r="B115" s="10"/>
    </x:row>
    <x:row r="116">
      <x:c r="A116" s="10"/>
      <x:c r="B116" s="10"/>
    </x:row>
    <x:row r="117">
      <x:c r="A117" s="10"/>
      <x:c r="B117" s="10"/>
    </x:row>
    <x:row r="118">
      <x:c r="A118" s="10"/>
      <x:c r="B118" s="10"/>
    </x:row>
    <x:row r="119">
      <x:c r="A119" s="10"/>
      <x:c r="B119" s="10"/>
    </x:row>
    <x:row r="120">
      <x:c r="A120" s="10"/>
      <x:c r="B120" s="10"/>
    </x:row>
    <x:row r="121">
      <x:c r="A121" s="10"/>
      <x:c r="B121" s="10"/>
    </x:row>
    <x:row r="122">
      <x:c r="A122" s="10"/>
      <x:c r="B122" s="10"/>
    </x:row>
    <x:row r="123">
      <x:c r="A123" s="10"/>
      <x:c r="B123" s="10"/>
    </x:row>
    <x:row r="124">
      <x:c r="A124" s="10"/>
      <x:c r="B124" s="10"/>
    </x:row>
    <x:row r="125">
      <x:c r="A125" s="10"/>
      <x:c r="B125" s="10"/>
    </x:row>
    <x:row r="126">
      <x:c r="A126" s="10"/>
      <x:c r="B126" s="10"/>
    </x:row>
    <x:row r="127">
      <x:c r="A127" s="10"/>
      <x:c r="B127" s="10"/>
    </x:row>
    <x:row r="128">
      <x:c r="A128" s="10"/>
      <x:c r="B128" s="10"/>
    </x:row>
    <x:row r="129">
      <x:c r="A129" s="10"/>
      <x:c r="B129" s="10"/>
    </x:row>
    <x:row r="130">
      <x:c r="A130" s="10"/>
      <x:c r="B130" s="10"/>
    </x:row>
    <x:row r="131">
      <x:c r="A131" s="10"/>
      <x:c r="B131" s="10"/>
    </x:row>
    <x:row r="132">
      <x:c r="A132" s="10"/>
      <x:c r="B132" s="10"/>
    </x:row>
    <x:row r="133">
      <x:c r="A133" s="10"/>
      <x:c r="B133" s="10"/>
    </x:row>
    <x:row r="134">
      <x:c r="A134" s="10"/>
      <x:c r="B134" s="10"/>
    </x:row>
    <x:row r="135">
      <x:c r="A135" s="10"/>
      <x:c r="B135" s="10"/>
    </x:row>
    <x:row r="136">
      <x:c r="A136" s="10"/>
      <x:c r="B136" s="10"/>
    </x:row>
    <x:row r="137">
      <x:c r="A137" s="10"/>
      <x:c r="B137" s="10"/>
    </x:row>
    <x:row r="138">
      <x:c r="A138" s="10"/>
      <x:c r="B138" s="10"/>
    </x:row>
    <x:row r="139">
      <x:c r="A139" s="10"/>
      <x:c r="B139" s="10"/>
    </x:row>
    <x:row r="140">
      <x:c r="A140" s="10"/>
      <x:c r="B140" s="10"/>
    </x:row>
    <x:row r="141">
      <x:c r="A141" s="10"/>
      <x:c r="B141" s="10"/>
    </x:row>
    <x:row r="142">
      <x:c r="A142" s="10"/>
      <x:c r="B142" s="10"/>
    </x:row>
    <x:row r="143">
      <x:c r="A143" s="10"/>
      <x:c r="B143" s="10"/>
    </x:row>
    <x:row r="144">
      <x:c r="A144" s="10"/>
      <x:c r="B144" s="10"/>
    </x:row>
    <x:row r="145">
      <x:c r="A145" s="10"/>
      <x:c r="B145" s="10"/>
    </x:row>
    <x:row r="146">
      <x:c r="A146" s="10"/>
      <x:c r="B146" s="10"/>
    </x:row>
    <x:row r="147">
      <x:c r="A147" s="10"/>
      <x:c r="B147" s="10"/>
    </x:row>
    <x:row r="148">
      <x:c r="A148" s="10"/>
      <x:c r="B148" s="10"/>
    </x:row>
    <x:row r="149">
      <x:c r="A149" s="10"/>
      <x:c r="B149" s="10"/>
    </x:row>
    <x:row r="150">
      <x:c r="A150" s="10"/>
      <x:c r="B150" s="10"/>
    </x:row>
    <x:row r="151">
      <x:c r="A151" s="10"/>
      <x:c r="B151" s="10"/>
    </x:row>
    <x:row r="152">
      <x:c r="A152" s="10"/>
      <x:c r="B152" s="10"/>
    </x:row>
    <x:row r="153">
      <x:c r="A153" s="10"/>
      <x:c r="B153" s="10"/>
    </x:row>
    <x:row r="154">
      <x:c r="A154" s="10"/>
      <x:c r="B154" s="10"/>
    </x:row>
    <x:row r="155">
      <x:c r="A155" s="10"/>
      <x:c r="B155" s="10"/>
    </x:row>
    <x:row r="156">
      <x:c r="A156" s="10"/>
      <x:c r="B156" s="10"/>
    </x:row>
    <x:row r="157">
      <x:c r="A157" s="10"/>
      <x:c r="B157" s="10"/>
    </x:row>
    <x:row r="158">
      <x:c r="A158" s="10"/>
      <x:c r="B158" s="10"/>
    </x:row>
    <x:row r="159">
      <x:c r="A159" s="10"/>
      <x:c r="B159" s="10"/>
    </x:row>
    <x:row r="160">
      <x:c r="A160" s="10"/>
      <x:c r="B160" s="10"/>
    </x:row>
    <x:row r="161">
      <x:c r="A161" s="10"/>
      <x:c r="B161" s="10"/>
    </x:row>
    <x:row r="162">
      <x:c r="A162" s="10"/>
      <x:c r="B162" s="10"/>
    </x:row>
    <x:row r="163">
      <x:c r="A163" s="10"/>
      <x:c r="B163" s="10"/>
    </x:row>
    <x:row r="164">
      <x:c r="A164" s="10"/>
      <x:c r="B164" s="10"/>
    </x:row>
    <x:row r="165">
      <x:c r="A165" s="10"/>
      <x:c r="B165" s="10"/>
    </x:row>
    <x:row r="166">
      <x:c r="A166" s="10"/>
      <x:c r="B166" s="10"/>
    </x:row>
    <x:row r="167">
      <x:c r="A167" s="10"/>
      <x:c r="B167" s="10"/>
    </x:row>
    <x:row r="168">
      <x:c r="A168" s="10"/>
      <x:c r="B168" s="10"/>
    </x:row>
    <x:row r="169">
      <x:c r="A169" s="10"/>
      <x:c r="B169" s="10"/>
    </x:row>
    <x:row r="170">
      <x:c r="A170" s="10"/>
      <x:c r="B170" s="10"/>
    </x:row>
    <x:row r="171">
      <x:c r="A171" s="10"/>
      <x:c r="B171" s="10"/>
    </x:row>
    <x:row r="172">
      <x:c r="A172" s="10"/>
      <x:c r="B172" s="10"/>
    </x:row>
    <x:row r="173">
      <x:c r="A173" s="10"/>
      <x:c r="B173" s="10"/>
    </x:row>
    <x:row r="174">
      <x:c r="A174" s="10"/>
      <x:c r="B174" s="10"/>
    </x:row>
    <x:row r="175">
      <x:c r="A175" s="10"/>
      <x:c r="B175" s="10"/>
    </x:row>
    <x:row r="176">
      <x:c r="A176" s="10"/>
      <x:c r="B176" s="10"/>
    </x:row>
    <x:row r="177">
      <x:c r="A177" s="10"/>
      <x:c r="B177" s="10"/>
    </x:row>
    <x:row r="178">
      <x:c r="A178" s="10"/>
      <x:c r="B178" s="10"/>
    </x:row>
    <x:row r="179">
      <x:c r="A179" s="10"/>
      <x:c r="B179" s="10"/>
    </x:row>
    <x:row r="180">
      <x:c r="A180" s="10"/>
      <x:c r="B180" s="10"/>
    </x:row>
    <x:row r="181">
      <x:c r="A181" s="10"/>
      <x:c r="B181" s="10"/>
    </x:row>
    <x:row r="182">
      <x:c r="A182" s="10"/>
      <x:c r="B182" s="10"/>
    </x:row>
    <x:row r="183">
      <x:c r="A183" s="10"/>
      <x:c r="B183" s="10"/>
    </x:row>
    <x:row r="184">
      <x:c r="A184" s="10"/>
      <x:c r="B184" s="10"/>
    </x:row>
    <x:row r="185">
      <x:c r="A185" s="10"/>
      <x:c r="B185" s="10"/>
    </x:row>
    <x:row r="186">
      <x:c r="A186" s="10"/>
      <x:c r="B186" s="10"/>
    </x:row>
    <x:row r="187">
      <x:c r="A187" s="10"/>
      <x:c r="B187" s="10"/>
    </x:row>
    <x:row r="188">
      <x:c r="A188" s="10"/>
      <x:c r="B188" s="10"/>
    </x:row>
    <x:row r="189">
      <x:c r="A189" s="10"/>
      <x:c r="B189" s="10"/>
    </x:row>
    <x:row r="190">
      <x:c r="A190" s="10"/>
      <x:c r="B190" s="10"/>
    </x:row>
    <x:row r="191">
      <x:c r="A191" s="10"/>
      <x:c r="B191" s="10"/>
    </x:row>
    <x:row r="192">
      <x:c r="A192" s="10"/>
      <x:c r="B192" s="10"/>
    </x:row>
    <x:row r="193">
      <x:c r="A193" s="10"/>
      <x:c r="B193" s="10"/>
    </x:row>
    <x:row r="194">
      <x:c r="A194" s="10"/>
      <x:c r="B194" s="10"/>
    </x:row>
    <x:row r="195">
      <x:c r="A195" s="10"/>
      <x:c r="B195" s="10"/>
    </x:row>
    <x:row r="196">
      <x:c r="A196" s="10"/>
      <x:c r="B196" s="10"/>
    </x:row>
    <x:row r="197">
      <x:c r="A197" s="10"/>
      <x:c r="B197" s="10"/>
    </x:row>
    <x:row r="198">
      <x:c r="A198" s="10"/>
      <x:c r="B198" s="10"/>
    </x:row>
    <x:row r="199">
      <x:c r="A199" s="10"/>
      <x:c r="B199" s="10"/>
    </x:row>
    <x:row r="200">
      <x:c r="A200" s="10"/>
      <x:c r="B200" s="10"/>
    </x:row>
    <x:row r="201">
      <x:c r="A201" s="10"/>
      <x:c r="B201" s="10"/>
    </x:row>
    <x:row r="202">
      <x:c r="A202" s="10"/>
      <x:c r="B202" s="10"/>
    </x:row>
    <x:row r="203">
      <x:c r="A203" s="10"/>
      <x:c r="B203" s="10"/>
    </x:row>
    <x:row r="204">
      <x:c r="A204" s="10"/>
      <x:c r="B204" s="10"/>
    </x:row>
    <x:row r="205">
      <x:c r="A205" s="10"/>
      <x:c r="B205" s="10"/>
    </x:row>
    <x:row r="206">
      <x:c r="A206" s="10"/>
      <x:c r="B206" s="10"/>
    </x:row>
    <x:row r="207">
      <x:c r="A207" s="10"/>
      <x:c r="B207" s="10"/>
    </x:row>
    <x:row r="208">
      <x:c r="A208" s="10"/>
      <x:c r="B208" s="10"/>
    </x:row>
    <x:row r="209">
      <x:c r="A209" s="10"/>
      <x:c r="B209" s="10"/>
    </x:row>
    <x:row r="210">
      <x:c r="A210" s="10"/>
      <x:c r="B210" s="10"/>
    </x:row>
    <x:row r="211">
      <x:c r="A211" s="10"/>
      <x:c r="B211" s="10"/>
    </x:row>
    <x:row r="212">
      <x:c r="A212" s="10"/>
      <x:c r="B212" s="10"/>
    </x:row>
    <x:row r="213">
      <x:c r="A213" s="10"/>
      <x:c r="B213" s="10"/>
    </x:row>
    <x:row r="214">
      <x:c r="A214" s="10"/>
      <x:c r="B214" s="10"/>
    </x:row>
    <x:row r="215">
      <x:c r="A215" s="10"/>
      <x:c r="B215" s="10"/>
    </x:row>
    <x:row r="216">
      <x:c r="A216" s="10"/>
      <x:c r="B216" s="10"/>
    </x:row>
    <x:row r="217">
      <x:c r="A217" s="10"/>
      <x:c r="B217" s="10"/>
    </x:row>
    <x:row r="218">
      <x:c r="A218" s="10"/>
      <x:c r="B218" s="10"/>
    </x:row>
    <x:row r="219">
      <x:c r="A219" s="10"/>
      <x:c r="B219" s="10"/>
    </x:row>
    <x:row r="220">
      <x:c r="A220" s="10"/>
      <x:c r="B220" s="10"/>
    </x:row>
    <x:row r="221">
      <x:c r="A221" s="10"/>
      <x:c r="B221" s="10"/>
    </x:row>
    <x:row r="222">
      <x:c r="A222" s="10"/>
      <x:c r="B222" s="10"/>
    </x:row>
    <x:row r="223">
      <x:c r="A223" s="10"/>
      <x:c r="B223" s="10"/>
    </x:row>
    <x:row r="224">
      <x:c r="A224" s="10"/>
      <x:c r="B224" s="10"/>
    </x:row>
    <x:row r="225">
      <x:c r="A225" s="10"/>
      <x:c r="B225" s="10"/>
    </x:row>
    <x:row r="226">
      <x:c r="A226" s="10"/>
      <x:c r="B226" s="10"/>
    </x:row>
    <x:row r="227">
      <x:c r="A227" s="10"/>
      <x:c r="B227" s="10"/>
    </x:row>
    <x:row r="228">
      <x:c r="A228" s="10"/>
      <x:c r="B228" s="10"/>
    </x:row>
    <x:row r="229">
      <x:c r="A229" s="10"/>
      <x:c r="B229" s="10"/>
    </x:row>
    <x:row r="230">
      <x:c r="A230" s="10"/>
      <x:c r="B230" s="10"/>
    </x:row>
    <x:row r="231">
      <x:c r="A231" s="10"/>
      <x:c r="B231" s="10"/>
    </x:row>
    <x:row r="232">
      <x:c r="A232" s="10"/>
      <x:c r="B232" s="10"/>
    </x:row>
    <x:row r="233">
      <x:c r="A233" s="10"/>
      <x:c r="B233" s="10"/>
    </x:row>
    <x:row r="234">
      <x:c r="A234" s="10"/>
      <x:c r="B234" s="10"/>
    </x:row>
    <x:row r="235">
      <x:c r="A235" s="10"/>
      <x:c r="B235" s="10"/>
    </x:row>
    <x:row r="236">
      <x:c r="A236" s="10"/>
      <x:c r="B236" s="10"/>
    </x:row>
    <x:row r="237">
      <x:c r="A237" s="10"/>
      <x:c r="B237" s="10"/>
    </x:row>
    <x:row r="238">
      <x:c r="A238" s="10"/>
      <x:c r="B238" s="10"/>
    </x:row>
    <x:row r="239">
      <x:c r="A239" s="10"/>
      <x:c r="B239" s="10"/>
    </x:row>
    <x:row r="240">
      <x:c r="A240" s="10"/>
      <x:c r="B240" s="10"/>
    </x:row>
    <x:row r="241">
      <x:c r="A241" s="10"/>
      <x:c r="B241" s="10"/>
    </x:row>
    <x:row r="242">
      <x:c r="A242" s="10"/>
      <x:c r="B242" s="10"/>
    </x:row>
    <x:row r="243">
      <x:c r="A243" s="10"/>
      <x:c r="B243" s="10"/>
    </x:row>
    <x:row r="244">
      <x:c r="A244" s="10"/>
      <x:c r="B244" s="10"/>
    </x:row>
    <x:row r="245">
      <x:c r="A245" s="10"/>
      <x:c r="B245" s="10"/>
    </x:row>
    <x:row r="246">
      <x:c r="A246" s="10"/>
      <x:c r="B246" s="10"/>
    </x:row>
    <x:row r="247">
      <x:c r="A247" s="10"/>
      <x:c r="B247" s="10"/>
    </x:row>
    <x:row r="248">
      <x:c r="A248" s="10"/>
      <x:c r="B248" s="10"/>
    </x:row>
    <x:row r="249">
      <x:c r="A249" s="10"/>
      <x:c r="B249" s="10"/>
    </x:row>
    <x:row r="250">
      <x:c r="A250" s="10"/>
      <x:c r="B250" s="10"/>
    </x:row>
    <x:row r="251">
      <x:c r="A251" s="10"/>
      <x:c r="B251" s="10"/>
    </x:row>
    <x:row r="252">
      <x:c r="A252" s="10"/>
      <x:c r="B252" s="10"/>
    </x:row>
    <x:row r="253">
      <x:c r="A253" s="10"/>
      <x:c r="B253" s="10"/>
    </x:row>
    <x:row r="254">
      <x:c r="A254" s="10"/>
      <x:c r="B254" s="10"/>
    </x:row>
    <x:row r="255">
      <x:c r="A255" s="10"/>
      <x:c r="B255" s="10"/>
    </x:row>
    <x:row r="256">
      <x:c r="A256" s="10"/>
      <x:c r="B256" s="10"/>
    </x:row>
    <x:row r="257">
      <x:c r="A257" s="10"/>
      <x:c r="B257" s="10"/>
    </x:row>
    <x:row r="258">
      <x:c r="A258" s="10"/>
      <x:c r="B258" s="10"/>
    </x:row>
    <x:row r="259">
      <x:c r="A259" s="10"/>
      <x:c r="B259" s="10"/>
    </x:row>
    <x:row r="260">
      <x:c r="A260" s="10"/>
      <x:c r="B260" s="10"/>
    </x:row>
    <x:row r="261">
      <x:c r="A261" s="10"/>
      <x:c r="B261" s="10"/>
    </x:row>
    <x:row r="262">
      <x:c r="A262" s="10"/>
      <x:c r="B262" s="10"/>
    </x:row>
    <x:row r="263">
      <x:c r="A263" s="10"/>
      <x:c r="B263" s="10"/>
    </x:row>
    <x:row r="264">
      <x:c r="A264" s="10"/>
      <x:c r="B264" s="10"/>
    </x:row>
    <x:row r="265">
      <x:c r="A265" s="10"/>
      <x:c r="B265" s="10"/>
    </x:row>
    <x:row r="266">
      <x:c r="A266" s="10"/>
      <x:c r="B266" s="10"/>
    </x:row>
    <x:row r="267">
      <x:c r="A267" s="10"/>
      <x:c r="B267" s="10"/>
    </x:row>
    <x:row r="268">
      <x:c r="A268" s="10"/>
      <x:c r="B268" s="10"/>
    </x:row>
    <x:row r="269">
      <x:c r="A269" s="10"/>
      <x:c r="B269" s="10"/>
    </x:row>
    <x:row r="270">
      <x:c r="A270" s="10"/>
      <x:c r="B270" s="10"/>
    </x:row>
    <x:row r="271">
      <x:c r="A271" s="10"/>
      <x:c r="B271" s="10"/>
    </x:row>
    <x:row r="272">
      <x:c r="A272" s="10"/>
      <x:c r="B272" s="10"/>
    </x:row>
    <x:row r="273">
      <x:c r="A273" s="10"/>
      <x:c r="B273" s="10"/>
    </x:row>
    <x:row r="274">
      <x:c r="A274" s="10"/>
      <x:c r="B274" s="10"/>
    </x:row>
    <x:row r="275">
      <x:c r="A275" s="10"/>
      <x:c r="B275" s="10"/>
    </x:row>
    <x:row r="276">
      <x:c r="A276" s="10"/>
      <x:c r="B276" s="10"/>
    </x:row>
    <x:row r="277">
      <x:c r="A277" s="10"/>
      <x:c r="B277" s="10"/>
    </x:row>
    <x:row r="278">
      <x:c r="A278" s="10"/>
      <x:c r="B278" s="10"/>
    </x:row>
    <x:row r="279">
      <x:c r="A279" s="10"/>
      <x:c r="B279" s="10"/>
    </x:row>
    <x:row r="280">
      <x:c r="A280" s="10"/>
      <x:c r="B280" s="10"/>
    </x:row>
    <x:row r="281">
      <x:c r="A281" s="10"/>
      <x:c r="B281" s="10"/>
    </x:row>
    <x:row r="282">
      <x:c r="A282" s="10"/>
      <x:c r="B282" s="10"/>
    </x:row>
    <x:row r="283">
      <x:c r="A283" s="10"/>
      <x:c r="B283" s="10"/>
    </x:row>
    <x:row r="284">
      <x:c r="A284" s="10"/>
      <x:c r="B284" s="10"/>
    </x:row>
    <x:row r="285">
      <x:c r="A285" s="10"/>
      <x:c r="B285" s="10"/>
    </x:row>
    <x:row r="286">
      <x:c r="A286" s="10"/>
      <x:c r="B286" s="10"/>
    </x:row>
    <x:row r="287">
      <x:c r="A287" s="10"/>
      <x:c r="B287" s="10"/>
    </x:row>
    <x:row r="288">
      <x:c r="A288" s="10"/>
      <x:c r="B288" s="10"/>
    </x:row>
    <x:row r="289">
      <x:c r="A289" s="10"/>
      <x:c r="B289" s="10"/>
    </x:row>
    <x:row r="290">
      <x:c r="A290" s="10"/>
      <x:c r="B290" s="10"/>
    </x:row>
    <x:row r="291">
      <x:c r="A291" s="10"/>
      <x:c r="B291" s="10"/>
    </x:row>
    <x:row r="292">
      <x:c r="A292" s="10"/>
      <x:c r="B292" s="10"/>
    </x:row>
    <x:row r="293">
      <x:c r="A293" s="10"/>
      <x:c r="B293" s="10"/>
    </x:row>
    <x:row r="294">
      <x:c r="A294" s="10"/>
      <x:c r="B294" s="10"/>
    </x:row>
    <x:row r="295">
      <x:c r="A295" s="10"/>
      <x:c r="B295" s="10"/>
    </x:row>
    <x:row r="296">
      <x:c r="A296" s="10"/>
      <x:c r="B296" s="10"/>
    </x:row>
    <x:row r="297">
      <x:c r="A297" s="10"/>
      <x:c r="B297" s="10"/>
    </x:row>
    <x:row r="298">
      <x:c r="A298" s="10"/>
      <x:c r="B298" s="10"/>
    </x:row>
    <x:row r="299">
      <x:c r="A299" s="10"/>
      <x:c r="B299" s="10"/>
    </x:row>
    <x:row r="300">
      <x:c r="A300" s="10"/>
      <x:c r="B300" s="10"/>
    </x:row>
    <x:row r="301">
      <x:c r="A301" s="10"/>
      <x:c r="B301" s="10"/>
    </x:row>
    <x:row r="302">
      <x:c r="A302" s="10"/>
      <x:c r="B302" s="10"/>
    </x:row>
    <x:row r="303">
      <x:c r="A303" s="10"/>
      <x:c r="B303" s="10"/>
    </x:row>
    <x:row r="304">
      <x:c r="A304" s="10"/>
      <x:c r="B304" s="10"/>
    </x:row>
    <x:row r="305">
      <x:c r="A305" s="10"/>
      <x:c r="B305" s="10"/>
    </x:row>
    <x:row r="306">
      <x:c r="A306" s="10"/>
      <x:c r="B306" s="10"/>
    </x:row>
    <x:row r="307">
      <x:c r="A307" s="10"/>
      <x:c r="B307" s="10"/>
    </x:row>
    <x:row r="308">
      <x:c r="A308" s="10"/>
      <x:c r="B308" s="10"/>
    </x:row>
    <x:row r="309">
      <x:c r="A309" s="10"/>
      <x:c r="B309" s="10"/>
    </x:row>
    <x:row r="310">
      <x:c r="A310" s="10"/>
      <x:c r="B310" s="10"/>
    </x:row>
    <x:row r="311">
      <x:c r="A311" s="10"/>
      <x:c r="B311" s="10"/>
    </x:row>
    <x:row r="312">
      <x:c r="A312" s="10"/>
      <x:c r="B312" s="10"/>
    </x:row>
    <x:row r="313">
      <x:c r="A313" s="10"/>
      <x:c r="B313" s="10"/>
    </x:row>
    <x:row r="314">
      <x:c r="A314" s="10"/>
      <x:c r="B314" s="10"/>
    </x:row>
    <x:row r="315">
      <x:c r="A315" s="10"/>
      <x:c r="B315" s="10"/>
    </x:row>
    <x:row r="316">
      <x:c r="A316" s="10"/>
      <x:c r="B316" s="10"/>
    </x:row>
    <x:row r="317">
      <x:c r="A317" s="10"/>
      <x:c r="B317" s="10"/>
    </x:row>
    <x:row r="318">
      <x:c r="A318" s="10"/>
      <x:c r="B318" s="10"/>
    </x:row>
    <x:row r="319">
      <x:c r="A319" s="10"/>
      <x:c r="B319" s="10"/>
    </x:row>
    <x:row r="320">
      <x:c r="A320" s="10"/>
      <x:c r="B320" s="10"/>
    </x:row>
    <x:row r="321">
      <x:c r="A321" s="10"/>
      <x:c r="B321" s="10"/>
    </x:row>
    <x:row r="322">
      <x:c r="A322" s="10"/>
      <x:c r="B322" s="10"/>
    </x:row>
    <x:row r="323">
      <x:c r="A323" s="10"/>
      <x:c r="B323" s="10"/>
    </x:row>
    <x:row r="324">
      <x:c r="A324" s="10"/>
      <x:c r="B324" s="10"/>
    </x:row>
    <x:row r="325">
      <x:c r="A325" s="10"/>
      <x:c r="B325" s="10"/>
    </x:row>
    <x:row r="326">
      <x:c r="A326" s="10"/>
      <x:c r="B326" s="10"/>
    </x:row>
    <x:row r="327">
      <x:c r="A327" s="10"/>
      <x:c r="B327" s="10"/>
    </x:row>
    <x:row r="328">
      <x:c r="A328" s="10"/>
      <x:c r="B328" s="10"/>
    </x:row>
    <x:row r="329">
      <x:c r="A329" s="10"/>
      <x:c r="B329" s="10"/>
    </x:row>
    <x:row r="330">
      <x:c r="A330" s="10"/>
      <x:c r="B330" s="10"/>
    </x:row>
    <x:row r="331">
      <x:c r="A331" s="10"/>
      <x:c r="B331" s="10"/>
    </x:row>
    <x:row r="332">
      <x:c r="A332" s="10"/>
      <x:c r="B332" s="10"/>
    </x:row>
    <x:row r="333">
      <x:c r="A333" s="10"/>
      <x:c r="B333" s="10"/>
    </x:row>
    <x:row r="334">
      <x:c r="A334" s="10"/>
      <x:c r="B334" s="10"/>
    </x:row>
    <x:row r="335">
      <x:c r="A335" s="10"/>
      <x:c r="B335" s="10"/>
    </x:row>
    <x:row r="336">
      <x:c r="A336" s="10"/>
      <x:c r="B336" s="10"/>
    </x:row>
    <x:row r="337">
      <x:c r="A337" s="10"/>
      <x:c r="B337" s="10"/>
    </x:row>
    <x:row r="338">
      <x:c r="A338" s="10"/>
      <x:c r="B338" s="10"/>
    </x:row>
    <x:row r="339">
      <x:c r="A339" s="10"/>
      <x:c r="B339" s="10"/>
    </x:row>
    <x:row r="340">
      <x:c r="A340" s="10"/>
      <x:c r="B340" s="10"/>
    </x:row>
    <x:row r="341">
      <x:c r="A341" s="10"/>
      <x:c r="B341" s="10"/>
    </x:row>
    <x:row r="342">
      <x:c r="A342" s="10"/>
      <x:c r="B342" s="10"/>
    </x:row>
    <x:row r="343">
      <x:c r="A343" s="10"/>
      <x:c r="B343" s="10"/>
    </x:row>
    <x:row r="344">
      <x:c r="A344" s="10"/>
      <x:c r="B344" s="10"/>
    </x:row>
    <x:row r="345">
      <x:c r="A345" s="10"/>
      <x:c r="B345" s="10"/>
    </x:row>
    <x:row r="346">
      <x:c r="A346" s="10"/>
      <x:c r="B346" s="10"/>
    </x:row>
    <x:row r="347">
      <x:c r="A347" s="10"/>
      <x:c r="B347" s="10"/>
    </x:row>
    <x:row r="348">
      <x:c r="A348" s="10"/>
      <x:c r="B348" s="10"/>
    </x:row>
    <x:row r="349">
      <x:c r="A349" s="10"/>
      <x:c r="B349" s="10"/>
    </x:row>
    <x:row r="350">
      <x:c r="A350" s="10"/>
      <x:c r="B350" s="10"/>
    </x:row>
    <x:row r="351">
      <x:c r="A351" s="10"/>
      <x:c r="B351" s="10"/>
    </x:row>
    <x:row r="352">
      <x:c r="A352" s="10"/>
      <x:c r="B352" s="10"/>
    </x:row>
    <x:row r="353">
      <x:c r="A353" s="10"/>
      <x:c r="B353" s="10"/>
    </x:row>
    <x:row r="354">
      <x:c r="A354" s="10"/>
      <x:c r="B354" s="10"/>
    </x:row>
    <x:row r="355">
      <x:c r="A355" s="10"/>
      <x:c r="B355" s="10"/>
    </x:row>
    <x:row r="356">
      <x:c r="A356" s="10"/>
      <x:c r="B356" s="10"/>
    </x:row>
    <x:row r="357">
      <x:c r="A357" s="10"/>
      <x:c r="B357" s="10"/>
    </x:row>
    <x:row r="358">
      <x:c r="A358" s="10"/>
      <x:c r="B358" s="10"/>
    </x:row>
    <x:row r="359">
      <x:c r="A359" s="10"/>
      <x:c r="B359" s="10"/>
    </x:row>
    <x:row r="360">
      <x:c r="A360" s="10"/>
      <x:c r="B360" s="10"/>
    </x:row>
    <x:row r="361">
      <x:c r="A361" s="10"/>
      <x:c r="B361" s="10"/>
    </x:row>
    <x:row r="362">
      <x:c r="A362" s="10"/>
      <x:c r="B362" s="10"/>
    </x:row>
    <x:row r="363">
      <x:c r="A363" s="10"/>
      <x:c r="B363" s="10"/>
    </x:row>
    <x:row r="364">
      <x:c r="A364" s="10"/>
      <x:c r="B364" s="10"/>
    </x:row>
    <x:row r="365">
      <x:c r="A365" s="10"/>
      <x:c r="B365" s="10"/>
    </x:row>
    <x:row r="366">
      <x:c r="A366" s="10"/>
      <x:c r="B366" s="10"/>
    </x:row>
    <x:row r="367">
      <x:c r="A367" s="10"/>
      <x:c r="B367" s="10"/>
    </x:row>
    <x:row r="368">
      <x:c r="A368" s="10"/>
      <x:c r="B368" s="10"/>
    </x:row>
    <x:row r="369">
      <x:c r="A369" s="10"/>
      <x:c r="B369" s="10"/>
    </x:row>
    <x:row r="370">
      <x:c r="A370" s="10"/>
      <x:c r="B370" s="10"/>
    </x:row>
    <x:row r="371">
      <x:c r="A371" s="10"/>
      <x:c r="B371" s="10"/>
    </x:row>
    <x:row r="372">
      <x:c r="A372" s="10"/>
      <x:c r="B372" s="10"/>
    </x:row>
    <x:row r="373">
      <x:c r="A373" s="10"/>
      <x:c r="B373" s="10"/>
    </x:row>
    <x:row r="374">
      <x:c r="A374" s="10"/>
      <x:c r="B374" s="10"/>
    </x:row>
    <x:row r="375">
      <x:c r="A375" s="10"/>
      <x:c r="B375" s="10"/>
    </x:row>
    <x:row r="376">
      <x:c r="A376" s="10"/>
      <x:c r="B376" s="10"/>
    </x:row>
    <x:row r="377">
      <x:c r="A377" s="10"/>
      <x:c r="B377" s="10"/>
    </x:row>
    <x:row r="378">
      <x:c r="A378" s="10"/>
      <x:c r="B378" s="10"/>
    </x:row>
    <x:row r="379">
      <x:c r="A379" s="10"/>
      <x:c r="B379" s="10"/>
    </x:row>
    <x:row r="380">
      <x:c r="A380" s="10"/>
      <x:c r="B380" s="10"/>
    </x:row>
    <x:row r="381">
      <x:c r="A381" s="10"/>
      <x:c r="B381" s="10"/>
    </x:row>
    <x:row r="382">
      <x:c r="A382" s="10"/>
      <x:c r="B382" s="10"/>
    </x:row>
    <x:row r="383">
      <x:c r="A383" s="10"/>
      <x:c r="B383" s="10"/>
    </x:row>
    <x:row r="384">
      <x:c r="A384" s="10"/>
      <x:c r="B384" s="10"/>
    </x:row>
    <x:row r="385">
      <x:c r="A385" s="10"/>
      <x:c r="B385" s="10"/>
    </x:row>
    <x:row r="386">
      <x:c r="A386" s="10"/>
      <x:c r="B386" s="10"/>
    </x:row>
    <x:row r="387">
      <x:c r="A387" s="10"/>
      <x:c r="B387" s="10"/>
    </x:row>
    <x:row r="388">
      <x:c r="A388" s="10"/>
      <x:c r="B388" s="10"/>
    </x:row>
    <x:row r="389">
      <x:c r="A389" s="10"/>
      <x:c r="B389" s="10"/>
    </x:row>
    <x:row r="390">
      <x:c r="A390" s="10"/>
      <x:c r="B390" s="10"/>
    </x:row>
    <x:row r="391">
      <x:c r="A391" s="10"/>
      <x:c r="B391" s="10"/>
    </x:row>
    <x:row r="392">
      <x:c r="A392" s="10"/>
      <x:c r="B392" s="10"/>
    </x:row>
    <x:row r="393">
      <x:c r="A393" s="10"/>
      <x:c r="B393" s="10"/>
    </x:row>
    <x:row r="394">
      <x:c r="A394" s="10"/>
      <x:c r="B394" s="10"/>
    </x:row>
    <x:row r="395">
      <x:c r="A395" s="10"/>
      <x:c r="B395" s="10"/>
    </x:row>
    <x:row r="396">
      <x:c r="A396" s="10"/>
      <x:c r="B396" s="10"/>
    </x:row>
    <x:row r="397">
      <x:c r="A397" s="10"/>
      <x:c r="B397" s="10"/>
    </x:row>
    <x:row r="398">
      <x:c r="A398" s="10"/>
      <x:c r="B398" s="10"/>
    </x:row>
    <x:row r="399">
      <x:c r="A399" s="10"/>
      <x:c r="B399" s="10"/>
    </x:row>
    <x:row r="400">
      <x:c r="A400" s="10"/>
      <x:c r="B400" s="10"/>
    </x:row>
    <x:row r="401">
      <x:c r="A401" s="10"/>
      <x:c r="B401" s="10"/>
    </x:row>
    <x:row r="402">
      <x:c r="A402" s="10"/>
      <x:c r="B402" s="10"/>
    </x:row>
    <x:row r="403">
      <x:c r="A403" s="10"/>
      <x:c r="B403" s="10"/>
    </x:row>
    <x:row r="404">
      <x:c r="A404" s="10"/>
      <x:c r="B404" s="10"/>
    </x:row>
    <x:row r="405">
      <x:c r="A405" s="10"/>
      <x:c r="B405" s="10"/>
    </x:row>
    <x:row r="406">
      <x:c r="A406" s="10"/>
      <x:c r="B406" s="10"/>
    </x:row>
    <x:row r="407">
      <x:c r="A407" s="10"/>
      <x:c r="B407" s="10"/>
    </x:row>
    <x:row r="408">
      <x:c r="A408" s="10"/>
      <x:c r="B408" s="10"/>
    </x:row>
    <x:row r="409">
      <x:c r="A409" s="10"/>
      <x:c r="B409" s="10"/>
    </x:row>
    <x:row r="410">
      <x:c r="A410" s="10"/>
      <x:c r="B410" s="10"/>
    </x:row>
    <x:row r="411">
      <x:c r="A411" s="10"/>
      <x:c r="B411" s="10"/>
    </x:row>
    <x:row r="412">
      <x:c r="A412" s="10"/>
      <x:c r="B412" s="10"/>
    </x:row>
    <x:row r="413">
      <x:c r="A413" s="10"/>
      <x:c r="B413" s="10"/>
    </x:row>
    <x:row r="414">
      <x:c r="A414" s="10"/>
      <x:c r="B414" s="10"/>
    </x:row>
    <x:row r="415">
      <x:c r="A415" s="10"/>
      <x:c r="B415" s="10"/>
    </x:row>
    <x:row r="416">
      <x:c r="A416" s="10"/>
      <x:c r="B416" s="10"/>
    </x:row>
    <x:row r="417">
      <x:c r="A417" s="10"/>
      <x:c r="B417" s="10"/>
    </x:row>
    <x:row r="418">
      <x:c r="A418" s="10"/>
      <x:c r="B418" s="10"/>
    </x:row>
    <x:row r="419">
      <x:c r="A419" s="10"/>
      <x:c r="B419" s="10"/>
    </x:row>
    <x:row r="420">
      <x:c r="A420" s="10"/>
      <x:c r="B420" s="10"/>
    </x:row>
    <x:row r="421">
      <x:c r="A421" s="10"/>
      <x:c r="B421" s="10"/>
    </x:row>
    <x:row r="422">
      <x:c r="A422" s="10"/>
      <x:c r="B422" s="10"/>
    </x:row>
    <x:row r="423">
      <x:c r="A423" s="10"/>
      <x:c r="B423" s="10"/>
    </x:row>
    <x:row r="424">
      <x:c r="A424" s="10"/>
      <x:c r="B424" s="10"/>
    </x:row>
    <x:row r="425">
      <x:c r="A425" s="10"/>
      <x:c r="B425" s="10"/>
    </x:row>
    <x:row r="426">
      <x:c r="A426" s="10"/>
      <x:c r="B426" s="10"/>
    </x:row>
    <x:row r="427">
      <x:c r="A427" s="10"/>
      <x:c r="B427" s="10"/>
    </x:row>
    <x:row r="428">
      <x:c r="A428" s="10"/>
      <x:c r="B428" s="10"/>
    </x:row>
    <x:row r="429">
      <x:c r="A429" s="10"/>
      <x:c r="B429" s="10"/>
    </x:row>
    <x:row r="430">
      <x:c r="A430" s="10"/>
      <x:c r="B430" s="10"/>
    </x:row>
    <x:row r="431">
      <x:c r="A431" s="10"/>
      <x:c r="B431" s="10"/>
    </x:row>
    <x:row r="432">
      <x:c r="A432" s="10"/>
      <x:c r="B432" s="10"/>
    </x:row>
    <x:row r="433">
      <x:c r="A433" s="10"/>
      <x:c r="B433" s="10"/>
    </x:row>
    <x:row r="434">
      <x:c r="A434" s="10"/>
      <x:c r="B434" s="10"/>
    </x:row>
    <x:row r="435">
      <x:c r="A435" s="10"/>
      <x:c r="B435" s="10"/>
    </x:row>
    <x:row r="436">
      <x:c r="A436" s="10"/>
      <x:c r="B436" s="10"/>
    </x:row>
    <x:row r="437">
      <x:c r="A437" s="10"/>
      <x:c r="B437" s="10"/>
    </x:row>
    <x:row r="438">
      <x:c r="A438" s="10"/>
      <x:c r="B438" s="10"/>
    </x:row>
    <x:row r="439">
      <x:c r="A439" s="10"/>
      <x:c r="B439" s="10"/>
    </x:row>
    <x:row r="440">
      <x:c r="A440" s="10"/>
      <x:c r="B440" s="10"/>
    </x:row>
    <x:row r="441">
      <x:c r="A441" s="10"/>
      <x:c r="B441" s="10"/>
    </x:row>
    <x:row r="442">
      <x:c r="A442" s="10"/>
      <x:c r="B442" s="10"/>
    </x:row>
    <x:row r="443">
      <x:c r="A443" s="10"/>
      <x:c r="B443" s="10"/>
    </x:row>
    <x:row r="444">
      <x:c r="A444" s="10"/>
      <x:c r="B444" s="10"/>
    </x:row>
    <x:row r="445">
      <x:c r="A445" s="10"/>
      <x:c r="B445" s="10"/>
    </x:row>
    <x:row r="446">
      <x:c r="A446" s="10"/>
      <x:c r="B446" s="10"/>
    </x:row>
    <x:row r="447">
      <x:c r="A447" s="10"/>
      <x:c r="B447" s="10"/>
    </x:row>
    <x:row r="448">
      <x:c r="A448" s="10"/>
      <x:c r="B448" s="10"/>
    </x:row>
    <x:row r="449">
      <x:c r="A449" s="10"/>
      <x:c r="B449" s="10"/>
    </x:row>
    <x:row r="450">
      <x:c r="A450" s="10"/>
      <x:c r="B450" s="10"/>
    </x:row>
    <x:row r="451">
      <x:c r="A451" s="10"/>
      <x:c r="B451" s="10"/>
    </x:row>
    <x:row r="452">
      <x:c r="A452" s="10"/>
      <x:c r="B452" s="10"/>
    </x:row>
    <x:row r="453">
      <x:c r="A453" s="10"/>
      <x:c r="B453" s="10"/>
    </x:row>
    <x:row r="454">
      <x:c r="A454" s="10"/>
      <x:c r="B454" s="10"/>
    </x:row>
    <x:row r="455">
      <x:c r="A455" s="10"/>
      <x:c r="B455" s="10"/>
    </x:row>
    <x:row r="456">
      <x:c r="A456" s="10"/>
      <x:c r="B456" s="10"/>
    </x:row>
    <x:row r="457">
      <x:c r="A457" s="10"/>
      <x:c r="B457" s="10"/>
    </x:row>
    <x:row r="458">
      <x:c r="A458" s="10"/>
      <x:c r="B458" s="10"/>
    </x:row>
    <x:row r="459">
      <x:c r="A459" s="10"/>
      <x:c r="B459" s="10"/>
    </x:row>
    <x:row r="460">
      <x:c r="A460" s="10"/>
      <x:c r="B460" s="10"/>
    </x:row>
    <x:row r="461">
      <x:c r="A461" s="10"/>
      <x:c r="B461" s="10"/>
    </x:row>
    <x:row r="462">
      <x:c r="A462" s="10"/>
      <x:c r="B462" s="10"/>
    </x:row>
    <x:row r="463">
      <x:c r="A463" s="10"/>
      <x:c r="B463" s="10"/>
    </x:row>
    <x:row r="464">
      <x:c r="A464" s="10"/>
      <x:c r="B464" s="10"/>
    </x:row>
    <x:row r="465">
      <x:c r="A465" s="10"/>
      <x:c r="B465" s="10"/>
    </x:row>
    <x:row r="466">
      <x:c r="A466" s="10"/>
      <x:c r="B466" s="10"/>
    </x:row>
    <x:row r="467">
      <x:c r="A467" s="10"/>
      <x:c r="B467" s="10"/>
    </x:row>
    <x:row r="468">
      <x:c r="A468" s="10"/>
      <x:c r="B468" s="10"/>
    </x:row>
    <x:row r="469">
      <x:c r="A469" s="10"/>
      <x:c r="B469" s="10"/>
    </x:row>
    <x:row r="470">
      <x:c r="A470" s="10"/>
      <x:c r="B470" s="10"/>
    </x:row>
    <x:row r="471">
      <x:c r="A471" s="10"/>
      <x:c r="B471" s="10"/>
    </x:row>
    <x:row r="472">
      <x:c r="A472" s="10"/>
      <x:c r="B472" s="10"/>
    </x:row>
    <x:row r="473">
      <x:c r="A473" s="10"/>
      <x:c r="B473" s="10"/>
    </x:row>
    <x:row r="474">
      <x:c r="A474" s="10"/>
      <x:c r="B474" s="10"/>
    </x:row>
    <x:row r="475">
      <x:c r="A475" s="10"/>
      <x:c r="B475" s="10"/>
    </x:row>
    <x:row r="476">
      <x:c r="A476" s="10"/>
      <x:c r="B476" s="10"/>
    </x:row>
    <x:row r="477">
      <x:c r="A477" s="10"/>
      <x:c r="B477" s="10"/>
    </x:row>
    <x:row r="478">
      <x:c r="A478" s="10"/>
      <x:c r="B478" s="10"/>
    </x:row>
    <x:row r="479">
      <x:c r="A479" s="10"/>
      <x:c r="B479" s="10"/>
    </x:row>
    <x:row r="480">
      <x:c r="A480" s="10"/>
      <x:c r="B480" s="10"/>
    </x:row>
    <x:row r="481">
      <x:c r="A481" s="10"/>
      <x:c r="B481" s="10"/>
    </x:row>
    <x:row r="482">
      <x:c r="A482" s="10"/>
      <x:c r="B482" s="10"/>
    </x:row>
    <x:row r="483">
      <x:c r="A483" s="10"/>
      <x:c r="B483" s="10"/>
    </x:row>
    <x:row r="484">
      <x:c r="A484" s="10"/>
      <x:c r="B484" s="10"/>
    </x:row>
    <x:row r="485">
      <x:c r="A485" s="10"/>
      <x:c r="B485" s="10"/>
    </x:row>
    <x:row r="486">
      <x:c r="A486" s="10"/>
      <x:c r="B486" s="10"/>
    </x:row>
    <x:row r="487">
      <x:c r="A487" s="10"/>
      <x:c r="B487" s="10"/>
    </x:row>
    <x:row r="488">
      <x:c r="A488" s="10"/>
      <x:c r="B488" s="10"/>
    </x:row>
    <x:row r="489">
      <x:c r="A489" s="10"/>
      <x:c r="B489" s="10"/>
    </x:row>
    <x:row r="490">
      <x:c r="A490" s="10"/>
      <x:c r="B490" s="10"/>
    </x:row>
    <x:row r="491">
      <x:c r="A491" s="10"/>
      <x:c r="B491" s="10"/>
    </x:row>
    <x:row r="492">
      <x:c r="A492" s="10"/>
      <x:c r="B492" s="10"/>
    </x:row>
    <x:row r="493">
      <x:c r="A493" s="10"/>
      <x:c r="B493" s="10"/>
    </x:row>
    <x:row r="494">
      <x:c r="A494" s="10"/>
      <x:c r="B494" s="10"/>
    </x:row>
    <x:row r="495">
      <x:c r="A495" s="10"/>
      <x:c r="B495" s="10"/>
    </x:row>
    <x:row r="496">
      <x:c r="A496" s="10"/>
      <x:c r="B496" s="10"/>
    </x:row>
    <x:row r="497">
      <x:c r="A497" s="10"/>
      <x:c r="B497" s="10"/>
    </x:row>
    <x:row r="498">
      <x:c r="A498" s="10"/>
      <x:c r="B498" s="10"/>
    </x:row>
    <x:row r="499">
      <x:c r="A499" s="10"/>
      <x:c r="B499" s="10"/>
    </x:row>
    <x:row r="500">
      <x:c r="A500" s="10"/>
      <x:c r="B500" s="10"/>
    </x:row>
    <x:row r="501">
      <x:c r="A501" s="10"/>
      <x:c r="B501" s="10"/>
    </x:row>
    <x:row r="502">
      <x:c r="A502" s="10"/>
      <x:c r="B502" s="10"/>
    </x:row>
    <x:row r="503">
      <x:c r="A503" s="10"/>
      <x:c r="B503" s="10"/>
    </x:row>
    <x:row r="504">
      <x:c r="A504" s="10"/>
      <x:c r="B504" s="10"/>
    </x:row>
    <x:row r="505">
      <x:c r="A505" s="10"/>
      <x:c r="B505" s="10"/>
    </x:row>
    <x:row r="506">
      <x:c r="A506" s="10"/>
      <x:c r="B506" s="10"/>
    </x:row>
    <x:row r="507">
      <x:c r="A507" s="10"/>
      <x:c r="B507" s="10"/>
    </x:row>
    <x:row r="508">
      <x:c r="A508" s="10"/>
      <x:c r="B508" s="10"/>
    </x:row>
    <x:row r="509">
      <x:c r="A509" s="10"/>
      <x:c r="B509" s="10"/>
    </x:row>
    <x:row r="510">
      <x:c r="A510" s="10"/>
      <x:c r="B510" s="10"/>
    </x:row>
    <x:row r="511">
      <x:c r="A511" s="10"/>
      <x:c r="B511" s="10"/>
    </x:row>
    <x:row r="512">
      <x:c r="A512" s="10"/>
      <x:c r="B512" s="10"/>
    </x:row>
    <x:row r="513">
      <x:c r="A513" s="10"/>
      <x:c r="B513" s="10"/>
    </x:row>
    <x:row r="514">
      <x:c r="A514" s="10"/>
      <x:c r="B514" s="10"/>
    </x:row>
    <x:row r="515">
      <x:c r="A515" s="10"/>
      <x:c r="B515" s="10"/>
    </x:row>
    <x:row r="516">
      <x:c r="A516" s="10"/>
      <x:c r="B516" s="10"/>
    </x:row>
    <x:row r="517">
      <x:c r="A517" s="10"/>
      <x:c r="B517" s="10"/>
    </x:row>
    <x:row r="518">
      <x:c r="A518" s="10"/>
      <x:c r="B518" s="10"/>
    </x:row>
    <x:row r="519">
      <x:c r="A519" s="10"/>
      <x:c r="B519" s="10"/>
    </x:row>
    <x:row r="520">
      <x:c r="A520" s="10"/>
      <x:c r="B520" s="10"/>
    </x:row>
    <x:row r="521">
      <x:c r="A521" s="10"/>
      <x:c r="B521" s="10"/>
    </x:row>
    <x:row r="522">
      <x:c r="A522" s="10"/>
      <x:c r="B522" s="10"/>
    </x:row>
    <x:row r="523">
      <x:c r="A523" s="10"/>
      <x:c r="B523" s="10"/>
    </x:row>
    <x:row r="524">
      <x:c r="A524" s="10"/>
      <x:c r="B524" s="10"/>
    </x:row>
    <x:row r="525">
      <x:c r="A525" s="10"/>
      <x:c r="B525" s="10"/>
    </x:row>
    <x:row r="526">
      <x:c r="A526" s="10"/>
      <x:c r="B526" s="10"/>
    </x:row>
    <x:row r="527">
      <x:c r="A527" s="10"/>
      <x:c r="B527" s="10"/>
    </x:row>
    <x:row r="528">
      <x:c r="A528" s="10"/>
      <x:c r="B528" s="10"/>
    </x:row>
    <x:row r="529">
      <x:c r="A529" s="10"/>
      <x:c r="B529" s="10"/>
    </x:row>
    <x:row r="530">
      <x:c r="A530" s="10"/>
      <x:c r="B530" s="10"/>
    </x:row>
    <x:row r="531">
      <x:c r="A531" s="10"/>
      <x:c r="B531" s="10"/>
    </x:row>
    <x:row r="532">
      <x:c r="A532" s="10"/>
      <x:c r="B532" s="10"/>
    </x:row>
    <x:row r="533">
      <x:c r="A533" s="10"/>
      <x:c r="B533" s="10"/>
    </x:row>
    <x:row r="534">
      <x:c r="A534" s="10"/>
      <x:c r="B534" s="10"/>
    </x:row>
    <x:row r="535">
      <x:c r="A535" s="10"/>
      <x:c r="B535" s="10"/>
    </x:row>
    <x:row r="536">
      <x:c r="A536" s="10"/>
      <x:c r="B536" s="10"/>
    </x:row>
    <x:row r="537">
      <x:c r="A537" s="10"/>
      <x:c r="B537" s="10"/>
    </x:row>
    <x:row r="538">
      <x:c r="A538" s="10"/>
      <x:c r="B538" s="10"/>
    </x:row>
    <x:row r="539">
      <x:c r="A539" s="10"/>
      <x:c r="B539" s="10"/>
    </x:row>
    <x:row r="540">
      <x:c r="A540" s="10"/>
      <x:c r="B540" s="10"/>
    </x:row>
    <x:row r="541">
      <x:c r="A541" s="10"/>
      <x:c r="B541" s="10"/>
    </x:row>
    <x:row r="542">
      <x:c r="A542" s="10"/>
      <x:c r="B542" s="10"/>
    </x:row>
    <x:row r="543">
      <x:c r="A543" s="10"/>
      <x:c r="B543" s="10"/>
    </x:row>
    <x:row r="544">
      <x:c r="A544" s="10"/>
      <x:c r="B544" s="10"/>
    </x:row>
    <x:row r="545">
      <x:c r="A545" s="10"/>
      <x:c r="B545" s="10"/>
    </x:row>
    <x:row r="546">
      <x:c r="A546" s="10"/>
      <x:c r="B546" s="10"/>
    </x:row>
    <x:row r="547">
      <x:c r="A547" s="10"/>
      <x:c r="B547" s="10"/>
    </x:row>
    <x:row r="548">
      <x:c r="A548" s="10"/>
      <x:c r="B548" s="10"/>
    </x:row>
    <x:row r="549">
      <x:c r="A549" s="10"/>
      <x:c r="B549" s="10"/>
    </x:row>
    <x:row r="550">
      <x:c r="A550" s="10"/>
      <x:c r="B550" s="10"/>
    </x:row>
    <x:row r="551">
      <x:c r="A551" s="10"/>
      <x:c r="B551" s="10"/>
    </x:row>
    <x:row r="552">
      <x:c r="A552" s="10"/>
      <x:c r="B552" s="10"/>
    </x:row>
    <x:row r="553">
      <x:c r="A553" s="10"/>
      <x:c r="B553" s="10"/>
    </x:row>
    <x:row r="554">
      <x:c r="A554" s="10"/>
      <x:c r="B554" s="10"/>
    </x:row>
    <x:row r="555">
      <x:c r="A555" s="10"/>
      <x:c r="B555" s="10"/>
    </x:row>
    <x:row r="556">
      <x:c r="A556" s="10"/>
      <x:c r="B556" s="10"/>
    </x:row>
    <x:row r="557">
      <x:c r="A557" s="10"/>
      <x:c r="B557" s="10"/>
    </x:row>
    <x:row r="558">
      <x:c r="A558" s="10"/>
      <x:c r="B558" s="10"/>
    </x:row>
    <x:row r="559">
      <x:c r="A559" s="10"/>
      <x:c r="B559" s="10"/>
    </x:row>
    <x:row r="560">
      <x:c r="A560" s="10"/>
      <x:c r="B560" s="10"/>
    </x:row>
    <x:row r="561">
      <x:c r="A561" s="10"/>
      <x:c r="B561" s="10"/>
    </x:row>
    <x:row r="562">
      <x:c r="A562" s="10"/>
      <x:c r="B562" s="10"/>
    </x:row>
    <x:row r="563">
      <x:c r="A563" s="10"/>
      <x:c r="B563" s="10"/>
    </x:row>
    <x:row r="564">
      <x:c r="A564" s="10"/>
      <x:c r="B564" s="10"/>
    </x:row>
    <x:row r="565">
      <x:c r="A565" s="10"/>
      <x:c r="B565" s="10"/>
    </x:row>
    <x:row r="566">
      <x:c r="A566" s="10"/>
      <x:c r="B566" s="10"/>
    </x:row>
    <x:row r="567">
      <x:c r="A567" s="10"/>
      <x:c r="B567" s="10"/>
    </x:row>
    <x:row r="568">
      <x:c r="A568" s="10"/>
      <x:c r="B568" s="10"/>
    </x:row>
    <x:row r="569">
      <x:c r="A569" s="10"/>
      <x:c r="B569" s="10"/>
    </x:row>
    <x:row r="570">
      <x:c r="A570" s="10"/>
      <x:c r="B570" s="10"/>
    </x:row>
    <x:row r="571">
      <x:c r="A571" s="10"/>
      <x:c r="B571" s="10"/>
    </x:row>
    <x:row r="572">
      <x:c r="A572" s="10"/>
      <x:c r="B572" s="10"/>
    </x:row>
    <x:row r="573">
      <x:c r="A573" s="10"/>
      <x:c r="B573" s="10"/>
    </x:row>
    <x:row r="574">
      <x:c r="A574" s="10"/>
      <x:c r="B574" s="10"/>
    </x:row>
    <x:row r="575">
      <x:c r="A575" s="10"/>
      <x:c r="B575" s="10"/>
    </x:row>
    <x:row r="576">
      <x:c r="A576" s="10"/>
      <x:c r="B576" s="10"/>
    </x:row>
    <x:row r="577">
      <x:c r="A577" s="10"/>
      <x:c r="B577" s="10"/>
    </x:row>
    <x:row r="578">
      <x:c r="A578" s="10"/>
      <x:c r="B578" s="10"/>
    </x:row>
    <x:row r="579">
      <x:c r="A579" s="10"/>
      <x:c r="B579" s="10"/>
    </x:row>
    <x:row r="580">
      <x:c r="A580" s="10"/>
      <x:c r="B580" s="10"/>
    </x:row>
    <x:row r="581">
      <x:c r="A581" s="10"/>
      <x:c r="B581" s="10"/>
    </x:row>
    <x:row r="582">
      <x:c r="A582" s="10"/>
      <x:c r="B582" s="10"/>
    </x:row>
    <x:row r="583">
      <x:c r="A583" s="10"/>
      <x:c r="B583" s="10"/>
    </x:row>
    <x:row r="584">
      <x:c r="A584" s="10"/>
      <x:c r="B584" s="10"/>
    </x:row>
    <x:row r="585">
      <x:c r="A585" s="10"/>
      <x:c r="B585" s="10"/>
    </x:row>
    <x:row r="586">
      <x:c r="A586" s="10"/>
      <x:c r="B586" s="10"/>
    </x:row>
    <x:row r="587">
      <x:c r="A587" s="10"/>
      <x:c r="B587" s="10"/>
    </x:row>
    <x:row r="588">
      <x:c r="A588" s="10"/>
      <x:c r="B588" s="10"/>
    </x:row>
    <x:row r="589">
      <x:c r="A589" s="10"/>
      <x:c r="B589" s="10"/>
    </x:row>
    <x:row r="590">
      <x:c r="A590" s="10"/>
      <x:c r="B590" s="10"/>
    </x:row>
    <x:row r="591">
      <x:c r="A591" s="10"/>
      <x:c r="B591" s="10"/>
    </x:row>
    <x:row r="592">
      <x:c r="A592" s="10"/>
      <x:c r="B592" s="10"/>
    </x:row>
    <x:row r="593">
      <x:c r="A593" s="10"/>
      <x:c r="B593" s="10"/>
    </x:row>
    <x:row r="594">
      <x:c r="A594" s="10"/>
      <x:c r="B594" s="10"/>
    </x:row>
    <x:row r="595">
      <x:c r="A595" s="10"/>
      <x:c r="B595" s="10"/>
    </x:row>
    <x:row r="596">
      <x:c r="A596" s="10"/>
      <x:c r="B596" s="10"/>
    </x:row>
    <x:row r="597">
      <x:c r="A597" s="10"/>
      <x:c r="B597" s="10"/>
    </x:row>
    <x:row r="598">
      <x:c r="A598" s="10"/>
      <x:c r="B598" s="10"/>
    </x:row>
    <x:row r="599">
      <x:c r="A599" s="10"/>
      <x:c r="B599" s="10"/>
    </x:row>
    <x:row r="600">
      <x:c r="A600" s="10"/>
      <x:c r="B600" s="10"/>
    </x:row>
    <x:row r="601">
      <x:c r="A601" s="10"/>
      <x:c r="B601" s="10"/>
    </x:row>
    <x:row r="602">
      <x:c r="A602" s="10"/>
      <x:c r="B602" s="10"/>
    </x:row>
    <x:row r="603">
      <x:c r="A603" s="10"/>
      <x:c r="B603" s="10"/>
    </x:row>
    <x:row r="604">
      <x:c r="A604" s="10"/>
      <x:c r="B604" s="10"/>
    </x:row>
    <x:row r="605">
      <x:c r="A605" s="10"/>
      <x:c r="B605" s="10"/>
    </x:row>
    <x:row r="606">
      <x:c r="A606" s="10"/>
      <x:c r="B606" s="10"/>
    </x:row>
    <x:row r="607">
      <x:c r="A607" s="10"/>
      <x:c r="B607" s="10"/>
    </x:row>
    <x:row r="608">
      <x:c r="A608" s="10"/>
      <x:c r="B608" s="10"/>
    </x:row>
    <x:row r="609">
      <x:c r="A609" s="10"/>
      <x:c r="B609" s="10"/>
    </x:row>
    <x:row r="610">
      <x:c r="A610" s="10"/>
      <x:c r="B610" s="10"/>
    </x:row>
    <x:row r="611">
      <x:c r="A611" s="10"/>
      <x:c r="B611" s="10"/>
    </x:row>
    <x:row r="612">
      <x:c r="A612" s="10"/>
      <x:c r="B612" s="10"/>
    </x:row>
    <x:row r="613">
      <x:c r="A613" s="10"/>
      <x:c r="B613" s="10"/>
    </x:row>
    <x:row r="614">
      <x:c r="A614" s="10"/>
      <x:c r="B614" s="10"/>
    </x:row>
    <x:row r="615">
      <x:c r="A615" s="10"/>
      <x:c r="B615" s="10"/>
    </x:row>
    <x:row r="616">
      <x:c r="A616" s="10"/>
      <x:c r="B616" s="10"/>
    </x:row>
    <x:row r="617">
      <x:c r="A617" s="10"/>
      <x:c r="B617" s="10"/>
    </x:row>
    <x:row r="618">
      <x:c r="A618" s="10"/>
      <x:c r="B618" s="10"/>
    </x:row>
    <x:row r="619">
      <x:c r="A619" s="10"/>
      <x:c r="B619" s="10"/>
    </x:row>
    <x:row r="620">
      <x:c r="A620" s="10"/>
      <x:c r="B620" s="10"/>
    </x:row>
    <x:row r="621">
      <x:c r="A621" s="10"/>
      <x:c r="B621" s="10"/>
    </x:row>
    <x:row r="622">
      <x:c r="A622" s="10"/>
      <x:c r="B622" s="10"/>
    </x:row>
    <x:row r="623">
      <x:c r="A623" s="10"/>
      <x:c r="B623" s="10"/>
    </x:row>
    <x:row r="624">
      <x:c r="A624" s="10"/>
      <x:c r="B624" s="10"/>
    </x:row>
    <x:row r="625">
      <x:c r="A625" s="10"/>
      <x:c r="B625" s="10"/>
    </x:row>
    <x:row r="626">
      <x:c r="A626" s="10"/>
      <x:c r="B626" s="10"/>
    </x:row>
    <x:row r="627">
      <x:c r="A627" s="10"/>
      <x:c r="B627" s="10"/>
    </x:row>
    <x:row r="628">
      <x:c r="A628" s="10"/>
      <x:c r="B628" s="10"/>
    </x:row>
    <x:row r="629">
      <x:c r="A629" s="10"/>
      <x:c r="B629" s="10"/>
    </x:row>
    <x:row r="630">
      <x:c r="A630" s="10"/>
      <x:c r="B630" s="10"/>
    </x:row>
    <x:row r="631">
      <x:c r="A631" s="10"/>
      <x:c r="B631" s="10"/>
    </x:row>
    <x:row r="632">
      <x:c r="A632" s="10"/>
      <x:c r="B632" s="10"/>
    </x:row>
    <x:row r="633">
      <x:c r="A633" s="10"/>
      <x:c r="B633" s="10"/>
    </x:row>
    <x:row r="634">
      <x:c r="A634" s="10"/>
      <x:c r="B634" s="10"/>
    </x:row>
    <x:row r="635">
      <x:c r="A635" s="10"/>
      <x:c r="B635" s="10"/>
    </x:row>
    <x:row r="636">
      <x:c r="A636" s="10"/>
      <x:c r="B636" s="10"/>
    </x:row>
    <x:row r="637">
      <x:c r="A637" s="10"/>
      <x:c r="B637" s="10"/>
    </x:row>
    <x:row r="638">
      <x:c r="A638" s="10"/>
      <x:c r="B638" s="10"/>
    </x:row>
    <x:row r="639">
      <x:c r="A639" s="10"/>
      <x:c r="B639" s="10"/>
    </x:row>
    <x:row r="640">
      <x:c r="A640" s="10"/>
      <x:c r="B640" s="10"/>
    </x:row>
    <x:row r="641">
      <x:c r="A641" s="10"/>
      <x:c r="B641" s="10"/>
    </x:row>
    <x:row r="642">
      <x:c r="A642" s="10"/>
      <x:c r="B642" s="10"/>
    </x:row>
    <x:row r="643">
      <x:c r="A643" s="10"/>
      <x:c r="B643" s="10"/>
    </x:row>
    <x:row r="644">
      <x:c r="A644" s="10"/>
      <x:c r="B644" s="10"/>
    </x:row>
    <x:row r="645">
      <x:c r="A645" s="10"/>
      <x:c r="B645" s="10"/>
    </x:row>
    <x:row r="646">
      <x:c r="A646" s="10"/>
      <x:c r="B646" s="10"/>
    </x:row>
    <x:row r="647">
      <x:c r="A647" s="10"/>
      <x:c r="B647" s="10"/>
    </x:row>
    <x:row r="648">
      <x:c r="A648" s="10"/>
      <x:c r="B648" s="10"/>
    </x:row>
    <x:row r="649">
      <x:c r="A649" s="10"/>
      <x:c r="B649" s="10"/>
    </x:row>
    <x:row r="650">
      <x:c r="A650" s="10"/>
      <x:c r="B650" s="10"/>
    </x:row>
    <x:row r="651">
      <x:c r="A651" s="10"/>
      <x:c r="B651" s="10"/>
    </x:row>
    <x:row r="652">
      <x:c r="A652" s="10"/>
      <x:c r="B652" s="10"/>
    </x:row>
    <x:row r="653">
      <x:c r="A653" s="10"/>
      <x:c r="B653" s="10"/>
    </x:row>
    <x:row r="654">
      <x:c r="A654" s="10"/>
      <x:c r="B654" s="10"/>
    </x:row>
    <x:row r="655">
      <x:c r="A655" s="10"/>
      <x:c r="B655" s="10"/>
    </x:row>
    <x:row r="656">
      <x:c r="A656" s="10"/>
      <x:c r="B656" s="10"/>
    </x:row>
    <x:row r="657">
      <x:c r="A657" s="10"/>
      <x:c r="B657" s="10"/>
    </x:row>
    <x:row r="658">
      <x:c r="A658" s="10"/>
      <x:c r="B658" s="10"/>
    </x:row>
    <x:row r="659">
      <x:c r="A659" s="10"/>
      <x:c r="B659" s="10"/>
    </x:row>
    <x:row r="660">
      <x:c r="A660" s="10"/>
      <x:c r="B660" s="10"/>
    </x:row>
    <x:row r="661">
      <x:c r="A661" s="10"/>
      <x:c r="B661" s="10"/>
    </x:row>
    <x:row r="662">
      <x:c r="A662" s="10"/>
      <x:c r="B662" s="10"/>
    </x:row>
    <x:row r="663">
      <x:c r="A663" s="10"/>
      <x:c r="B663" s="10"/>
    </x:row>
    <x:row r="664">
      <x:c r="A664" s="10"/>
      <x:c r="B664" s="10"/>
    </x:row>
    <x:row r="665">
      <x:c r="A665" s="10"/>
      <x:c r="B665" s="10"/>
    </x:row>
    <x:row r="666">
      <x:c r="A666" s="10"/>
      <x:c r="B666" s="10"/>
    </x:row>
    <x:row r="667">
      <x:c r="A667" s="10"/>
      <x:c r="B667" s="10"/>
    </x:row>
    <x:row r="668">
      <x:c r="A668" s="10"/>
      <x:c r="B668" s="10"/>
    </x:row>
    <x:row r="669">
      <x:c r="A669" s="10"/>
      <x:c r="B669" s="10"/>
    </x:row>
    <x:row r="670">
      <x:c r="A670" s="10"/>
      <x:c r="B670" s="10"/>
    </x:row>
    <x:row r="671">
      <x:c r="A671" s="10"/>
      <x:c r="B671" s="10"/>
    </x:row>
    <x:row r="672">
      <x:c r="A672" s="10"/>
      <x:c r="B672" s="10"/>
    </x:row>
    <x:row r="673">
      <x:c r="A673" s="10"/>
      <x:c r="B673" s="10"/>
    </x:row>
    <x:row r="674">
      <x:c r="A674" s="10"/>
      <x:c r="B674" s="10"/>
    </x:row>
    <x:row r="675">
      <x:c r="A675" s="10"/>
      <x:c r="B675" s="10"/>
    </x:row>
    <x:row r="676">
      <x:c r="A676" s="10"/>
      <x:c r="B676" s="10"/>
    </x:row>
    <x:row r="677">
      <x:c r="A677" s="10"/>
      <x:c r="B677" s="10"/>
    </x:row>
    <x:row r="678">
      <x:c r="A678" s="10"/>
      <x:c r="B678" s="10"/>
    </x:row>
    <x:row r="679">
      <x:c r="A679" s="10"/>
      <x:c r="B679" s="10"/>
    </x:row>
    <x:row r="680">
      <x:c r="A680" s="10"/>
      <x:c r="B680" s="10"/>
    </x:row>
    <x:row r="681">
      <x:c r="A681" s="10"/>
      <x:c r="B681" s="10"/>
    </x:row>
    <x:row r="682">
      <x:c r="A682" s="10"/>
      <x:c r="B682" s="10"/>
    </x:row>
    <x:row r="683">
      <x:c r="A683" s="10"/>
      <x:c r="B683" s="10"/>
    </x:row>
    <x:row r="684">
      <x:c r="A684" s="10"/>
      <x:c r="B684" s="10"/>
    </x:row>
    <x:row r="685">
      <x:c r="A685" s="10"/>
      <x:c r="B685" s="10"/>
    </x:row>
    <x:row r="686">
      <x:c r="A686" s="10"/>
      <x:c r="B686" s="10"/>
    </x:row>
    <x:row r="687">
      <x:c r="A687" s="10"/>
      <x:c r="B687" s="10"/>
    </x:row>
    <x:row r="688">
      <x:c r="A688" s="10"/>
      <x:c r="B688" s="10"/>
    </x:row>
    <x:row r="689">
      <x:c r="A689" s="10"/>
      <x:c r="B689" s="10"/>
    </x:row>
    <x:row r="690">
      <x:c r="A690" s="10"/>
      <x:c r="B690" s="10"/>
    </x:row>
    <x:row r="691">
      <x:c r="A691" s="10"/>
      <x:c r="B691" s="10"/>
    </x:row>
    <x:row r="692">
      <x:c r="A692" s="10"/>
      <x:c r="B692" s="10"/>
    </x:row>
    <x:row r="693">
      <x:c r="A693" s="10"/>
      <x:c r="B693" s="10"/>
    </x:row>
    <x:row r="694">
      <x:c r="A694" s="10"/>
      <x:c r="B694" s="10"/>
    </x:row>
    <x:row r="695">
      <x:c r="A695" s="10"/>
      <x:c r="B695" s="10"/>
    </x:row>
    <x:row r="696">
      <x:c r="A696" s="10"/>
      <x:c r="B696" s="10"/>
    </x:row>
    <x:row r="697">
      <x:c r="A697" s="10"/>
      <x:c r="B697" s="10"/>
    </x:row>
    <x:row r="698">
      <x:c r="A698" s="10"/>
      <x:c r="B698" s="10"/>
    </x:row>
    <x:row r="699">
      <x:c r="A699" s="10"/>
      <x:c r="B699" s="10"/>
    </x:row>
    <x:row r="700">
      <x:c r="A700" s="10"/>
      <x:c r="B700" s="10"/>
    </x:row>
    <x:row r="701">
      <x:c r="A701" s="10"/>
      <x:c r="B701" s="10"/>
    </x:row>
    <x:row r="702">
      <x:c r="A702" s="10"/>
      <x:c r="B702" s="10"/>
    </x:row>
    <x:row r="703">
      <x:c r="A703" s="10"/>
      <x:c r="B703" s="10"/>
    </x:row>
    <x:row r="704">
      <x:c r="A704" s="10"/>
      <x:c r="B704" s="10"/>
    </x:row>
    <x:row r="705">
      <x:c r="A705" s="10"/>
      <x:c r="B705" s="10"/>
    </x:row>
    <x:row r="706">
      <x:c r="A706" s="10"/>
      <x:c r="B706" s="10"/>
    </x:row>
    <x:row r="707">
      <x:c r="A707" s="10"/>
      <x:c r="B707" s="10"/>
    </x:row>
    <x:row r="708">
      <x:c r="A708" s="10"/>
      <x:c r="B708" s="10"/>
    </x:row>
    <x:row r="709">
      <x:c r="A709" s="10"/>
      <x:c r="B709" s="10"/>
    </x:row>
    <x:row r="710">
      <x:c r="A710" s="10"/>
      <x:c r="B710" s="10"/>
    </x:row>
    <x:row r="711">
      <x:c r="A711" s="10"/>
      <x:c r="B711" s="10"/>
    </x:row>
    <x:row r="712">
      <x:c r="A712" s="10"/>
      <x:c r="B712" s="10"/>
    </x:row>
    <x:row r="713">
      <x:c r="A713" s="10"/>
      <x:c r="B713" s="10"/>
    </x:row>
    <x:row r="714">
      <x:c r="A714" s="10"/>
      <x:c r="B714" s="10"/>
    </x:row>
    <x:row r="715">
      <x:c r="A715" s="10"/>
      <x:c r="B715" s="10"/>
    </x:row>
    <x:row r="716">
      <x:c r="A716" s="10"/>
      <x:c r="B716" s="10"/>
    </x:row>
    <x:row r="717">
      <x:c r="A717" s="10"/>
      <x:c r="B717" s="10"/>
    </x:row>
    <x:row r="718">
      <x:c r="A718" s="10"/>
      <x:c r="B718" s="10"/>
    </x:row>
    <x:row r="719">
      <x:c r="A719" s="10"/>
      <x:c r="B719" s="10"/>
    </x:row>
    <x:row r="720">
      <x:c r="A720" s="10"/>
      <x:c r="B720" s="10"/>
    </x:row>
    <x:row r="721">
      <x:c r="A721" s="10"/>
      <x:c r="B721" s="10"/>
    </x:row>
    <x:row r="722">
      <x:c r="A722" s="10"/>
      <x:c r="B722" s="10"/>
    </x:row>
    <x:row r="723">
      <x:c r="A723" s="10"/>
      <x:c r="B723" s="10"/>
    </x:row>
    <x:row r="724">
      <x:c r="A724" s="10"/>
      <x:c r="B724" s="10"/>
    </x:row>
    <x:row r="725">
      <x:c r="A725" s="10"/>
      <x:c r="B725" s="10"/>
    </x:row>
    <x:row r="726">
      <x:c r="A726" s="10"/>
      <x:c r="B726" s="10"/>
    </x:row>
    <x:row r="727">
      <x:c r="A727" s="10"/>
      <x:c r="B727" s="10"/>
    </x:row>
    <x:row r="728">
      <x:c r="A728" s="10"/>
      <x:c r="B728" s="10"/>
    </x:row>
    <x:row r="729">
      <x:c r="A729" s="10"/>
      <x:c r="B729" s="10"/>
    </x:row>
    <x:row r="730">
      <x:c r="A730" s="10"/>
      <x:c r="B730" s="10"/>
    </x:row>
    <x:row r="731">
      <x:c r="A731" s="10"/>
      <x:c r="B731" s="10"/>
    </x:row>
    <x:row r="732">
      <x:c r="A732" s="10"/>
      <x:c r="B732" s="10"/>
    </x:row>
    <x:row r="733">
      <x:c r="A733" s="10"/>
      <x:c r="B733" s="10"/>
    </x:row>
    <x:row r="734">
      <x:c r="A734" s="10"/>
      <x:c r="B734" s="10"/>
    </x:row>
    <x:row r="735">
      <x:c r="A735" s="10"/>
      <x:c r="B735" s="10"/>
    </x:row>
    <x:row r="736">
      <x:c r="A736" s="10"/>
      <x:c r="B736" s="10"/>
    </x:row>
    <x:row r="737">
      <x:c r="A737" s="10"/>
      <x:c r="B737" s="10"/>
    </x:row>
    <x:row r="738">
      <x:c r="A738" s="10"/>
      <x:c r="B738" s="10"/>
    </x:row>
    <x:row r="739">
      <x:c r="A739" s="10"/>
      <x:c r="B739" s="10"/>
    </x:row>
    <x:row r="740">
      <x:c r="A740" s="10"/>
      <x:c r="B740" s="10"/>
    </x:row>
    <x:row r="741">
      <x:c r="A741" s="10"/>
      <x:c r="B741" s="10"/>
    </x:row>
    <x:row r="742">
      <x:c r="A742" s="10"/>
      <x:c r="B742" s="10"/>
    </x:row>
    <x:row r="743">
      <x:c r="A743" s="10"/>
      <x:c r="B743" s="10"/>
    </x:row>
    <x:row r="744">
      <x:c r="A744" s="10"/>
      <x:c r="B744" s="10"/>
    </x:row>
    <x:row r="745">
      <x:c r="A745" s="10"/>
      <x:c r="B745" s="10"/>
    </x:row>
    <x:row r="746">
      <x:c r="A746" s="10"/>
      <x:c r="B746" s="10"/>
    </x:row>
    <x:row r="747">
      <x:c r="A747" s="10"/>
      <x:c r="B747" s="10"/>
    </x:row>
    <x:row r="748">
      <x:c r="A748" s="10"/>
      <x:c r="B748" s="10"/>
    </x:row>
    <x:row r="749">
      <x:c r="A749" s="10"/>
      <x:c r="B749" s="10"/>
    </x:row>
    <x:row r="750">
      <x:c r="A750" s="10"/>
      <x:c r="B750" s="10"/>
    </x:row>
    <x:row r="751">
      <x:c r="A751" s="10"/>
      <x:c r="B751" s="10"/>
    </x:row>
    <x:row r="752">
      <x:c r="A752" s="10"/>
      <x:c r="B752" s="10"/>
    </x:row>
    <x:row r="753">
      <x:c r="A753" s="10"/>
      <x:c r="B753" s="10"/>
    </x:row>
    <x:row r="754">
      <x:c r="A754" s="10"/>
      <x:c r="B754" s="10"/>
    </x:row>
    <x:row r="755">
      <x:c r="A755" s="10"/>
      <x:c r="B755" s="10"/>
    </x:row>
    <x:row r="756">
      <x:c r="A756" s="10"/>
      <x:c r="B756" s="10"/>
    </x:row>
    <x:row r="757">
      <x:c r="A757" s="10"/>
      <x:c r="B757" s="10"/>
    </x:row>
    <x:row r="758">
      <x:c r="A758" s="10"/>
      <x:c r="B758" s="10"/>
    </x:row>
    <x:row r="759">
      <x:c r="A759" s="10"/>
      <x:c r="B759" s="10"/>
    </x:row>
    <x:row r="760">
      <x:c r="A760" s="10"/>
      <x:c r="B760" s="10"/>
    </x:row>
    <x:row r="761">
      <x:c r="A761" s="10"/>
      <x:c r="B761" s="10"/>
    </x:row>
    <x:row r="762">
      <x:c r="A762" s="10"/>
      <x:c r="B762" s="10"/>
    </x:row>
    <x:row r="763">
      <x:c r="A763" s="10"/>
      <x:c r="B763" s="10"/>
    </x:row>
    <x:row r="764">
      <x:c r="A764" s="10"/>
      <x:c r="B764" s="10"/>
    </x:row>
    <x:row r="765">
      <x:c r="A765" s="10"/>
      <x:c r="B765" s="10"/>
    </x:row>
    <x:row r="766">
      <x:c r="A766" s="10"/>
      <x:c r="B766" s="10"/>
    </x:row>
    <x:row r="767">
      <x:c r="A767" s="10"/>
      <x:c r="B767" s="10"/>
    </x:row>
    <x:row r="768">
      <x:c r="A768" s="10"/>
      <x:c r="B768" s="10"/>
    </x:row>
    <x:row r="769">
      <x:c r="A769" s="10"/>
      <x:c r="B769" s="10"/>
    </x:row>
    <x:row r="770">
      <x:c r="A770" s="10"/>
      <x:c r="B770" s="10"/>
    </x:row>
    <x:row r="771">
      <x:c r="A771" s="10"/>
      <x:c r="B771" s="10"/>
    </x:row>
    <x:row r="772">
      <x:c r="A772" s="10"/>
      <x:c r="B772" s="10"/>
    </x:row>
    <x:row r="773">
      <x:c r="A773" s="10"/>
      <x:c r="B773" s="10"/>
    </x:row>
    <x:row r="774">
      <x:c r="A774" s="10"/>
      <x:c r="B774" s="10"/>
    </x:row>
    <x:row r="775">
      <x:c r="A775" s="10"/>
      <x:c r="B775" s="10"/>
    </x:row>
    <x:row r="776">
      <x:c r="A776" s="10"/>
      <x:c r="B776" s="10"/>
    </x:row>
    <x:row r="777">
      <x:c r="A777" s="10"/>
      <x:c r="B777" s="10"/>
    </x:row>
    <x:row r="778">
      <x:c r="A778" s="10"/>
      <x:c r="B778" s="10"/>
    </x:row>
    <x:row r="779">
      <x:c r="A779" s="10"/>
      <x:c r="B779" s="10"/>
    </x:row>
    <x:row r="780">
      <x:c r="A780" s="10"/>
      <x:c r="B780" s="10"/>
    </x:row>
    <x:row r="781">
      <x:c r="A781" s="10"/>
      <x:c r="B781" s="10"/>
    </x:row>
    <x:row r="782">
      <x:c r="A782" s="10"/>
      <x:c r="B782" s="10"/>
    </x:row>
    <x:row r="783">
      <x:c r="A783" s="10"/>
      <x:c r="B783" s="10"/>
    </x:row>
    <x:row r="784">
      <x:c r="A784" s="10"/>
      <x:c r="B784" s="10"/>
    </x:row>
    <x:row r="785">
      <x:c r="A785" s="10"/>
      <x:c r="B785" s="10"/>
    </x:row>
    <x:row r="786">
      <x:c r="A786" s="10"/>
      <x:c r="B786" s="10"/>
    </x:row>
    <x:row r="787">
      <x:c r="A787" s="10"/>
      <x:c r="B787" s="10"/>
    </x:row>
    <x:row r="788">
      <x:c r="A788" s="10"/>
      <x:c r="B788" s="10"/>
    </x:row>
    <x:row r="789">
      <x:c r="A789" s="10"/>
      <x:c r="B789" s="10"/>
    </x:row>
    <x:row r="790">
      <x:c r="A790" s="10"/>
      <x:c r="B790" s="10"/>
    </x:row>
    <x:row r="791">
      <x:c r="A791" s="10"/>
      <x:c r="B791" s="10"/>
    </x:row>
    <x:row r="792">
      <x:c r="A792" s="10"/>
      <x:c r="B792" s="10"/>
    </x:row>
    <x:row r="793">
      <x:c r="A793" s="10"/>
      <x:c r="B793" s="10"/>
    </x:row>
    <x:row r="794">
      <x:c r="A794" s="10"/>
      <x:c r="B794" s="10"/>
    </x:row>
    <x:row r="795">
      <x:c r="A795" s="10"/>
      <x:c r="B795" s="10"/>
    </x:row>
    <x:row r="796">
      <x:c r="A796" s="10"/>
      <x:c r="B796" s="10"/>
    </x:row>
    <x:row r="797">
      <x:c r="A797" s="10"/>
      <x:c r="B797" s="10"/>
    </x:row>
    <x:row r="798">
      <x:c r="A798" s="10"/>
      <x:c r="B798" s="10"/>
    </x:row>
    <x:row r="799">
      <x:c r="A799" s="10"/>
      <x:c r="B799" s="10"/>
    </x:row>
    <x:row r="800">
      <x:c r="A800" s="10"/>
      <x:c r="B800" s="10"/>
    </x:row>
    <x:row r="801">
      <x:c r="A801" s="10"/>
      <x:c r="B801" s="10"/>
    </x:row>
    <x:row r="802">
      <x:c r="A802" s="10"/>
      <x:c r="B802" s="10"/>
    </x:row>
    <x:row r="803">
      <x:c r="A803" s="10"/>
      <x:c r="B803" s="10"/>
    </x:row>
    <x:row r="804">
      <x:c r="A804" s="10"/>
      <x:c r="B804" s="10"/>
    </x:row>
    <x:row r="805">
      <x:c r="A805" s="10"/>
      <x:c r="B805" s="10"/>
    </x:row>
    <x:row r="806">
      <x:c r="A806" s="10"/>
      <x:c r="B806" s="10"/>
    </x:row>
    <x:row r="807">
      <x:c r="A807" s="10"/>
      <x:c r="B807" s="10"/>
    </x:row>
    <x:row r="808">
      <x:c r="A808" s="10"/>
      <x:c r="B808" s="10"/>
    </x:row>
    <x:row r="809">
      <x:c r="A809" s="10"/>
      <x:c r="B809" s="10"/>
    </x:row>
    <x:row r="810">
      <x:c r="A810" s="10"/>
      <x:c r="B810" s="10"/>
    </x:row>
    <x:row r="811">
      <x:c r="A811" s="10"/>
      <x:c r="B811" s="10"/>
    </x:row>
    <x:row r="812">
      <x:c r="A812" s="10"/>
      <x:c r="B812" s="10"/>
    </x:row>
    <x:row r="813">
      <x:c r="A813" s="10"/>
      <x:c r="B813" s="10"/>
    </x:row>
    <x:row r="814">
      <x:c r="A814" s="10"/>
      <x:c r="B814" s="10"/>
    </x:row>
    <x:row r="815">
      <x:c r="A815" s="10"/>
      <x:c r="B815" s="10"/>
    </x:row>
    <x:row r="816">
      <x:c r="A816" s="10"/>
      <x:c r="B816" s="10"/>
    </x:row>
    <x:row r="817">
      <x:c r="A817" s="10"/>
      <x:c r="B817" s="10"/>
    </x:row>
    <x:row r="818">
      <x:c r="A818" s="10"/>
      <x:c r="B818" s="10"/>
    </x:row>
    <x:row r="819">
      <x:c r="A819" s="10"/>
      <x:c r="B819" s="10"/>
    </x:row>
    <x:row r="820">
      <x:c r="A820" s="10"/>
      <x:c r="B820" s="10"/>
    </x:row>
    <x:row r="821">
      <x:c r="A821" s="10"/>
      <x:c r="B821" s="10"/>
    </x:row>
    <x:row r="822">
      <x:c r="A822" s="10"/>
      <x:c r="B822" s="10"/>
    </x:row>
    <x:row r="823">
      <x:c r="A823" s="10"/>
      <x:c r="B823" s="10"/>
    </x:row>
    <x:row r="824">
      <x:c r="A824" s="10"/>
      <x:c r="B824" s="10"/>
    </x:row>
    <x:row r="825">
      <x:c r="A825" s="10"/>
      <x:c r="B825" s="10"/>
    </x:row>
    <x:row r="826">
      <x:c r="A826" s="10"/>
      <x:c r="B826" s="10"/>
    </x:row>
    <x:row r="827">
      <x:c r="A827" s="10"/>
      <x:c r="B827" s="10"/>
    </x:row>
    <x:row r="828">
      <x:c r="A828" s="10"/>
      <x:c r="B828" s="10"/>
    </x:row>
    <x:row r="829">
      <x:c r="A829" s="10"/>
      <x:c r="B829" s="10"/>
    </x:row>
    <x:row r="830">
      <x:c r="A830" s="10"/>
      <x:c r="B830" s="10"/>
    </x:row>
    <x:row r="831">
      <x:c r="A831" s="10"/>
      <x:c r="B831" s="10"/>
    </x:row>
    <x:row r="832">
      <x:c r="A832" s="10"/>
      <x:c r="B832" s="10"/>
    </x:row>
    <x:row r="833">
      <x:c r="A833" s="10"/>
      <x:c r="B833" s="10"/>
    </x:row>
    <x:row r="834">
      <x:c r="A834" s="10"/>
      <x:c r="B834" s="10"/>
    </x:row>
    <x:row r="835">
      <x:c r="A835" s="10"/>
      <x:c r="B835" s="10"/>
    </x:row>
    <x:row r="836">
      <x:c r="A836" s="10"/>
      <x:c r="B836" s="10"/>
    </x:row>
    <x:row r="837">
      <x:c r="A837" s="10"/>
      <x:c r="B837" s="10"/>
    </x:row>
    <x:row r="838">
      <x:c r="A838" s="10"/>
      <x:c r="B838" s="10"/>
    </x:row>
    <x:row r="839">
      <x:c r="A839" s="10"/>
      <x:c r="B839" s="10"/>
    </x:row>
    <x:row r="840">
      <x:c r="A840" s="10"/>
      <x:c r="B840" s="10"/>
    </x:row>
    <x:row r="841">
      <x:c r="A841" s="10"/>
      <x:c r="B841" s="10"/>
    </x:row>
    <x:row r="842">
      <x:c r="A842" s="10"/>
      <x:c r="B842" s="10"/>
    </x:row>
    <x:row r="843">
      <x:c r="A843" s="10"/>
      <x:c r="B843" s="10"/>
    </x:row>
    <x:row r="844">
      <x:c r="A844" s="10"/>
      <x:c r="B844" s="10"/>
    </x:row>
    <x:row r="845">
      <x:c r="A845" s="10"/>
      <x:c r="B845" s="10"/>
    </x:row>
    <x:row r="846">
      <x:c r="A846" s="10"/>
      <x:c r="B846" s="10"/>
    </x:row>
    <x:row r="847">
      <x:c r="A847" s="10"/>
      <x:c r="B847" s="10"/>
    </x:row>
    <x:row r="848">
      <x:c r="A848" s="10"/>
      <x:c r="B848" s="10"/>
    </x:row>
    <x:row r="849">
      <x:c r="A849" s="10"/>
      <x:c r="B849" s="10"/>
    </x:row>
    <x:row r="850">
      <x:c r="A850" s="10"/>
      <x:c r="B850" s="10"/>
    </x:row>
    <x:row r="851">
      <x:c r="A851" s="10"/>
      <x:c r="B851" s="10"/>
    </x:row>
    <x:row r="852">
      <x:c r="A852" s="10"/>
      <x:c r="B852" s="10"/>
    </x:row>
    <x:row r="853">
      <x:c r="A853" s="10"/>
      <x:c r="B853" s="10"/>
    </x:row>
    <x:row r="854">
      <x:c r="A854" s="10"/>
      <x:c r="B854" s="10"/>
    </x:row>
    <x:row r="855">
      <x:c r="A855" s="10"/>
      <x:c r="B855" s="10"/>
    </x:row>
    <x:row r="856">
      <x:c r="A856" s="10"/>
      <x:c r="B856" s="10"/>
    </x:row>
    <x:row r="857">
      <x:c r="A857" s="10"/>
      <x:c r="B857" s="10"/>
    </x:row>
    <x:row r="858">
      <x:c r="A858" s="10"/>
      <x:c r="B858" s="10"/>
    </x:row>
    <x:row r="859">
      <x:c r="A859" s="10"/>
      <x:c r="B859" s="10"/>
    </x:row>
    <x:row r="860">
      <x:c r="A860" s="10"/>
      <x:c r="B860" s="10"/>
    </x:row>
    <x:row r="861">
      <x:c r="A861" s="10"/>
      <x:c r="B861" s="10"/>
    </x:row>
    <x:row r="862">
      <x:c r="A862" s="10"/>
      <x:c r="B862" s="10"/>
    </x:row>
    <x:row r="863">
      <x:c r="A863" s="10"/>
      <x:c r="B863" s="10"/>
    </x:row>
    <x:row r="864">
      <x:c r="A864" s="10"/>
      <x:c r="B864" s="10"/>
    </x:row>
    <x:row r="865">
      <x:c r="A865" s="10"/>
      <x:c r="B865" s="10"/>
    </x:row>
    <x:row r="866">
      <x:c r="A866" s="10"/>
      <x:c r="B866" s="10"/>
    </x:row>
    <x:row r="867">
      <x:c r="A867" s="10"/>
      <x:c r="B867" s="10"/>
    </x:row>
    <x:row r="868">
      <x:c r="A868" s="10"/>
      <x:c r="B868" s="10"/>
    </x:row>
    <x:row r="869">
      <x:c r="A869" s="10"/>
      <x:c r="B869" s="10"/>
    </x:row>
    <x:row r="870">
      <x:c r="A870" s="10"/>
      <x:c r="B870" s="10"/>
    </x:row>
    <x:row r="871">
      <x:c r="A871" s="10"/>
      <x:c r="B871" s="10"/>
    </x:row>
    <x:row r="872">
      <x:c r="A872" s="10"/>
      <x:c r="B872" s="10"/>
    </x:row>
    <x:row r="873">
      <x:c r="A873" s="10"/>
      <x:c r="B873" s="10"/>
    </x:row>
    <x:row r="874">
      <x:c r="A874" s="10"/>
      <x:c r="B874" s="10"/>
    </x:row>
    <x:row r="875">
      <x:c r="A875" s="10"/>
      <x:c r="B875" s="10"/>
    </x:row>
    <x:row r="876">
      <x:c r="A876" s="10"/>
      <x:c r="B876" s="10"/>
    </x:row>
    <x:row r="877">
      <x:c r="A877" s="10"/>
      <x:c r="B877" s="10"/>
    </x:row>
    <x:row r="878">
      <x:c r="A878" s="10"/>
      <x:c r="B878" s="10"/>
    </x:row>
    <x:row r="879">
      <x:c r="A879" s="10"/>
      <x:c r="B879" s="10"/>
    </x:row>
    <x:row r="880">
      <x:c r="A880" s="10"/>
      <x:c r="B880" s="10"/>
    </x:row>
    <x:row r="881">
      <x:c r="A881" s="10"/>
      <x:c r="B881" s="10"/>
    </x:row>
    <x:row r="882">
      <x:c r="A882" s="10"/>
      <x:c r="B882" s="10"/>
    </x:row>
    <x:row r="883">
      <x:c r="A883" s="10"/>
      <x:c r="B883" s="10"/>
    </x:row>
    <x:row r="884">
      <x:c r="A884" s="10"/>
      <x:c r="B884" s="10"/>
    </x:row>
    <x:row r="885">
      <x:c r="A885" s="10"/>
      <x:c r="B885" s="10"/>
    </x:row>
    <x:row r="886">
      <x:c r="A886" s="10"/>
      <x:c r="B886" s="10"/>
    </x:row>
    <x:row r="887">
      <x:c r="A887" s="10"/>
      <x:c r="B887" s="10"/>
    </x:row>
    <x:row r="888">
      <x:c r="A888" s="10"/>
      <x:c r="B888" s="10"/>
    </x:row>
    <x:row r="889">
      <x:c r="A889" s="10"/>
      <x:c r="B889" s="10"/>
    </x:row>
    <x:row r="890">
      <x:c r="A890" s="10"/>
      <x:c r="B890" s="10"/>
    </x:row>
    <x:row r="891">
      <x:c r="A891" s="10"/>
      <x:c r="B891" s="10"/>
    </x:row>
    <x:row r="892">
      <x:c r="A892" s="10"/>
      <x:c r="B892" s="10"/>
    </x:row>
    <x:row r="893">
      <x:c r="A893" s="10"/>
      <x:c r="B893" s="10"/>
    </x:row>
    <x:row r="894">
      <x:c r="A894" s="10"/>
      <x:c r="B894" s="10"/>
    </x:row>
    <x:row r="895">
      <x:c r="A895" s="10"/>
      <x:c r="B895" s="10"/>
    </x:row>
    <x:row r="896">
      <x:c r="A896" s="10"/>
      <x:c r="B896" s="10"/>
    </x:row>
    <x:row r="897">
      <x:c r="A897" s="10"/>
      <x:c r="B897" s="10"/>
    </x:row>
    <x:row r="898">
      <x:c r="A898" s="10"/>
      <x:c r="B898" s="10"/>
    </x:row>
    <x:row r="899">
      <x:c r="A899" s="10"/>
      <x:c r="B899" s="10"/>
    </x:row>
    <x:row r="900">
      <x:c r="A900" s="10"/>
      <x:c r="B900" s="10"/>
    </x:row>
    <x:row r="901">
      <x:c r="A901" s="10"/>
      <x:c r="B901" s="10"/>
    </x:row>
    <x:row r="902">
      <x:c r="A902" s="10"/>
      <x:c r="B902" s="10"/>
    </x:row>
    <x:row r="903">
      <x:c r="A903" s="10"/>
      <x:c r="B903" s="10"/>
    </x:row>
    <x:row r="904">
      <x:c r="A904" s="10"/>
      <x:c r="B904" s="10"/>
    </x:row>
    <x:row r="905">
      <x:c r="A905" s="10"/>
      <x:c r="B905" s="10"/>
    </x:row>
    <x:row r="906">
      <x:c r="A906" s="10"/>
      <x:c r="B906" s="10"/>
    </x:row>
    <x:row r="907">
      <x:c r="A907" s="10"/>
      <x:c r="B907" s="10"/>
    </x:row>
    <x:row r="908">
      <x:c r="A908" s="10"/>
      <x:c r="B908" s="10"/>
    </x:row>
    <x:row r="909">
      <x:c r="A909" s="10"/>
      <x:c r="B909" s="10"/>
    </x:row>
    <x:row r="910">
      <x:c r="A910" s="10"/>
      <x:c r="B910" s="10"/>
    </x:row>
    <x:row r="911">
      <x:c r="A911" s="10"/>
      <x:c r="B911" s="10"/>
    </x:row>
    <x:row r="912">
      <x:c r="A912" s="10"/>
      <x:c r="B912" s="10"/>
    </x:row>
    <x:row r="913">
      <x:c r="A913" s="10"/>
      <x:c r="B913" s="10"/>
    </x:row>
    <x:row r="914">
      <x:c r="A914" s="10"/>
      <x:c r="B914" s="10"/>
    </x:row>
    <x:row r="915">
      <x:c r="A915" s="10"/>
      <x:c r="B915" s="10"/>
    </x:row>
    <x:row r="916">
      <x:c r="A916" s="10"/>
      <x:c r="B916" s="10"/>
    </x:row>
    <x:row r="917">
      <x:c r="A917" s="10"/>
      <x:c r="B917" s="10"/>
    </x:row>
    <x:row r="918">
      <x:c r="A918" s="10"/>
      <x:c r="B918" s="10"/>
    </x:row>
    <x:row r="919">
      <x:c r="A919" s="10"/>
      <x:c r="B919" s="10"/>
    </x:row>
    <x:row r="920">
      <x:c r="A920" s="10"/>
      <x:c r="B920" s="10"/>
    </x:row>
    <x:row r="921">
      <x:c r="A921" s="10"/>
      <x:c r="B921" s="10"/>
    </x:row>
    <x:row r="922">
      <x:c r="A922" s="10"/>
      <x:c r="B922" s="10"/>
    </x:row>
    <x:row r="923">
      <x:c r="A923" s="10"/>
      <x:c r="B923" s="10"/>
    </x:row>
    <x:row r="924">
      <x:c r="A924" s="10"/>
      <x:c r="B924" s="10"/>
    </x:row>
    <x:row r="925">
      <x:c r="A925" s="10"/>
      <x:c r="B925" s="10"/>
    </x:row>
    <x:row r="926">
      <x:c r="A926" s="10"/>
      <x:c r="B926" s="10"/>
    </x:row>
    <x:row r="927">
      <x:c r="A927" s="10"/>
      <x:c r="B927" s="10"/>
    </x:row>
    <x:row r="928">
      <x:c r="A928" s="10"/>
      <x:c r="B928" s="10"/>
    </x:row>
    <x:row r="929">
      <x:c r="A929" s="10"/>
      <x:c r="B929" s="10"/>
    </x:row>
    <x:row r="930">
      <x:c r="A930" s="10"/>
      <x:c r="B930" s="10"/>
    </x:row>
    <x:row r="931">
      <x:c r="A931" s="10"/>
      <x:c r="B931" s="10"/>
    </x:row>
    <x:row r="932">
      <x:c r="A932" s="10"/>
      <x:c r="B932" s="10"/>
    </x:row>
    <x:row r="933">
      <x:c r="A933" s="10"/>
      <x:c r="B933" s="10"/>
    </x:row>
    <x:row r="934">
      <x:c r="A934" s="10"/>
      <x:c r="B934" s="10"/>
    </x:row>
    <x:row r="935">
      <x:c r="A935" s="10"/>
      <x:c r="B935" s="10"/>
    </x:row>
    <x:row r="936">
      <x:c r="A936" s="10"/>
      <x:c r="B936" s="10"/>
    </x:row>
    <x:row r="937">
      <x:c r="A937" s="10"/>
      <x:c r="B937" s="10"/>
    </x:row>
    <x:row r="938">
      <x:c r="A938" s="10"/>
      <x:c r="B938" s="10"/>
    </x:row>
    <x:row r="939">
      <x:c r="A939" s="10"/>
      <x:c r="B939" s="10"/>
    </x:row>
    <x:row r="940">
      <x:c r="A940" s="10"/>
      <x:c r="B940" s="10"/>
    </x:row>
    <x:row r="941">
      <x:c r="A941" s="10"/>
      <x:c r="B941" s="10"/>
    </x:row>
    <x:row r="942">
      <x:c r="A942" s="10"/>
      <x:c r="B942" s="10"/>
    </x:row>
    <x:row r="943">
      <x:c r="A943" s="10"/>
      <x:c r="B943" s="10"/>
    </x:row>
    <x:row r="944">
      <x:c r="A944" s="10"/>
      <x:c r="B944" s="10"/>
    </x:row>
    <x:row r="945">
      <x:c r="A945" s="10"/>
      <x:c r="B945" s="10"/>
    </x:row>
    <x:row r="946">
      <x:c r="A946" s="10"/>
      <x:c r="B946" s="10"/>
    </x:row>
    <x:row r="947">
      <x:c r="A947" s="10"/>
      <x:c r="B947" s="10"/>
    </x:row>
    <x:row r="948">
      <x:c r="A948" s="10"/>
      <x:c r="B948" s="10"/>
    </x:row>
    <x:row r="949">
      <x:c r="A949" s="10"/>
      <x:c r="B949" s="10"/>
    </x:row>
    <x:row r="950">
      <x:c r="A950" s="10"/>
      <x:c r="B950" s="10"/>
    </x:row>
    <x:row r="951">
      <x:c r="A951" s="10"/>
      <x:c r="B951" s="10"/>
    </x:row>
    <x:row r="952">
      <x:c r="A952" s="10"/>
      <x:c r="B952" s="10"/>
    </x:row>
    <x:row r="953">
      <x:c r="A953" s="10"/>
      <x:c r="B953" s="10"/>
    </x:row>
    <x:row r="954">
      <x:c r="A954" s="10"/>
      <x:c r="B954" s="10"/>
    </x:row>
    <x:row r="955">
      <x:c r="A955" s="10"/>
      <x:c r="B955" s="10"/>
    </x:row>
    <x:row r="956">
      <x:c r="A956" s="10"/>
      <x:c r="B956" s="10"/>
    </x:row>
    <x:row r="957">
      <x:c r="A957" s="10"/>
      <x:c r="B957" s="10"/>
    </x:row>
    <x:row r="958">
      <x:c r="A958" s="10"/>
      <x:c r="B958" s="10"/>
    </x:row>
    <x:row r="959">
      <x:c r="A959" s="10"/>
      <x:c r="B959" s="10"/>
    </x:row>
    <x:row r="960">
      <x:c r="A960" s="10"/>
      <x:c r="B960" s="10"/>
    </x:row>
    <x:row r="961">
      <x:c r="A961" s="10"/>
      <x:c r="B961" s="10"/>
    </x:row>
    <x:row r="962">
      <x:c r="A962" s="10"/>
      <x:c r="B962" s="10"/>
    </x:row>
    <x:row r="963">
      <x:c r="A963" s="10"/>
      <x:c r="B963" s="10"/>
    </x:row>
    <x:row r="964">
      <x:c r="A964" s="10"/>
      <x:c r="B964" s="10"/>
    </x:row>
    <x:row r="965">
      <x:c r="A965" s="10"/>
      <x:c r="B965" s="10"/>
    </x:row>
    <x:row r="966">
      <x:c r="A966" s="10"/>
      <x:c r="B966" s="10"/>
    </x:row>
    <x:row r="967">
      <x:c r="A967" s="10"/>
      <x:c r="B967" s="10"/>
    </x:row>
    <x:row r="968">
      <x:c r="A968" s="10"/>
      <x:c r="B968" s="10"/>
    </x:row>
    <x:row r="969">
      <x:c r="A969" s="10"/>
      <x:c r="B969" s="10"/>
    </x:row>
    <x:row r="970">
      <x:c r="A970" s="10"/>
      <x:c r="B970" s="10"/>
    </x:row>
    <x:row r="971">
      <x:c r="A971" s="10"/>
      <x:c r="B971" s="10"/>
    </x:row>
    <x:row r="972">
      <x:c r="A972" s="10"/>
      <x:c r="B972" s="10"/>
    </x:row>
    <x:row r="973">
      <x:c r="A973" s="10"/>
      <x:c r="B973" s="10"/>
    </x:row>
    <x:row r="974">
      <x:c r="A974" s="10"/>
      <x:c r="B974" s="10"/>
    </x:row>
    <x:row r="975">
      <x:c r="A975" s="10"/>
      <x:c r="B975" s="10"/>
    </x:row>
    <x:row r="976">
      <x:c r="A976" s="10"/>
      <x:c r="B976" s="10"/>
    </x:row>
    <x:row r="977">
      <x:c r="A977" s="10"/>
      <x:c r="B977" s="10"/>
    </x:row>
    <x:row r="978">
      <x:c r="A978" s="10"/>
      <x:c r="B978" s="10"/>
    </x:row>
    <x:row r="979">
      <x:c r="A979" s="10"/>
      <x:c r="B979" s="10"/>
    </x:row>
    <x:row r="980">
      <x:c r="A980" s="10"/>
      <x:c r="B980" s="10"/>
    </x:row>
    <x:row r="981">
      <x:c r="A981" s="10"/>
      <x:c r="B981" s="10"/>
    </x:row>
    <x:row r="982">
      <x:c r="A982" s="10"/>
      <x:c r="B982" s="10"/>
    </x:row>
    <x:row r="983">
      <x:c r="A983" s="10"/>
      <x:c r="B983" s="10"/>
    </x:row>
    <x:row r="984">
      <x:c r="A984" s="10"/>
      <x:c r="B984" s="10"/>
    </x:row>
    <x:row r="985">
      <x:c r="A985" s="10"/>
      <x:c r="B985" s="10"/>
    </x:row>
    <x:row r="986">
      <x:c r="A986" s="10"/>
      <x:c r="B986" s="10"/>
    </x:row>
    <x:row r="987">
      <x:c r="A987" s="10"/>
      <x:c r="B987" s="10"/>
    </x:row>
    <x:row r="988">
      <x:c r="A988" s="10"/>
      <x:c r="B988" s="10"/>
    </x:row>
    <x:row r="989">
      <x:c r="A989" s="10"/>
      <x:c r="B989" s="10"/>
    </x:row>
    <x:row r="990">
      <x:c r="A990" s="10"/>
      <x:c r="B990" s="10"/>
    </x:row>
    <x:row r="991">
      <x:c r="A991" s="10"/>
      <x:c r="B991" s="10"/>
    </x:row>
    <x:row r="992">
      <x:c r="A992" s="10"/>
      <x:c r="B992" s="10"/>
    </x:row>
    <x:row r="993">
      <x:c r="A993" s="10"/>
      <x:c r="B993" s="10"/>
    </x:row>
    <x:row r="994">
      <x:c r="A994" s="10"/>
      <x:c r="B994" s="10"/>
    </x:row>
    <x:row r="995">
      <x:c r="A995" s="10"/>
      <x:c r="B995" s="10"/>
    </x:row>
    <x:row r="996">
      <x:c r="A996" s="10"/>
      <x:c r="B996" s="10"/>
    </x:row>
    <x:row r="997">
      <x:c r="A997" s="10"/>
      <x:c r="B997" s="10"/>
    </x:row>
    <x:row r="998">
      <x:c r="A998" s="10"/>
      <x:c r="B998" s="10"/>
    </x:row>
    <x:row r="999">
      <x:c r="A999" s="10"/>
      <x:c r="B999" s="10"/>
    </x:row>
    <x:row r="1000">
      <x:c r="A1000" s="10"/>
      <x:c r="B1000" s="10"/>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6" hidden="0" customWidth="1"/>
    <x:col min="2" max="2" width="95" hidden="0" customWidth="1"/>
  </x:cols>
  <x:sheetData>
    <x:row r="1">
      <x:c r="A1" s="26" t="str">
        <x:v>Audit Area</x:v>
      </x:c>
      <x:c r="B1" s="26" t="str">
        <x:v>Final Rule / Status</x:v>
      </x:c>
    </x:row>
    <x:row r="2">
      <x:c r="A2" s="10" t="str">
        <x:v>Scope</x:v>
      </x:c>
      <x:c r="B2" s="10" t="str">
        <x:v>Pakistan-first. Global theory/comparators retained only when they explain, benchmark or challenge a Pakistan argument.</x:v>
      </x:c>
    </x:row>
    <x:row r="3">
      <x:c r="A3" s="10" t="str">
        <x:v>Duplicates</x:v>
      </x:c>
      <x:c r="B3" s="10" t="str">
        <x:v>Transient chat IDs are not all preserved as separate active records; overlapping items should be merged in the app rather than memorized twice.</x:v>
      </x:c>
    </x:row>
    <x:row r="4">
      <x:c r="A4" s="10" t="str">
        <x:v>Conflicts</x:v>
      </x:c>
      <x:c r="B4" s="10" t="str">
        <x:v>Different definitions/years are preserved only when useful and must not be directly compared without checking denominator/method.</x:v>
      </x:c>
    </x:row>
    <x:row r="5">
      <x:c r="A5" s="10" t="str">
        <x:v>Known caution</x:v>
      </x:c>
      <x:c r="B5" s="10" t="str">
        <x:v>2022 flood poverty-impact figures have appeared under different estimates/definitions; use the World Bank figure only after source-line confirmation.</x:v>
      </x:c>
    </x:row>
    <x:row r="6">
      <x:c r="A6" s="10" t="str">
        <x:v>Known caution</x:v>
      </x:c>
      <x:c r="B6" s="10" t="str">
        <x:v>Population figures differ across Census, NIPS and World Bank because of year/method; never mix them without labels.</x:v>
      </x:c>
    </x:row>
    <x:row r="7">
      <x:c r="A7" s="10" t="str">
        <x:v>Known caution</x:v>
      </x:c>
      <x:c r="B7" s="10" t="str">
        <x:v>Water indicators can differ by year and definition (e.g., safely managed water; withdrawal ratio). Preserve source/year.</x:v>
      </x:c>
    </x:row>
    <x:row r="8">
      <x:c r="A8" s="10" t="str">
        <x:v>Known caution</x:v>
      </x:c>
      <x:c r="B8" s="10" t="str">
        <x:v>IMF commitments, drawings/disbursements and outstanding credit are distinct.</x:v>
      </x:c>
    </x:row>
    <x:row r="9">
      <x:c r="A9" s="10" t="str">
        <x:v>Known caution</x:v>
      </x:c>
      <x:c r="B9" s="10" t="str">
        <x:v>GTI/WJP/WEF/RSF/Freedom House values are index results, not literal objective rankings of all aspects of Pakistan.</x:v>
      </x:c>
    </x:row>
    <x:row r="10">
      <x:c r="A10" s="10" t="str">
        <x:v>Completion principle</x:v>
      </x:c>
      <x:c r="B10" s="10" t="str">
        <x:v>No fixed 800 target. Retain evidence only if it proves an argument, supplies a benchmark/counterargument, anchors a case, or provides legal/institutional authority.</x:v>
      </x:c>
    </x:row>
    <x:row r="11">
      <x:c r="A11" s="10" t="str">
        <x:v>App learning</x:v>
      </x:c>
      <x:c r="B11" s="10" t="str">
        <x:v>Train both Argument→Evidence and Evidence→Argument retrieval, plus Evidence→Theory and Question→Argument Map.</x:v>
      </x:c>
    </x:row>
    <x:row r="12">
      <x:c r="A12" s="10" t="str">
        <x:v>Current file</x:v>
      </x:c>
      <x:c r="B12" s="10" t="str">
        <x:v>Core evidence + retroactive learning layer + argument maps + quotations + app schema. Rows marked 'Needs final source-line audit' should be verified before publication/high-stakes citation.</x:v>
      </x:c>
    </x:row>
    <x:row r="13">
      <x:c r="A13" s="10"/>
      <x:c r="B13" s="10"/>
    </x:row>
    <x:row r="14">
      <x:c r="A14" s="10"/>
      <x:c r="B14" s="10"/>
    </x:row>
    <x:row r="15">
      <x:c r="A15" s="10"/>
      <x:c r="B15" s="10"/>
    </x:row>
    <x:row r="16">
      <x:c r="A16" s="10"/>
      <x:c r="B16" s="10"/>
    </x:row>
    <x:row r="17">
      <x:c r="A17" s="10"/>
      <x:c r="B17" s="10"/>
    </x:row>
    <x:row r="18">
      <x:c r="A18" s="10"/>
      <x:c r="B18" s="10"/>
    </x:row>
    <x:row r="19">
      <x:c r="A19" s="10"/>
      <x:c r="B19" s="10"/>
    </x:row>
    <x:row r="20">
      <x:c r="A20" s="10"/>
      <x:c r="B20" s="10"/>
    </x:row>
    <x:row r="21">
      <x:c r="A21" s="10"/>
      <x:c r="B21" s="10"/>
    </x:row>
    <x:row r="22">
      <x:c r="A22" s="10"/>
      <x:c r="B22" s="10"/>
    </x:row>
    <x:row r="23">
      <x:c r="A23" s="10"/>
      <x:c r="B23" s="10"/>
    </x:row>
    <x:row r="24">
      <x:c r="A24" s="10"/>
      <x:c r="B24" s="10"/>
    </x:row>
    <x:row r="25">
      <x:c r="A25" s="10"/>
      <x:c r="B25" s="10"/>
    </x:row>
    <x:row r="26">
      <x:c r="A26" s="10"/>
      <x:c r="B26" s="10"/>
    </x:row>
    <x:row r="27">
      <x:c r="A27" s="10"/>
      <x:c r="B27" s="10"/>
    </x:row>
    <x:row r="28">
      <x:c r="A28" s="10"/>
      <x:c r="B28" s="10"/>
    </x:row>
    <x:row r="29">
      <x:c r="A29" s="10"/>
      <x:c r="B29" s="10"/>
    </x:row>
    <x:row r="30">
      <x:c r="A30" s="10"/>
      <x:c r="B30" s="10"/>
    </x:row>
    <x:row r="31">
      <x:c r="A31" s="10"/>
      <x:c r="B31" s="10"/>
    </x:row>
    <x:row r="32">
      <x:c r="A32" s="10"/>
      <x:c r="B32" s="10"/>
    </x:row>
    <x:row r="33">
      <x:c r="A33" s="10"/>
      <x:c r="B33" s="10"/>
    </x:row>
    <x:row r="34">
      <x:c r="A34" s="10"/>
      <x:c r="B34" s="10"/>
    </x:row>
    <x:row r="35">
      <x:c r="A35" s="10"/>
      <x:c r="B35" s="10"/>
    </x:row>
    <x:row r="36">
      <x:c r="A36" s="10"/>
      <x:c r="B36" s="10"/>
    </x:row>
    <x:row r="37">
      <x:c r="A37" s="10"/>
      <x:c r="B37" s="10"/>
    </x:row>
    <x:row r="38">
      <x:c r="A38" s="10"/>
      <x:c r="B38" s="10"/>
    </x:row>
    <x:row r="39">
      <x:c r="A39" s="10"/>
      <x:c r="B39" s="10"/>
    </x:row>
    <x:row r="40">
      <x:c r="A40" s="10"/>
      <x:c r="B40" s="10"/>
    </x:row>
    <x:row r="41">
      <x:c r="A41" s="10"/>
      <x:c r="B41" s="10"/>
    </x:row>
    <x:row r="42">
      <x:c r="A42" s="10"/>
      <x:c r="B42" s="10"/>
    </x:row>
    <x:row r="43">
      <x:c r="A43" s="10"/>
      <x:c r="B43" s="10"/>
    </x:row>
    <x:row r="44">
      <x:c r="A44" s="10"/>
      <x:c r="B44" s="10"/>
    </x:row>
    <x:row r="45">
      <x:c r="A45" s="10"/>
      <x:c r="B45" s="10"/>
    </x:row>
    <x:row r="46">
      <x:c r="A46" s="10"/>
      <x:c r="B46" s="10"/>
    </x:row>
    <x:row r="47">
      <x:c r="A47" s="10"/>
      <x:c r="B47" s="10"/>
    </x:row>
    <x:row r="48">
      <x:c r="A48" s="10"/>
      <x:c r="B48" s="10"/>
    </x:row>
    <x:row r="49">
      <x:c r="A49" s="10"/>
      <x:c r="B49" s="10"/>
    </x:row>
    <x:row r="50">
      <x:c r="A50" s="10"/>
      <x:c r="B50" s="10"/>
    </x:row>
    <x:row r="51">
      <x:c r="A51" s="10"/>
      <x:c r="B51" s="10"/>
    </x:row>
    <x:row r="52">
      <x:c r="A52" s="10"/>
      <x:c r="B52" s="10"/>
    </x:row>
    <x:row r="53">
      <x:c r="A53" s="10"/>
      <x:c r="B53" s="10"/>
    </x:row>
    <x:row r="54">
      <x:c r="A54" s="10"/>
      <x:c r="B54" s="10"/>
    </x:row>
    <x:row r="55">
      <x:c r="A55" s="10"/>
      <x:c r="B55" s="10"/>
    </x:row>
    <x:row r="56">
      <x:c r="A56" s="10"/>
      <x:c r="B56" s="10"/>
    </x:row>
    <x:row r="57">
      <x:c r="A57" s="10"/>
      <x:c r="B57" s="10"/>
    </x:row>
    <x:row r="58">
      <x:c r="A58" s="10"/>
      <x:c r="B58" s="10"/>
    </x:row>
    <x:row r="59">
      <x:c r="A59" s="10"/>
      <x:c r="B59" s="10"/>
    </x:row>
    <x:row r="60">
      <x:c r="A60" s="10"/>
      <x:c r="B60" s="10"/>
    </x:row>
    <x:row r="61">
      <x:c r="A61" s="10"/>
      <x:c r="B61" s="10"/>
    </x:row>
    <x:row r="62">
      <x:c r="A62" s="10"/>
      <x:c r="B62" s="10"/>
    </x:row>
    <x:row r="63">
      <x:c r="A63" s="10"/>
      <x:c r="B63" s="10"/>
    </x:row>
    <x:row r="64">
      <x:c r="A64" s="10"/>
      <x:c r="B64" s="10"/>
    </x:row>
    <x:row r="65">
      <x:c r="A65" s="10"/>
      <x:c r="B65" s="10"/>
    </x:row>
    <x:row r="66">
      <x:c r="A66" s="10"/>
      <x:c r="B66" s="10"/>
    </x:row>
    <x:row r="67">
      <x:c r="A67" s="10"/>
      <x:c r="B67" s="10"/>
    </x:row>
    <x:row r="68">
      <x:c r="A68" s="10"/>
      <x:c r="B68" s="10"/>
    </x:row>
    <x:row r="69">
      <x:c r="A69" s="10"/>
      <x:c r="B69" s="10"/>
    </x:row>
    <x:row r="70">
      <x:c r="A70" s="10"/>
      <x:c r="B70" s="10"/>
    </x:row>
    <x:row r="71">
      <x:c r="A71" s="10"/>
      <x:c r="B71" s="10"/>
    </x:row>
    <x:row r="72">
      <x:c r="A72" s="10"/>
      <x:c r="B72" s="10"/>
    </x:row>
    <x:row r="73">
      <x:c r="A73" s="10"/>
      <x:c r="B73" s="10"/>
    </x:row>
    <x:row r="74">
      <x:c r="A74" s="10"/>
      <x:c r="B74" s="10"/>
    </x:row>
    <x:row r="75">
      <x:c r="A75" s="10"/>
      <x:c r="B75" s="10"/>
    </x:row>
    <x:row r="76">
      <x:c r="A76" s="10"/>
      <x:c r="B76" s="10"/>
    </x:row>
    <x:row r="77">
      <x:c r="A77" s="10"/>
      <x:c r="B77" s="10"/>
    </x:row>
    <x:row r="78">
      <x:c r="A78" s="10"/>
      <x:c r="B78" s="10"/>
    </x:row>
    <x:row r="79">
      <x:c r="A79" s="10"/>
      <x:c r="B79" s="10"/>
    </x:row>
    <x:row r="80">
      <x:c r="A80" s="10"/>
      <x:c r="B80" s="10"/>
    </x:row>
    <x:row r="81">
      <x:c r="A81" s="10"/>
      <x:c r="B81" s="10"/>
    </x:row>
    <x:row r="82">
      <x:c r="A82" s="10"/>
      <x:c r="B82" s="10"/>
    </x:row>
    <x:row r="83">
      <x:c r="A83" s="10"/>
      <x:c r="B83" s="10"/>
    </x:row>
    <x:row r="84">
      <x:c r="A84" s="10"/>
      <x:c r="B84" s="10"/>
    </x:row>
    <x:row r="85">
      <x:c r="A85" s="10"/>
      <x:c r="B85" s="10"/>
    </x:row>
    <x:row r="86">
      <x:c r="A86" s="10"/>
      <x:c r="B86" s="10"/>
    </x:row>
    <x:row r="87">
      <x:c r="A87" s="10"/>
      <x:c r="B87" s="10"/>
    </x:row>
    <x:row r="88">
      <x:c r="A88" s="10"/>
      <x:c r="B88" s="10"/>
    </x:row>
    <x:row r="89">
      <x:c r="A89" s="10"/>
      <x:c r="B89" s="10"/>
    </x:row>
    <x:row r="90">
      <x:c r="A90" s="10"/>
      <x:c r="B90" s="10"/>
    </x:row>
    <x:row r="91">
      <x:c r="A91" s="10"/>
      <x:c r="B91" s="10"/>
    </x:row>
    <x:row r="92">
      <x:c r="A92" s="10"/>
      <x:c r="B92" s="10"/>
    </x:row>
    <x:row r="93">
      <x:c r="A93" s="10"/>
      <x:c r="B93" s="10"/>
    </x:row>
    <x:row r="94">
      <x:c r="A94" s="10"/>
      <x:c r="B94" s="10"/>
    </x:row>
    <x:row r="95">
      <x:c r="A95" s="10"/>
      <x:c r="B95" s="10"/>
    </x:row>
    <x:row r="96">
      <x:c r="A96" s="10"/>
      <x:c r="B96" s="10"/>
    </x:row>
    <x:row r="97">
      <x:c r="A97" s="10"/>
      <x:c r="B97" s="10"/>
    </x:row>
    <x:row r="98">
      <x:c r="A98" s="10"/>
      <x:c r="B98" s="10"/>
    </x:row>
    <x:row r="99">
      <x:c r="A99" s="10"/>
      <x:c r="B99" s="10"/>
    </x:row>
    <x:row r="100">
      <x:c r="A100" s="10"/>
      <x:c r="B100" s="10"/>
    </x:row>
    <x:row r="101">
      <x:c r="A101" s="10"/>
      <x:c r="B101" s="10"/>
    </x:row>
    <x:row r="102">
      <x:c r="A102" s="10"/>
      <x:c r="B102" s="10"/>
    </x:row>
    <x:row r="103">
      <x:c r="A103" s="10"/>
      <x:c r="B103" s="10"/>
    </x:row>
    <x:row r="104">
      <x:c r="A104" s="10"/>
      <x:c r="B104" s="10"/>
    </x:row>
    <x:row r="105">
      <x:c r="A105" s="10"/>
      <x:c r="B105" s="10"/>
    </x:row>
    <x:row r="106">
      <x:c r="A106" s="10"/>
      <x:c r="B106" s="10"/>
    </x:row>
    <x:row r="107">
      <x:c r="A107" s="10"/>
      <x:c r="B107" s="10"/>
    </x:row>
    <x:row r="108">
      <x:c r="A108" s="10"/>
      <x:c r="B108" s="10"/>
    </x:row>
    <x:row r="109">
      <x:c r="A109" s="10"/>
      <x:c r="B109" s="10"/>
    </x:row>
    <x:row r="110">
      <x:c r="A110" s="10"/>
      <x:c r="B110" s="10"/>
    </x:row>
    <x:row r="111">
      <x:c r="A111" s="10"/>
      <x:c r="B111" s="10"/>
    </x:row>
    <x:row r="112">
      <x:c r="A112" s="10"/>
      <x:c r="B112" s="10"/>
    </x:row>
    <x:row r="113">
      <x:c r="A113" s="10"/>
      <x:c r="B113" s="10"/>
    </x:row>
    <x:row r="114">
      <x:c r="A114" s="10"/>
      <x:c r="B114" s="10"/>
    </x:row>
    <x:row r="115">
      <x:c r="A115" s="10"/>
      <x:c r="B115" s="10"/>
    </x:row>
    <x:row r="116">
      <x:c r="A116" s="10"/>
      <x:c r="B116" s="10"/>
    </x:row>
    <x:row r="117">
      <x:c r="A117" s="10"/>
      <x:c r="B117" s="10"/>
    </x:row>
    <x:row r="118">
      <x:c r="A118" s="10"/>
      <x:c r="B118" s="10"/>
    </x:row>
    <x:row r="119">
      <x:c r="A119" s="10"/>
      <x:c r="B119" s="10"/>
    </x:row>
    <x:row r="120">
      <x:c r="A120" s="10"/>
      <x:c r="B120" s="10"/>
    </x:row>
    <x:row r="121">
      <x:c r="A121" s="10"/>
      <x:c r="B121" s="10"/>
    </x:row>
    <x:row r="122">
      <x:c r="A122" s="10"/>
      <x:c r="B122" s="10"/>
    </x:row>
    <x:row r="123">
      <x:c r="A123" s="10"/>
      <x:c r="B123" s="10"/>
    </x:row>
    <x:row r="124">
      <x:c r="A124" s="10"/>
      <x:c r="B124" s="10"/>
    </x:row>
    <x:row r="125">
      <x:c r="A125" s="10"/>
      <x:c r="B125" s="10"/>
    </x:row>
    <x:row r="126">
      <x:c r="A126" s="10"/>
      <x:c r="B126" s="10"/>
    </x:row>
    <x:row r="127">
      <x:c r="A127" s="10"/>
      <x:c r="B127" s="10"/>
    </x:row>
    <x:row r="128">
      <x:c r="A128" s="10"/>
      <x:c r="B128" s="10"/>
    </x:row>
    <x:row r="129">
      <x:c r="A129" s="10"/>
      <x:c r="B129" s="10"/>
    </x:row>
    <x:row r="130">
      <x:c r="A130" s="10"/>
      <x:c r="B130" s="10"/>
    </x:row>
    <x:row r="131">
      <x:c r="A131" s="10"/>
      <x:c r="B131" s="10"/>
    </x:row>
    <x:row r="132">
      <x:c r="A132" s="10"/>
      <x:c r="B132" s="10"/>
    </x:row>
    <x:row r="133">
      <x:c r="A133" s="10"/>
      <x:c r="B133" s="10"/>
    </x:row>
    <x:row r="134">
      <x:c r="A134" s="10"/>
      <x:c r="B134" s="10"/>
    </x:row>
    <x:row r="135">
      <x:c r="A135" s="10"/>
      <x:c r="B135" s="10"/>
    </x:row>
    <x:row r="136">
      <x:c r="A136" s="10"/>
      <x:c r="B136" s="10"/>
    </x:row>
    <x:row r="137">
      <x:c r="A137" s="10"/>
      <x:c r="B137" s="10"/>
    </x:row>
    <x:row r="138">
      <x:c r="A138" s="10"/>
      <x:c r="B138" s="10"/>
    </x:row>
    <x:row r="139">
      <x:c r="A139" s="10"/>
      <x:c r="B139" s="10"/>
    </x:row>
    <x:row r="140">
      <x:c r="A140" s="10"/>
      <x:c r="B140" s="10"/>
    </x:row>
    <x:row r="141">
      <x:c r="A141" s="10"/>
      <x:c r="B141" s="10"/>
    </x:row>
    <x:row r="142">
      <x:c r="A142" s="10"/>
      <x:c r="B142" s="10"/>
    </x:row>
    <x:row r="143">
      <x:c r="A143" s="10"/>
      <x:c r="B143" s="10"/>
    </x:row>
    <x:row r="144">
      <x:c r="A144" s="10"/>
      <x:c r="B144" s="10"/>
    </x:row>
    <x:row r="145">
      <x:c r="A145" s="10"/>
      <x:c r="B145" s="10"/>
    </x:row>
    <x:row r="146">
      <x:c r="A146" s="10"/>
      <x:c r="B146" s="10"/>
    </x:row>
    <x:row r="147">
      <x:c r="A147" s="10"/>
      <x:c r="B147" s="10"/>
    </x:row>
    <x:row r="148">
      <x:c r="A148" s="10"/>
      <x:c r="B148" s="10"/>
    </x:row>
    <x:row r="149">
      <x:c r="A149" s="10"/>
      <x:c r="B149" s="10"/>
    </x:row>
    <x:row r="150">
      <x:c r="A150" s="10"/>
      <x:c r="B150" s="10"/>
    </x:row>
    <x:row r="151">
      <x:c r="A151" s="10"/>
      <x:c r="B151" s="10"/>
    </x:row>
    <x:row r="152">
      <x:c r="A152" s="10"/>
      <x:c r="B152" s="10"/>
    </x:row>
    <x:row r="153">
      <x:c r="A153" s="10"/>
      <x:c r="B153" s="10"/>
    </x:row>
    <x:row r="154">
      <x:c r="A154" s="10"/>
      <x:c r="B154" s="10"/>
    </x:row>
    <x:row r="155">
      <x:c r="A155" s="10"/>
      <x:c r="B155" s="10"/>
    </x:row>
    <x:row r="156">
      <x:c r="A156" s="10"/>
      <x:c r="B156" s="10"/>
    </x:row>
    <x:row r="157">
      <x:c r="A157" s="10"/>
      <x:c r="B157" s="10"/>
    </x:row>
    <x:row r="158">
      <x:c r="A158" s="10"/>
      <x:c r="B158" s="10"/>
    </x:row>
    <x:row r="159">
      <x:c r="A159" s="10"/>
      <x:c r="B159" s="10"/>
    </x:row>
    <x:row r="160">
      <x:c r="A160" s="10"/>
      <x:c r="B160" s="10"/>
    </x:row>
    <x:row r="161">
      <x:c r="A161" s="10"/>
      <x:c r="B161" s="10"/>
    </x:row>
    <x:row r="162">
      <x:c r="A162" s="10"/>
      <x:c r="B162" s="10"/>
    </x:row>
    <x:row r="163">
      <x:c r="A163" s="10"/>
      <x:c r="B163" s="10"/>
    </x:row>
    <x:row r="164">
      <x:c r="A164" s="10"/>
      <x:c r="B164" s="10"/>
    </x:row>
    <x:row r="165">
      <x:c r="A165" s="10"/>
      <x:c r="B165" s="10"/>
    </x:row>
    <x:row r="166">
      <x:c r="A166" s="10"/>
      <x:c r="B166" s="10"/>
    </x:row>
    <x:row r="167">
      <x:c r="A167" s="10"/>
      <x:c r="B167" s="10"/>
    </x:row>
    <x:row r="168">
      <x:c r="A168" s="10"/>
      <x:c r="B168" s="10"/>
    </x:row>
    <x:row r="169">
      <x:c r="A169" s="10"/>
      <x:c r="B169" s="10"/>
    </x:row>
    <x:row r="170">
      <x:c r="A170" s="10"/>
      <x:c r="B170" s="10"/>
    </x:row>
    <x:row r="171">
      <x:c r="A171" s="10"/>
      <x:c r="B171" s="10"/>
    </x:row>
    <x:row r="172">
      <x:c r="A172" s="10"/>
      <x:c r="B172" s="10"/>
    </x:row>
    <x:row r="173">
      <x:c r="A173" s="10"/>
      <x:c r="B173" s="10"/>
    </x:row>
    <x:row r="174">
      <x:c r="A174" s="10"/>
      <x:c r="B174" s="10"/>
    </x:row>
    <x:row r="175">
      <x:c r="A175" s="10"/>
      <x:c r="B175" s="10"/>
    </x:row>
    <x:row r="176">
      <x:c r="A176" s="10"/>
      <x:c r="B176" s="10"/>
    </x:row>
    <x:row r="177">
      <x:c r="A177" s="10"/>
      <x:c r="B177" s="10"/>
    </x:row>
    <x:row r="178">
      <x:c r="A178" s="10"/>
      <x:c r="B178" s="10"/>
    </x:row>
    <x:row r="179">
      <x:c r="A179" s="10"/>
      <x:c r="B179" s="10"/>
    </x:row>
    <x:row r="180">
      <x:c r="A180" s="10"/>
      <x:c r="B180" s="10"/>
    </x:row>
    <x:row r="181">
      <x:c r="A181" s="10"/>
      <x:c r="B181" s="10"/>
    </x:row>
    <x:row r="182">
      <x:c r="A182" s="10"/>
      <x:c r="B182" s="10"/>
    </x:row>
    <x:row r="183">
      <x:c r="A183" s="10"/>
      <x:c r="B183" s="10"/>
    </x:row>
    <x:row r="184">
      <x:c r="A184" s="10"/>
      <x:c r="B184" s="10"/>
    </x:row>
    <x:row r="185">
      <x:c r="A185" s="10"/>
      <x:c r="B185" s="10"/>
    </x:row>
    <x:row r="186">
      <x:c r="A186" s="10"/>
      <x:c r="B186" s="10"/>
    </x:row>
    <x:row r="187">
      <x:c r="A187" s="10"/>
      <x:c r="B187" s="10"/>
    </x:row>
    <x:row r="188">
      <x:c r="A188" s="10"/>
      <x:c r="B188" s="10"/>
    </x:row>
    <x:row r="189">
      <x:c r="A189" s="10"/>
      <x:c r="B189" s="10"/>
    </x:row>
    <x:row r="190">
      <x:c r="A190" s="10"/>
      <x:c r="B190" s="10"/>
    </x:row>
    <x:row r="191">
      <x:c r="A191" s="10"/>
      <x:c r="B191" s="10"/>
    </x:row>
    <x:row r="192">
      <x:c r="A192" s="10"/>
      <x:c r="B192" s="10"/>
    </x:row>
    <x:row r="193">
      <x:c r="A193" s="10"/>
      <x:c r="B193" s="10"/>
    </x:row>
    <x:row r="194">
      <x:c r="A194" s="10"/>
      <x:c r="B194" s="10"/>
    </x:row>
    <x:row r="195">
      <x:c r="A195" s="10"/>
      <x:c r="B195" s="10"/>
    </x:row>
    <x:row r="196">
      <x:c r="A196" s="10"/>
      <x:c r="B196" s="10"/>
    </x:row>
    <x:row r="197">
      <x:c r="A197" s="10"/>
      <x:c r="B197" s="10"/>
    </x:row>
    <x:row r="198">
      <x:c r="A198" s="10"/>
      <x:c r="B198" s="10"/>
    </x:row>
    <x:row r="199">
      <x:c r="A199" s="10"/>
      <x:c r="B199" s="10"/>
    </x:row>
    <x:row r="200">
      <x:c r="A200" s="10"/>
      <x:c r="B200" s="10"/>
    </x:row>
    <x:row r="201">
      <x:c r="A201" s="10"/>
      <x:c r="B201" s="10"/>
    </x:row>
    <x:row r="202">
      <x:c r="A202" s="10"/>
      <x:c r="B202" s="10"/>
    </x:row>
    <x:row r="203">
      <x:c r="A203" s="10"/>
      <x:c r="B203" s="10"/>
    </x:row>
    <x:row r="204">
      <x:c r="A204" s="10"/>
      <x:c r="B204" s="10"/>
    </x:row>
    <x:row r="205">
      <x:c r="A205" s="10"/>
      <x:c r="B205" s="10"/>
    </x:row>
    <x:row r="206">
      <x:c r="A206" s="10"/>
      <x:c r="B206" s="10"/>
    </x:row>
    <x:row r="207">
      <x:c r="A207" s="10"/>
      <x:c r="B207" s="10"/>
    </x:row>
    <x:row r="208">
      <x:c r="A208" s="10"/>
      <x:c r="B208" s="10"/>
    </x:row>
    <x:row r="209">
      <x:c r="A209" s="10"/>
      <x:c r="B209" s="10"/>
    </x:row>
    <x:row r="210">
      <x:c r="A210" s="10"/>
      <x:c r="B210" s="10"/>
    </x:row>
    <x:row r="211">
      <x:c r="A211" s="10"/>
      <x:c r="B211" s="10"/>
    </x:row>
    <x:row r="212">
      <x:c r="A212" s="10"/>
      <x:c r="B212" s="10"/>
    </x:row>
    <x:row r="213">
      <x:c r="A213" s="10"/>
      <x:c r="B213" s="10"/>
    </x:row>
    <x:row r="214">
      <x:c r="A214" s="10"/>
      <x:c r="B214" s="10"/>
    </x:row>
    <x:row r="215">
      <x:c r="A215" s="10"/>
      <x:c r="B215" s="10"/>
    </x:row>
    <x:row r="216">
      <x:c r="A216" s="10"/>
      <x:c r="B216" s="10"/>
    </x:row>
    <x:row r="217">
      <x:c r="A217" s="10"/>
      <x:c r="B217" s="10"/>
    </x:row>
    <x:row r="218">
      <x:c r="A218" s="10"/>
      <x:c r="B218" s="10"/>
    </x:row>
    <x:row r="219">
      <x:c r="A219" s="10"/>
      <x:c r="B219" s="10"/>
    </x:row>
    <x:row r="220">
      <x:c r="A220" s="10"/>
      <x:c r="B220" s="10"/>
    </x:row>
    <x:row r="221">
      <x:c r="A221" s="10"/>
      <x:c r="B221" s="10"/>
    </x:row>
    <x:row r="222">
      <x:c r="A222" s="10"/>
      <x:c r="B222" s="10"/>
    </x:row>
    <x:row r="223">
      <x:c r="A223" s="10"/>
      <x:c r="B223" s="10"/>
    </x:row>
    <x:row r="224">
      <x:c r="A224" s="10"/>
      <x:c r="B224" s="10"/>
    </x:row>
    <x:row r="225">
      <x:c r="A225" s="10"/>
      <x:c r="B225" s="10"/>
    </x:row>
    <x:row r="226">
      <x:c r="A226" s="10"/>
      <x:c r="B226" s="10"/>
    </x:row>
    <x:row r="227">
      <x:c r="A227" s="10"/>
      <x:c r="B227" s="10"/>
    </x:row>
    <x:row r="228">
      <x:c r="A228" s="10"/>
      <x:c r="B228" s="10"/>
    </x:row>
    <x:row r="229">
      <x:c r="A229" s="10"/>
      <x:c r="B229" s="10"/>
    </x:row>
    <x:row r="230">
      <x:c r="A230" s="10"/>
      <x:c r="B230" s="10"/>
    </x:row>
    <x:row r="231">
      <x:c r="A231" s="10"/>
      <x:c r="B231" s="10"/>
    </x:row>
    <x:row r="232">
      <x:c r="A232" s="10"/>
      <x:c r="B232" s="10"/>
    </x:row>
    <x:row r="233">
      <x:c r="A233" s="10"/>
      <x:c r="B233" s="10"/>
    </x:row>
    <x:row r="234">
      <x:c r="A234" s="10"/>
      <x:c r="B234" s="10"/>
    </x:row>
    <x:row r="235">
      <x:c r="A235" s="10"/>
      <x:c r="B235" s="10"/>
    </x:row>
    <x:row r="236">
      <x:c r="A236" s="10"/>
      <x:c r="B236" s="10"/>
    </x:row>
    <x:row r="237">
      <x:c r="A237" s="10"/>
      <x:c r="B237" s="10"/>
    </x:row>
    <x:row r="238">
      <x:c r="A238" s="10"/>
      <x:c r="B238" s="10"/>
    </x:row>
    <x:row r="239">
      <x:c r="A239" s="10"/>
      <x:c r="B239" s="10"/>
    </x:row>
    <x:row r="240">
      <x:c r="A240" s="10"/>
      <x:c r="B240" s="10"/>
    </x:row>
    <x:row r="241">
      <x:c r="A241" s="10"/>
      <x:c r="B241" s="10"/>
    </x:row>
    <x:row r="242">
      <x:c r="A242" s="10"/>
      <x:c r="B242" s="10"/>
    </x:row>
    <x:row r="243">
      <x:c r="A243" s="10"/>
      <x:c r="B243" s="10"/>
    </x:row>
    <x:row r="244">
      <x:c r="A244" s="10"/>
      <x:c r="B244" s="10"/>
    </x:row>
    <x:row r="245">
      <x:c r="A245" s="10"/>
      <x:c r="B245" s="10"/>
    </x:row>
    <x:row r="246">
      <x:c r="A246" s="10"/>
      <x:c r="B246" s="10"/>
    </x:row>
    <x:row r="247">
      <x:c r="A247" s="10"/>
      <x:c r="B247" s="10"/>
    </x:row>
    <x:row r="248">
      <x:c r="A248" s="10"/>
      <x:c r="B248" s="10"/>
    </x:row>
    <x:row r="249">
      <x:c r="A249" s="10"/>
      <x:c r="B249" s="10"/>
    </x:row>
    <x:row r="250">
      <x:c r="A250" s="10"/>
      <x:c r="B250" s="10"/>
    </x:row>
    <x:row r="251">
      <x:c r="A251" s="10"/>
      <x:c r="B251" s="10"/>
    </x:row>
    <x:row r="252">
      <x:c r="A252" s="10"/>
      <x:c r="B252" s="10"/>
    </x:row>
    <x:row r="253">
      <x:c r="A253" s="10"/>
      <x:c r="B253" s="10"/>
    </x:row>
    <x:row r="254">
      <x:c r="A254" s="10"/>
      <x:c r="B254" s="10"/>
    </x:row>
    <x:row r="255">
      <x:c r="A255" s="10"/>
      <x:c r="B255" s="10"/>
    </x:row>
    <x:row r="256">
      <x:c r="A256" s="10"/>
      <x:c r="B256" s="10"/>
    </x:row>
    <x:row r="257">
      <x:c r="A257" s="10"/>
      <x:c r="B257" s="10"/>
    </x:row>
    <x:row r="258">
      <x:c r="A258" s="10"/>
      <x:c r="B258" s="10"/>
    </x:row>
    <x:row r="259">
      <x:c r="A259" s="10"/>
      <x:c r="B259" s="10"/>
    </x:row>
    <x:row r="260">
      <x:c r="A260" s="10"/>
      <x:c r="B260" s="10"/>
    </x:row>
    <x:row r="261">
      <x:c r="A261" s="10"/>
      <x:c r="B261" s="10"/>
    </x:row>
    <x:row r="262">
      <x:c r="A262" s="10"/>
      <x:c r="B262" s="10"/>
    </x:row>
    <x:row r="263">
      <x:c r="A263" s="10"/>
      <x:c r="B263" s="10"/>
    </x:row>
    <x:row r="264">
      <x:c r="A264" s="10"/>
      <x:c r="B264" s="10"/>
    </x:row>
    <x:row r="265">
      <x:c r="A265" s="10"/>
      <x:c r="B265" s="10"/>
    </x:row>
    <x:row r="266">
      <x:c r="A266" s="10"/>
      <x:c r="B266" s="10"/>
    </x:row>
    <x:row r="267">
      <x:c r="A267" s="10"/>
      <x:c r="B267" s="10"/>
    </x:row>
    <x:row r="268">
      <x:c r="A268" s="10"/>
      <x:c r="B268" s="10"/>
    </x:row>
    <x:row r="269">
      <x:c r="A269" s="10"/>
      <x:c r="B269" s="10"/>
    </x:row>
    <x:row r="270">
      <x:c r="A270" s="10"/>
      <x:c r="B270" s="10"/>
    </x:row>
    <x:row r="271">
      <x:c r="A271" s="10"/>
      <x:c r="B271" s="10"/>
    </x:row>
    <x:row r="272">
      <x:c r="A272" s="10"/>
      <x:c r="B272" s="10"/>
    </x:row>
    <x:row r="273">
      <x:c r="A273" s="10"/>
      <x:c r="B273" s="10"/>
    </x:row>
    <x:row r="274">
      <x:c r="A274" s="10"/>
      <x:c r="B274" s="10"/>
    </x:row>
    <x:row r="275">
      <x:c r="A275" s="10"/>
      <x:c r="B275" s="10"/>
    </x:row>
    <x:row r="276">
      <x:c r="A276" s="10"/>
      <x:c r="B276" s="10"/>
    </x:row>
    <x:row r="277">
      <x:c r="A277" s="10"/>
      <x:c r="B277" s="10"/>
    </x:row>
    <x:row r="278">
      <x:c r="A278" s="10"/>
      <x:c r="B278" s="10"/>
    </x:row>
    <x:row r="279">
      <x:c r="A279" s="10"/>
      <x:c r="B279" s="10"/>
    </x:row>
    <x:row r="280">
      <x:c r="A280" s="10"/>
      <x:c r="B280" s="10"/>
    </x:row>
    <x:row r="281">
      <x:c r="A281" s="10"/>
      <x:c r="B281" s="10"/>
    </x:row>
    <x:row r="282">
      <x:c r="A282" s="10"/>
      <x:c r="B282" s="10"/>
    </x:row>
    <x:row r="283">
      <x:c r="A283" s="10"/>
      <x:c r="B283" s="10"/>
    </x:row>
    <x:row r="284">
      <x:c r="A284" s="10"/>
      <x:c r="B284" s="10"/>
    </x:row>
    <x:row r="285">
      <x:c r="A285" s="10"/>
      <x:c r="B285" s="10"/>
    </x:row>
    <x:row r="286">
      <x:c r="A286" s="10"/>
      <x:c r="B286" s="10"/>
    </x:row>
    <x:row r="287">
      <x:c r="A287" s="10"/>
      <x:c r="B287" s="10"/>
    </x:row>
    <x:row r="288">
      <x:c r="A288" s="10"/>
      <x:c r="B288" s="10"/>
    </x:row>
    <x:row r="289">
      <x:c r="A289" s="10"/>
      <x:c r="B289" s="10"/>
    </x:row>
    <x:row r="290">
      <x:c r="A290" s="10"/>
      <x:c r="B290" s="10"/>
    </x:row>
    <x:row r="291">
      <x:c r="A291" s="10"/>
      <x:c r="B291" s="10"/>
    </x:row>
    <x:row r="292">
      <x:c r="A292" s="10"/>
      <x:c r="B292" s="10"/>
    </x:row>
    <x:row r="293">
      <x:c r="A293" s="10"/>
      <x:c r="B293" s="10"/>
    </x:row>
    <x:row r="294">
      <x:c r="A294" s="10"/>
      <x:c r="B294" s="10"/>
    </x:row>
    <x:row r="295">
      <x:c r="A295" s="10"/>
      <x:c r="B295" s="10"/>
    </x:row>
    <x:row r="296">
      <x:c r="A296" s="10"/>
      <x:c r="B296" s="10"/>
    </x:row>
    <x:row r="297">
      <x:c r="A297" s="10"/>
      <x:c r="B297" s="10"/>
    </x:row>
    <x:row r="298">
      <x:c r="A298" s="10"/>
      <x:c r="B298" s="10"/>
    </x:row>
    <x:row r="299">
      <x:c r="A299" s="10"/>
      <x:c r="B299" s="10"/>
    </x:row>
    <x:row r="300">
      <x:c r="A300" s="10"/>
      <x:c r="B300" s="10"/>
    </x:row>
    <x:row r="301">
      <x:c r="A301" s="10"/>
      <x:c r="B301" s="10"/>
    </x:row>
    <x:row r="302">
      <x:c r="A302" s="10"/>
      <x:c r="B302" s="10"/>
    </x:row>
    <x:row r="303">
      <x:c r="A303" s="10"/>
      <x:c r="B303" s="10"/>
    </x:row>
    <x:row r="304">
      <x:c r="A304" s="10"/>
      <x:c r="B304" s="10"/>
    </x:row>
    <x:row r="305">
      <x:c r="A305" s="10"/>
      <x:c r="B305" s="10"/>
    </x:row>
    <x:row r="306">
      <x:c r="A306" s="10"/>
      <x:c r="B306" s="10"/>
    </x:row>
    <x:row r="307">
      <x:c r="A307" s="10"/>
      <x:c r="B307" s="10"/>
    </x:row>
    <x:row r="308">
      <x:c r="A308" s="10"/>
      <x:c r="B308" s="10"/>
    </x:row>
    <x:row r="309">
      <x:c r="A309" s="10"/>
      <x:c r="B309" s="10"/>
    </x:row>
    <x:row r="310">
      <x:c r="A310" s="10"/>
      <x:c r="B310" s="10"/>
    </x:row>
    <x:row r="311">
      <x:c r="A311" s="10"/>
      <x:c r="B311" s="10"/>
    </x:row>
    <x:row r="312">
      <x:c r="A312" s="10"/>
      <x:c r="B312" s="10"/>
    </x:row>
    <x:row r="313">
      <x:c r="A313" s="10"/>
      <x:c r="B313" s="10"/>
    </x:row>
    <x:row r="314">
      <x:c r="A314" s="10"/>
      <x:c r="B314" s="10"/>
    </x:row>
    <x:row r="315">
      <x:c r="A315" s="10"/>
      <x:c r="B315" s="10"/>
    </x:row>
    <x:row r="316">
      <x:c r="A316" s="10"/>
      <x:c r="B316" s="10"/>
    </x:row>
    <x:row r="317">
      <x:c r="A317" s="10"/>
      <x:c r="B317" s="10"/>
    </x:row>
    <x:row r="318">
      <x:c r="A318" s="10"/>
      <x:c r="B318" s="10"/>
    </x:row>
    <x:row r="319">
      <x:c r="A319" s="10"/>
      <x:c r="B319" s="10"/>
    </x:row>
    <x:row r="320">
      <x:c r="A320" s="10"/>
      <x:c r="B320" s="10"/>
    </x:row>
    <x:row r="321">
      <x:c r="A321" s="10"/>
      <x:c r="B321" s="10"/>
    </x:row>
    <x:row r="322">
      <x:c r="A322" s="10"/>
      <x:c r="B322" s="10"/>
    </x:row>
    <x:row r="323">
      <x:c r="A323" s="10"/>
      <x:c r="B323" s="10"/>
    </x:row>
    <x:row r="324">
      <x:c r="A324" s="10"/>
      <x:c r="B324" s="10"/>
    </x:row>
    <x:row r="325">
      <x:c r="A325" s="10"/>
      <x:c r="B325" s="10"/>
    </x:row>
    <x:row r="326">
      <x:c r="A326" s="10"/>
      <x:c r="B326" s="10"/>
    </x:row>
    <x:row r="327">
      <x:c r="A327" s="10"/>
      <x:c r="B327" s="10"/>
    </x:row>
    <x:row r="328">
      <x:c r="A328" s="10"/>
      <x:c r="B328" s="10"/>
    </x:row>
    <x:row r="329">
      <x:c r="A329" s="10"/>
      <x:c r="B329" s="10"/>
    </x:row>
    <x:row r="330">
      <x:c r="A330" s="10"/>
      <x:c r="B330" s="10"/>
    </x:row>
    <x:row r="331">
      <x:c r="A331" s="10"/>
      <x:c r="B331" s="10"/>
    </x:row>
    <x:row r="332">
      <x:c r="A332" s="10"/>
      <x:c r="B332" s="10"/>
    </x:row>
    <x:row r="333">
      <x:c r="A333" s="10"/>
      <x:c r="B333" s="10"/>
    </x:row>
    <x:row r="334">
      <x:c r="A334" s="10"/>
      <x:c r="B334" s="10"/>
    </x:row>
    <x:row r="335">
      <x:c r="A335" s="10"/>
      <x:c r="B335" s="10"/>
    </x:row>
    <x:row r="336">
      <x:c r="A336" s="10"/>
      <x:c r="B336" s="10"/>
    </x:row>
    <x:row r="337">
      <x:c r="A337" s="10"/>
      <x:c r="B337" s="10"/>
    </x:row>
    <x:row r="338">
      <x:c r="A338" s="10"/>
      <x:c r="B338" s="10"/>
    </x:row>
    <x:row r="339">
      <x:c r="A339" s="10"/>
      <x:c r="B339" s="10"/>
    </x:row>
    <x:row r="340">
      <x:c r="A340" s="10"/>
      <x:c r="B340" s="10"/>
    </x:row>
    <x:row r="341">
      <x:c r="A341" s="10"/>
      <x:c r="B341" s="10"/>
    </x:row>
    <x:row r="342">
      <x:c r="A342" s="10"/>
      <x:c r="B342" s="10"/>
    </x:row>
    <x:row r="343">
      <x:c r="A343" s="10"/>
      <x:c r="B343" s="10"/>
    </x:row>
    <x:row r="344">
      <x:c r="A344" s="10"/>
      <x:c r="B344" s="10"/>
    </x:row>
    <x:row r="345">
      <x:c r="A345" s="10"/>
      <x:c r="B345" s="10"/>
    </x:row>
    <x:row r="346">
      <x:c r="A346" s="10"/>
      <x:c r="B346" s="10"/>
    </x:row>
    <x:row r="347">
      <x:c r="A347" s="10"/>
      <x:c r="B347" s="10"/>
    </x:row>
    <x:row r="348">
      <x:c r="A348" s="10"/>
      <x:c r="B348" s="10"/>
    </x:row>
    <x:row r="349">
      <x:c r="A349" s="10"/>
      <x:c r="B349" s="10"/>
    </x:row>
    <x:row r="350">
      <x:c r="A350" s="10"/>
      <x:c r="B350" s="10"/>
    </x:row>
    <x:row r="351">
      <x:c r="A351" s="10"/>
      <x:c r="B351" s="10"/>
    </x:row>
    <x:row r="352">
      <x:c r="A352" s="10"/>
      <x:c r="B352" s="10"/>
    </x:row>
    <x:row r="353">
      <x:c r="A353" s="10"/>
      <x:c r="B353" s="10"/>
    </x:row>
    <x:row r="354">
      <x:c r="A354" s="10"/>
      <x:c r="B354" s="10"/>
    </x:row>
    <x:row r="355">
      <x:c r="A355" s="10"/>
      <x:c r="B355" s="10"/>
    </x:row>
    <x:row r="356">
      <x:c r="A356" s="10"/>
      <x:c r="B356" s="10"/>
    </x:row>
    <x:row r="357">
      <x:c r="A357" s="10"/>
      <x:c r="B357" s="10"/>
    </x:row>
    <x:row r="358">
      <x:c r="A358" s="10"/>
      <x:c r="B358" s="10"/>
    </x:row>
    <x:row r="359">
      <x:c r="A359" s="10"/>
      <x:c r="B359" s="10"/>
    </x:row>
    <x:row r="360">
      <x:c r="A360" s="10"/>
      <x:c r="B360" s="10"/>
    </x:row>
    <x:row r="361">
      <x:c r="A361" s="10"/>
      <x:c r="B361" s="10"/>
    </x:row>
    <x:row r="362">
      <x:c r="A362" s="10"/>
      <x:c r="B362" s="10"/>
    </x:row>
    <x:row r="363">
      <x:c r="A363" s="10"/>
      <x:c r="B363" s="10"/>
    </x:row>
    <x:row r="364">
      <x:c r="A364" s="10"/>
      <x:c r="B364" s="10"/>
    </x:row>
    <x:row r="365">
      <x:c r="A365" s="10"/>
      <x:c r="B365" s="10"/>
    </x:row>
    <x:row r="366">
      <x:c r="A366" s="10"/>
      <x:c r="B366" s="10"/>
    </x:row>
    <x:row r="367">
      <x:c r="A367" s="10"/>
      <x:c r="B367" s="10"/>
    </x:row>
    <x:row r="368">
      <x:c r="A368" s="10"/>
      <x:c r="B368" s="10"/>
    </x:row>
    <x:row r="369">
      <x:c r="A369" s="10"/>
      <x:c r="B369" s="10"/>
    </x:row>
    <x:row r="370">
      <x:c r="A370" s="10"/>
      <x:c r="B370" s="10"/>
    </x:row>
    <x:row r="371">
      <x:c r="A371" s="10"/>
      <x:c r="B371" s="10"/>
    </x:row>
    <x:row r="372">
      <x:c r="A372" s="10"/>
      <x:c r="B372" s="10"/>
    </x:row>
    <x:row r="373">
      <x:c r="A373" s="10"/>
      <x:c r="B373" s="10"/>
    </x:row>
    <x:row r="374">
      <x:c r="A374" s="10"/>
      <x:c r="B374" s="10"/>
    </x:row>
    <x:row r="375">
      <x:c r="A375" s="10"/>
      <x:c r="B375" s="10"/>
    </x:row>
    <x:row r="376">
      <x:c r="A376" s="10"/>
      <x:c r="B376" s="10"/>
    </x:row>
    <x:row r="377">
      <x:c r="A377" s="10"/>
      <x:c r="B377" s="10"/>
    </x:row>
    <x:row r="378">
      <x:c r="A378" s="10"/>
      <x:c r="B378" s="10"/>
    </x:row>
    <x:row r="379">
      <x:c r="A379" s="10"/>
      <x:c r="B379" s="10"/>
    </x:row>
    <x:row r="380">
      <x:c r="A380" s="10"/>
      <x:c r="B380" s="10"/>
    </x:row>
    <x:row r="381">
      <x:c r="A381" s="10"/>
      <x:c r="B381" s="10"/>
    </x:row>
    <x:row r="382">
      <x:c r="A382" s="10"/>
      <x:c r="B382" s="10"/>
    </x:row>
    <x:row r="383">
      <x:c r="A383" s="10"/>
      <x:c r="B383" s="10"/>
    </x:row>
    <x:row r="384">
      <x:c r="A384" s="10"/>
      <x:c r="B384" s="10"/>
    </x:row>
    <x:row r="385">
      <x:c r="A385" s="10"/>
      <x:c r="B385" s="10"/>
    </x:row>
    <x:row r="386">
      <x:c r="A386" s="10"/>
      <x:c r="B386" s="10"/>
    </x:row>
    <x:row r="387">
      <x:c r="A387" s="10"/>
      <x:c r="B387" s="10"/>
    </x:row>
    <x:row r="388">
      <x:c r="A388" s="10"/>
      <x:c r="B388" s="10"/>
    </x:row>
    <x:row r="389">
      <x:c r="A389" s="10"/>
      <x:c r="B389" s="10"/>
    </x:row>
    <x:row r="390">
      <x:c r="A390" s="10"/>
      <x:c r="B390" s="10"/>
    </x:row>
    <x:row r="391">
      <x:c r="A391" s="10"/>
      <x:c r="B391" s="10"/>
    </x:row>
    <x:row r="392">
      <x:c r="A392" s="10"/>
      <x:c r="B392" s="10"/>
    </x:row>
    <x:row r="393">
      <x:c r="A393" s="10"/>
      <x:c r="B393" s="10"/>
    </x:row>
    <x:row r="394">
      <x:c r="A394" s="10"/>
      <x:c r="B394" s="10"/>
    </x:row>
    <x:row r="395">
      <x:c r="A395" s="10"/>
      <x:c r="B395" s="10"/>
    </x:row>
    <x:row r="396">
      <x:c r="A396" s="10"/>
      <x:c r="B396" s="10"/>
    </x:row>
    <x:row r="397">
      <x:c r="A397" s="10"/>
      <x:c r="B397" s="10"/>
    </x:row>
    <x:row r="398">
      <x:c r="A398" s="10"/>
      <x:c r="B398" s="10"/>
    </x:row>
    <x:row r="399">
      <x:c r="A399" s="10"/>
      <x:c r="B399" s="10"/>
    </x:row>
    <x:row r="400">
      <x:c r="A400" s="10"/>
      <x:c r="B400" s="10"/>
    </x:row>
    <x:row r="401">
      <x:c r="A401" s="10"/>
      <x:c r="B401" s="10"/>
    </x:row>
    <x:row r="402">
      <x:c r="A402" s="10"/>
      <x:c r="B402" s="10"/>
    </x:row>
    <x:row r="403">
      <x:c r="A403" s="10"/>
      <x:c r="B403" s="10"/>
    </x:row>
    <x:row r="404">
      <x:c r="A404" s="10"/>
      <x:c r="B404" s="10"/>
    </x:row>
    <x:row r="405">
      <x:c r="A405" s="10"/>
      <x:c r="B405" s="10"/>
    </x:row>
    <x:row r="406">
      <x:c r="A406" s="10"/>
      <x:c r="B406" s="10"/>
    </x:row>
    <x:row r="407">
      <x:c r="A407" s="10"/>
      <x:c r="B407" s="10"/>
    </x:row>
    <x:row r="408">
      <x:c r="A408" s="10"/>
      <x:c r="B408" s="10"/>
    </x:row>
    <x:row r="409">
      <x:c r="A409" s="10"/>
      <x:c r="B409" s="10"/>
    </x:row>
    <x:row r="410">
      <x:c r="A410" s="10"/>
      <x:c r="B410" s="10"/>
    </x:row>
    <x:row r="411">
      <x:c r="A411" s="10"/>
      <x:c r="B411" s="10"/>
    </x:row>
    <x:row r="412">
      <x:c r="A412" s="10"/>
      <x:c r="B412" s="10"/>
    </x:row>
    <x:row r="413">
      <x:c r="A413" s="10"/>
      <x:c r="B413" s="10"/>
    </x:row>
    <x:row r="414">
      <x:c r="A414" s="10"/>
      <x:c r="B414" s="10"/>
    </x:row>
    <x:row r="415">
      <x:c r="A415" s="10"/>
      <x:c r="B415" s="10"/>
    </x:row>
    <x:row r="416">
      <x:c r="A416" s="10"/>
      <x:c r="B416" s="10"/>
    </x:row>
    <x:row r="417">
      <x:c r="A417" s="10"/>
      <x:c r="B417" s="10"/>
    </x:row>
    <x:row r="418">
      <x:c r="A418" s="10"/>
      <x:c r="B418" s="10"/>
    </x:row>
    <x:row r="419">
      <x:c r="A419" s="10"/>
      <x:c r="B419" s="10"/>
    </x:row>
    <x:row r="420">
      <x:c r="A420" s="10"/>
      <x:c r="B420" s="10"/>
    </x:row>
    <x:row r="421">
      <x:c r="A421" s="10"/>
      <x:c r="B421" s="10"/>
    </x:row>
    <x:row r="422">
      <x:c r="A422" s="10"/>
      <x:c r="B422" s="10"/>
    </x:row>
    <x:row r="423">
      <x:c r="A423" s="10"/>
      <x:c r="B423" s="10"/>
    </x:row>
    <x:row r="424">
      <x:c r="A424" s="10"/>
      <x:c r="B424" s="10"/>
    </x:row>
    <x:row r="425">
      <x:c r="A425" s="10"/>
      <x:c r="B425" s="10"/>
    </x:row>
    <x:row r="426">
      <x:c r="A426" s="10"/>
      <x:c r="B426" s="10"/>
    </x:row>
    <x:row r="427">
      <x:c r="A427" s="10"/>
      <x:c r="B427" s="10"/>
    </x:row>
    <x:row r="428">
      <x:c r="A428" s="10"/>
      <x:c r="B428" s="10"/>
    </x:row>
    <x:row r="429">
      <x:c r="A429" s="10"/>
      <x:c r="B429" s="10"/>
    </x:row>
    <x:row r="430">
      <x:c r="A430" s="10"/>
      <x:c r="B430" s="10"/>
    </x:row>
    <x:row r="431">
      <x:c r="A431" s="10"/>
      <x:c r="B431" s="10"/>
    </x:row>
    <x:row r="432">
      <x:c r="A432" s="10"/>
      <x:c r="B432" s="10"/>
    </x:row>
    <x:row r="433">
      <x:c r="A433" s="10"/>
      <x:c r="B433" s="10"/>
    </x:row>
    <x:row r="434">
      <x:c r="A434" s="10"/>
      <x:c r="B434" s="10"/>
    </x:row>
    <x:row r="435">
      <x:c r="A435" s="10"/>
      <x:c r="B435" s="10"/>
    </x:row>
    <x:row r="436">
      <x:c r="A436" s="10"/>
      <x:c r="B436" s="10"/>
    </x:row>
    <x:row r="437">
      <x:c r="A437" s="10"/>
      <x:c r="B437" s="10"/>
    </x:row>
    <x:row r="438">
      <x:c r="A438" s="10"/>
      <x:c r="B438" s="10"/>
    </x:row>
    <x:row r="439">
      <x:c r="A439" s="10"/>
      <x:c r="B439" s="10"/>
    </x:row>
    <x:row r="440">
      <x:c r="A440" s="10"/>
      <x:c r="B440" s="10"/>
    </x:row>
    <x:row r="441">
      <x:c r="A441" s="10"/>
      <x:c r="B441" s="10"/>
    </x:row>
    <x:row r="442">
      <x:c r="A442" s="10"/>
      <x:c r="B442" s="10"/>
    </x:row>
    <x:row r="443">
      <x:c r="A443" s="10"/>
      <x:c r="B443" s="10"/>
    </x:row>
    <x:row r="444">
      <x:c r="A444" s="10"/>
      <x:c r="B444" s="10"/>
    </x:row>
    <x:row r="445">
      <x:c r="A445" s="10"/>
      <x:c r="B445" s="10"/>
    </x:row>
    <x:row r="446">
      <x:c r="A446" s="10"/>
      <x:c r="B446" s="10"/>
    </x:row>
    <x:row r="447">
      <x:c r="A447" s="10"/>
      <x:c r="B447" s="10"/>
    </x:row>
    <x:row r="448">
      <x:c r="A448" s="10"/>
      <x:c r="B448" s="10"/>
    </x:row>
    <x:row r="449">
      <x:c r="A449" s="10"/>
      <x:c r="B449" s="10"/>
    </x:row>
    <x:row r="450">
      <x:c r="A450" s="10"/>
      <x:c r="B450" s="10"/>
    </x:row>
    <x:row r="451">
      <x:c r="A451" s="10"/>
      <x:c r="B451" s="10"/>
    </x:row>
    <x:row r="452">
      <x:c r="A452" s="10"/>
      <x:c r="B452" s="10"/>
    </x:row>
    <x:row r="453">
      <x:c r="A453" s="10"/>
      <x:c r="B453" s="10"/>
    </x:row>
    <x:row r="454">
      <x:c r="A454" s="10"/>
      <x:c r="B454" s="10"/>
    </x:row>
    <x:row r="455">
      <x:c r="A455" s="10"/>
      <x:c r="B455" s="10"/>
    </x:row>
    <x:row r="456">
      <x:c r="A456" s="10"/>
      <x:c r="B456" s="10"/>
    </x:row>
    <x:row r="457">
      <x:c r="A457" s="10"/>
      <x:c r="B457" s="10"/>
    </x:row>
    <x:row r="458">
      <x:c r="A458" s="10"/>
      <x:c r="B458" s="10"/>
    </x:row>
    <x:row r="459">
      <x:c r="A459" s="10"/>
      <x:c r="B459" s="10"/>
    </x:row>
    <x:row r="460">
      <x:c r="A460" s="10"/>
      <x:c r="B460" s="10"/>
    </x:row>
    <x:row r="461">
      <x:c r="A461" s="10"/>
      <x:c r="B461" s="10"/>
    </x:row>
    <x:row r="462">
      <x:c r="A462" s="10"/>
      <x:c r="B462" s="10"/>
    </x:row>
    <x:row r="463">
      <x:c r="A463" s="10"/>
      <x:c r="B463" s="10"/>
    </x:row>
    <x:row r="464">
      <x:c r="A464" s="10"/>
      <x:c r="B464" s="10"/>
    </x:row>
    <x:row r="465">
      <x:c r="A465" s="10"/>
      <x:c r="B465" s="10"/>
    </x:row>
    <x:row r="466">
      <x:c r="A466" s="10"/>
      <x:c r="B466" s="10"/>
    </x:row>
    <x:row r="467">
      <x:c r="A467" s="10"/>
      <x:c r="B467" s="10"/>
    </x:row>
    <x:row r="468">
      <x:c r="A468" s="10"/>
      <x:c r="B468" s="10"/>
    </x:row>
    <x:row r="469">
      <x:c r="A469" s="10"/>
      <x:c r="B469" s="10"/>
    </x:row>
    <x:row r="470">
      <x:c r="A470" s="10"/>
      <x:c r="B470" s="10"/>
    </x:row>
    <x:row r="471">
      <x:c r="A471" s="10"/>
      <x:c r="B471" s="10"/>
    </x:row>
    <x:row r="472">
      <x:c r="A472" s="10"/>
      <x:c r="B472" s="10"/>
    </x:row>
    <x:row r="473">
      <x:c r="A473" s="10"/>
      <x:c r="B473" s="10"/>
    </x:row>
    <x:row r="474">
      <x:c r="A474" s="10"/>
      <x:c r="B474" s="10"/>
    </x:row>
    <x:row r="475">
      <x:c r="A475" s="10"/>
      <x:c r="B475" s="10"/>
    </x:row>
    <x:row r="476">
      <x:c r="A476" s="10"/>
      <x:c r="B476" s="10"/>
    </x:row>
    <x:row r="477">
      <x:c r="A477" s="10"/>
      <x:c r="B477" s="10"/>
    </x:row>
    <x:row r="478">
      <x:c r="A478" s="10"/>
      <x:c r="B478" s="10"/>
    </x:row>
    <x:row r="479">
      <x:c r="A479" s="10"/>
      <x:c r="B479" s="10"/>
    </x:row>
    <x:row r="480">
      <x:c r="A480" s="10"/>
      <x:c r="B480" s="10"/>
    </x:row>
    <x:row r="481">
      <x:c r="A481" s="10"/>
      <x:c r="B481" s="10"/>
    </x:row>
    <x:row r="482">
      <x:c r="A482" s="10"/>
      <x:c r="B482" s="10"/>
    </x:row>
    <x:row r="483">
      <x:c r="A483" s="10"/>
      <x:c r="B483" s="10"/>
    </x:row>
    <x:row r="484">
      <x:c r="A484" s="10"/>
      <x:c r="B484" s="10"/>
    </x:row>
    <x:row r="485">
      <x:c r="A485" s="10"/>
      <x:c r="B485" s="10"/>
    </x:row>
    <x:row r="486">
      <x:c r="A486" s="10"/>
      <x:c r="B486" s="10"/>
    </x:row>
    <x:row r="487">
      <x:c r="A487" s="10"/>
      <x:c r="B487" s="10"/>
    </x:row>
    <x:row r="488">
      <x:c r="A488" s="10"/>
      <x:c r="B488" s="10"/>
    </x:row>
    <x:row r="489">
      <x:c r="A489" s="10"/>
      <x:c r="B489" s="10"/>
    </x:row>
    <x:row r="490">
      <x:c r="A490" s="10"/>
      <x:c r="B490" s="10"/>
    </x:row>
    <x:row r="491">
      <x:c r="A491" s="10"/>
      <x:c r="B491" s="10"/>
    </x:row>
    <x:row r="492">
      <x:c r="A492" s="10"/>
      <x:c r="B492" s="10"/>
    </x:row>
    <x:row r="493">
      <x:c r="A493" s="10"/>
      <x:c r="B493" s="10"/>
    </x:row>
    <x:row r="494">
      <x:c r="A494" s="10"/>
      <x:c r="B494" s="10"/>
    </x:row>
    <x:row r="495">
      <x:c r="A495" s="10"/>
      <x:c r="B495" s="10"/>
    </x:row>
    <x:row r="496">
      <x:c r="A496" s="10"/>
      <x:c r="B496" s="10"/>
    </x:row>
    <x:row r="497">
      <x:c r="A497" s="10"/>
      <x:c r="B497" s="10"/>
    </x:row>
    <x:row r="498">
      <x:c r="A498" s="10"/>
      <x:c r="B498" s="10"/>
    </x:row>
    <x:row r="499">
      <x:c r="A499" s="10"/>
      <x:c r="B499" s="10"/>
    </x:row>
    <x:row r="500">
      <x:c r="A500" s="10"/>
      <x:c r="B500" s="10"/>
    </x:row>
    <x:row r="501">
      <x:c r="A501" s="10"/>
      <x:c r="B501" s="10"/>
    </x:row>
    <x:row r="502">
      <x:c r="A502" s="10"/>
      <x:c r="B502" s="10"/>
    </x:row>
    <x:row r="503">
      <x:c r="A503" s="10"/>
      <x:c r="B503" s="10"/>
    </x:row>
    <x:row r="504">
      <x:c r="A504" s="10"/>
      <x:c r="B504" s="10"/>
    </x:row>
    <x:row r="505">
      <x:c r="A505" s="10"/>
      <x:c r="B505" s="10"/>
    </x:row>
    <x:row r="506">
      <x:c r="A506" s="10"/>
      <x:c r="B506" s="10"/>
    </x:row>
    <x:row r="507">
      <x:c r="A507" s="10"/>
      <x:c r="B507" s="10"/>
    </x:row>
    <x:row r="508">
      <x:c r="A508" s="10"/>
      <x:c r="B508" s="10"/>
    </x:row>
    <x:row r="509">
      <x:c r="A509" s="10"/>
      <x:c r="B509" s="10"/>
    </x:row>
    <x:row r="510">
      <x:c r="A510" s="10"/>
      <x:c r="B510" s="10"/>
    </x:row>
    <x:row r="511">
      <x:c r="A511" s="10"/>
      <x:c r="B511" s="10"/>
    </x:row>
    <x:row r="512">
      <x:c r="A512" s="10"/>
      <x:c r="B512" s="10"/>
    </x:row>
    <x:row r="513">
      <x:c r="A513" s="10"/>
      <x:c r="B513" s="10"/>
    </x:row>
    <x:row r="514">
      <x:c r="A514" s="10"/>
      <x:c r="B514" s="10"/>
    </x:row>
    <x:row r="515">
      <x:c r="A515" s="10"/>
      <x:c r="B515" s="10"/>
    </x:row>
    <x:row r="516">
      <x:c r="A516" s="10"/>
      <x:c r="B516" s="10"/>
    </x:row>
    <x:row r="517">
      <x:c r="A517" s="10"/>
      <x:c r="B517" s="10"/>
    </x:row>
    <x:row r="518">
      <x:c r="A518" s="10"/>
      <x:c r="B518" s="10"/>
    </x:row>
    <x:row r="519">
      <x:c r="A519" s="10"/>
      <x:c r="B519" s="10"/>
    </x:row>
    <x:row r="520">
      <x:c r="A520" s="10"/>
      <x:c r="B520" s="10"/>
    </x:row>
    <x:row r="521">
      <x:c r="A521" s="10"/>
      <x:c r="B521" s="10"/>
    </x:row>
    <x:row r="522">
      <x:c r="A522" s="10"/>
      <x:c r="B522" s="10"/>
    </x:row>
    <x:row r="523">
      <x:c r="A523" s="10"/>
      <x:c r="B523" s="10"/>
    </x:row>
    <x:row r="524">
      <x:c r="A524" s="10"/>
      <x:c r="B524" s="10"/>
    </x:row>
    <x:row r="525">
      <x:c r="A525" s="10"/>
      <x:c r="B525" s="10"/>
    </x:row>
    <x:row r="526">
      <x:c r="A526" s="10"/>
      <x:c r="B526" s="10"/>
    </x:row>
    <x:row r="527">
      <x:c r="A527" s="10"/>
      <x:c r="B527" s="10"/>
    </x:row>
    <x:row r="528">
      <x:c r="A528" s="10"/>
      <x:c r="B528" s="10"/>
    </x:row>
    <x:row r="529">
      <x:c r="A529" s="10"/>
      <x:c r="B529" s="10"/>
    </x:row>
    <x:row r="530">
      <x:c r="A530" s="10"/>
      <x:c r="B530" s="10"/>
    </x:row>
    <x:row r="531">
      <x:c r="A531" s="10"/>
      <x:c r="B531" s="10"/>
    </x:row>
    <x:row r="532">
      <x:c r="A532" s="10"/>
      <x:c r="B532" s="10"/>
    </x:row>
    <x:row r="533">
      <x:c r="A533" s="10"/>
      <x:c r="B533" s="10"/>
    </x:row>
    <x:row r="534">
      <x:c r="A534" s="10"/>
      <x:c r="B534" s="10"/>
    </x:row>
    <x:row r="535">
      <x:c r="A535" s="10"/>
      <x:c r="B535" s="10"/>
    </x:row>
    <x:row r="536">
      <x:c r="A536" s="10"/>
      <x:c r="B536" s="10"/>
    </x:row>
    <x:row r="537">
      <x:c r="A537" s="10"/>
      <x:c r="B537" s="10"/>
    </x:row>
    <x:row r="538">
      <x:c r="A538" s="10"/>
      <x:c r="B538" s="10"/>
    </x:row>
    <x:row r="539">
      <x:c r="A539" s="10"/>
      <x:c r="B539" s="10"/>
    </x:row>
    <x:row r="540">
      <x:c r="A540" s="10"/>
      <x:c r="B540" s="10"/>
    </x:row>
    <x:row r="541">
      <x:c r="A541" s="10"/>
      <x:c r="B541" s="10"/>
    </x:row>
    <x:row r="542">
      <x:c r="A542" s="10"/>
      <x:c r="B542" s="10"/>
    </x:row>
    <x:row r="543">
      <x:c r="A543" s="10"/>
      <x:c r="B543" s="10"/>
    </x:row>
    <x:row r="544">
      <x:c r="A544" s="10"/>
      <x:c r="B544" s="10"/>
    </x:row>
    <x:row r="545">
      <x:c r="A545" s="10"/>
      <x:c r="B545" s="10"/>
    </x:row>
    <x:row r="546">
      <x:c r="A546" s="10"/>
      <x:c r="B546" s="10"/>
    </x:row>
    <x:row r="547">
      <x:c r="A547" s="10"/>
      <x:c r="B547" s="10"/>
    </x:row>
    <x:row r="548">
      <x:c r="A548" s="10"/>
      <x:c r="B548" s="10"/>
    </x:row>
    <x:row r="549">
      <x:c r="A549" s="10"/>
      <x:c r="B549" s="10"/>
    </x:row>
    <x:row r="550">
      <x:c r="A550" s="10"/>
      <x:c r="B550" s="10"/>
    </x:row>
    <x:row r="551">
      <x:c r="A551" s="10"/>
      <x:c r="B551" s="10"/>
    </x:row>
    <x:row r="552">
      <x:c r="A552" s="10"/>
      <x:c r="B552" s="10"/>
    </x:row>
    <x:row r="553">
      <x:c r="A553" s="10"/>
      <x:c r="B553" s="10"/>
    </x:row>
    <x:row r="554">
      <x:c r="A554" s="10"/>
      <x:c r="B554" s="10"/>
    </x:row>
    <x:row r="555">
      <x:c r="A555" s="10"/>
      <x:c r="B555" s="10"/>
    </x:row>
    <x:row r="556">
      <x:c r="A556" s="10"/>
      <x:c r="B556" s="10"/>
    </x:row>
    <x:row r="557">
      <x:c r="A557" s="10"/>
      <x:c r="B557" s="10"/>
    </x:row>
    <x:row r="558">
      <x:c r="A558" s="10"/>
      <x:c r="B558" s="10"/>
    </x:row>
    <x:row r="559">
      <x:c r="A559" s="10"/>
      <x:c r="B559" s="10"/>
    </x:row>
    <x:row r="560">
      <x:c r="A560" s="10"/>
      <x:c r="B560" s="10"/>
    </x:row>
    <x:row r="561">
      <x:c r="A561" s="10"/>
      <x:c r="B561" s="10"/>
    </x:row>
    <x:row r="562">
      <x:c r="A562" s="10"/>
      <x:c r="B562" s="10"/>
    </x:row>
    <x:row r="563">
      <x:c r="A563" s="10"/>
      <x:c r="B563" s="10"/>
    </x:row>
    <x:row r="564">
      <x:c r="A564" s="10"/>
      <x:c r="B564" s="10"/>
    </x:row>
    <x:row r="565">
      <x:c r="A565" s="10"/>
      <x:c r="B565" s="10"/>
    </x:row>
    <x:row r="566">
      <x:c r="A566" s="10"/>
      <x:c r="B566" s="10"/>
    </x:row>
    <x:row r="567">
      <x:c r="A567" s="10"/>
      <x:c r="B567" s="10"/>
    </x:row>
    <x:row r="568">
      <x:c r="A568" s="10"/>
      <x:c r="B568" s="10"/>
    </x:row>
    <x:row r="569">
      <x:c r="A569" s="10"/>
      <x:c r="B569" s="10"/>
    </x:row>
    <x:row r="570">
      <x:c r="A570" s="10"/>
      <x:c r="B570" s="10"/>
    </x:row>
    <x:row r="571">
      <x:c r="A571" s="10"/>
      <x:c r="B571" s="10"/>
    </x:row>
    <x:row r="572">
      <x:c r="A572" s="10"/>
      <x:c r="B572" s="10"/>
    </x:row>
    <x:row r="573">
      <x:c r="A573" s="10"/>
      <x:c r="B573" s="10"/>
    </x:row>
    <x:row r="574">
      <x:c r="A574" s="10"/>
      <x:c r="B574" s="10"/>
    </x:row>
    <x:row r="575">
      <x:c r="A575" s="10"/>
      <x:c r="B575" s="10"/>
    </x:row>
    <x:row r="576">
      <x:c r="A576" s="10"/>
      <x:c r="B576" s="10"/>
    </x:row>
    <x:row r="577">
      <x:c r="A577" s="10"/>
      <x:c r="B577" s="10"/>
    </x:row>
    <x:row r="578">
      <x:c r="A578" s="10"/>
      <x:c r="B578" s="10"/>
    </x:row>
    <x:row r="579">
      <x:c r="A579" s="10"/>
      <x:c r="B579" s="10"/>
    </x:row>
    <x:row r="580">
      <x:c r="A580" s="10"/>
      <x:c r="B580" s="10"/>
    </x:row>
    <x:row r="581">
      <x:c r="A581" s="10"/>
      <x:c r="B581" s="10"/>
    </x:row>
    <x:row r="582">
      <x:c r="A582" s="10"/>
      <x:c r="B582" s="10"/>
    </x:row>
    <x:row r="583">
      <x:c r="A583" s="10"/>
      <x:c r="B583" s="10"/>
    </x:row>
    <x:row r="584">
      <x:c r="A584" s="10"/>
      <x:c r="B584" s="10"/>
    </x:row>
    <x:row r="585">
      <x:c r="A585" s="10"/>
      <x:c r="B585" s="10"/>
    </x:row>
    <x:row r="586">
      <x:c r="A586" s="10"/>
      <x:c r="B586" s="10"/>
    </x:row>
    <x:row r="587">
      <x:c r="A587" s="10"/>
      <x:c r="B587" s="10"/>
    </x:row>
    <x:row r="588">
      <x:c r="A588" s="10"/>
      <x:c r="B588" s="10"/>
    </x:row>
    <x:row r="589">
      <x:c r="A589" s="10"/>
      <x:c r="B589" s="10"/>
    </x:row>
    <x:row r="590">
      <x:c r="A590" s="10"/>
      <x:c r="B590" s="10"/>
    </x:row>
    <x:row r="591">
      <x:c r="A591" s="10"/>
      <x:c r="B591" s="10"/>
    </x:row>
    <x:row r="592">
      <x:c r="A592" s="10"/>
      <x:c r="B592" s="10"/>
    </x:row>
    <x:row r="593">
      <x:c r="A593" s="10"/>
      <x:c r="B593" s="10"/>
    </x:row>
    <x:row r="594">
      <x:c r="A594" s="10"/>
      <x:c r="B594" s="10"/>
    </x:row>
    <x:row r="595">
      <x:c r="A595" s="10"/>
      <x:c r="B595" s="10"/>
    </x:row>
    <x:row r="596">
      <x:c r="A596" s="10"/>
      <x:c r="B596" s="10"/>
    </x:row>
    <x:row r="597">
      <x:c r="A597" s="10"/>
      <x:c r="B597" s="10"/>
    </x:row>
    <x:row r="598">
      <x:c r="A598" s="10"/>
      <x:c r="B598" s="10"/>
    </x:row>
    <x:row r="599">
      <x:c r="A599" s="10"/>
      <x:c r="B599" s="10"/>
    </x:row>
    <x:row r="600">
      <x:c r="A600" s="10"/>
      <x:c r="B600" s="10"/>
    </x:row>
    <x:row r="601">
      <x:c r="A601" s="10"/>
      <x:c r="B601" s="10"/>
    </x:row>
    <x:row r="602">
      <x:c r="A602" s="10"/>
      <x:c r="B602" s="10"/>
    </x:row>
    <x:row r="603">
      <x:c r="A603" s="10"/>
      <x:c r="B603" s="10"/>
    </x:row>
    <x:row r="604">
      <x:c r="A604" s="10"/>
      <x:c r="B604" s="10"/>
    </x:row>
    <x:row r="605">
      <x:c r="A605" s="10"/>
      <x:c r="B605" s="10"/>
    </x:row>
    <x:row r="606">
      <x:c r="A606" s="10"/>
      <x:c r="B606" s="10"/>
    </x:row>
    <x:row r="607">
      <x:c r="A607" s="10"/>
      <x:c r="B607" s="10"/>
    </x:row>
    <x:row r="608">
      <x:c r="A608" s="10"/>
      <x:c r="B608" s="10"/>
    </x:row>
    <x:row r="609">
      <x:c r="A609" s="10"/>
      <x:c r="B609" s="10"/>
    </x:row>
    <x:row r="610">
      <x:c r="A610" s="10"/>
      <x:c r="B610" s="10"/>
    </x:row>
    <x:row r="611">
      <x:c r="A611" s="10"/>
      <x:c r="B611" s="10"/>
    </x:row>
    <x:row r="612">
      <x:c r="A612" s="10"/>
      <x:c r="B612" s="10"/>
    </x:row>
    <x:row r="613">
      <x:c r="A613" s="10"/>
      <x:c r="B613" s="10"/>
    </x:row>
    <x:row r="614">
      <x:c r="A614" s="10"/>
      <x:c r="B614" s="10"/>
    </x:row>
    <x:row r="615">
      <x:c r="A615" s="10"/>
      <x:c r="B615" s="10"/>
    </x:row>
    <x:row r="616">
      <x:c r="A616" s="10"/>
      <x:c r="B616" s="10"/>
    </x:row>
    <x:row r="617">
      <x:c r="A617" s="10"/>
      <x:c r="B617" s="10"/>
    </x:row>
    <x:row r="618">
      <x:c r="A618" s="10"/>
      <x:c r="B618" s="10"/>
    </x:row>
    <x:row r="619">
      <x:c r="A619" s="10"/>
      <x:c r="B619" s="10"/>
    </x:row>
    <x:row r="620">
      <x:c r="A620" s="10"/>
      <x:c r="B620" s="10"/>
    </x:row>
    <x:row r="621">
      <x:c r="A621" s="10"/>
      <x:c r="B621" s="10"/>
    </x:row>
    <x:row r="622">
      <x:c r="A622" s="10"/>
      <x:c r="B622" s="10"/>
    </x:row>
    <x:row r="623">
      <x:c r="A623" s="10"/>
      <x:c r="B623" s="10"/>
    </x:row>
    <x:row r="624">
      <x:c r="A624" s="10"/>
      <x:c r="B624" s="10"/>
    </x:row>
    <x:row r="625">
      <x:c r="A625" s="10"/>
      <x:c r="B625" s="10"/>
    </x:row>
    <x:row r="626">
      <x:c r="A626" s="10"/>
      <x:c r="B626" s="10"/>
    </x:row>
    <x:row r="627">
      <x:c r="A627" s="10"/>
      <x:c r="B627" s="10"/>
    </x:row>
    <x:row r="628">
      <x:c r="A628" s="10"/>
      <x:c r="B628" s="10"/>
    </x:row>
    <x:row r="629">
      <x:c r="A629" s="10"/>
      <x:c r="B629" s="10"/>
    </x:row>
    <x:row r="630">
      <x:c r="A630" s="10"/>
      <x:c r="B630" s="10"/>
    </x:row>
    <x:row r="631">
      <x:c r="A631" s="10"/>
      <x:c r="B631" s="10"/>
    </x:row>
    <x:row r="632">
      <x:c r="A632" s="10"/>
      <x:c r="B632" s="10"/>
    </x:row>
    <x:row r="633">
      <x:c r="A633" s="10"/>
      <x:c r="B633" s="10"/>
    </x:row>
    <x:row r="634">
      <x:c r="A634" s="10"/>
      <x:c r="B634" s="10"/>
    </x:row>
    <x:row r="635">
      <x:c r="A635" s="10"/>
      <x:c r="B635" s="10"/>
    </x:row>
    <x:row r="636">
      <x:c r="A636" s="10"/>
      <x:c r="B636" s="10"/>
    </x:row>
    <x:row r="637">
      <x:c r="A637" s="10"/>
      <x:c r="B637" s="10"/>
    </x:row>
    <x:row r="638">
      <x:c r="A638" s="10"/>
      <x:c r="B638" s="10"/>
    </x:row>
    <x:row r="639">
      <x:c r="A639" s="10"/>
      <x:c r="B639" s="10"/>
    </x:row>
    <x:row r="640">
      <x:c r="A640" s="10"/>
      <x:c r="B640" s="10"/>
    </x:row>
    <x:row r="641">
      <x:c r="A641" s="10"/>
      <x:c r="B641" s="10"/>
    </x:row>
    <x:row r="642">
      <x:c r="A642" s="10"/>
      <x:c r="B642" s="10"/>
    </x:row>
    <x:row r="643">
      <x:c r="A643" s="10"/>
      <x:c r="B643" s="10"/>
    </x:row>
    <x:row r="644">
      <x:c r="A644" s="10"/>
      <x:c r="B644" s="10"/>
    </x:row>
    <x:row r="645">
      <x:c r="A645" s="10"/>
      <x:c r="B645" s="10"/>
    </x:row>
    <x:row r="646">
      <x:c r="A646" s="10"/>
      <x:c r="B646" s="10"/>
    </x:row>
    <x:row r="647">
      <x:c r="A647" s="10"/>
      <x:c r="B647" s="10"/>
    </x:row>
    <x:row r="648">
      <x:c r="A648" s="10"/>
      <x:c r="B648" s="10"/>
    </x:row>
    <x:row r="649">
      <x:c r="A649" s="10"/>
      <x:c r="B649" s="10"/>
    </x:row>
    <x:row r="650">
      <x:c r="A650" s="10"/>
      <x:c r="B650" s="10"/>
    </x:row>
    <x:row r="651">
      <x:c r="A651" s="10"/>
      <x:c r="B651" s="10"/>
    </x:row>
    <x:row r="652">
      <x:c r="A652" s="10"/>
      <x:c r="B652" s="10"/>
    </x:row>
    <x:row r="653">
      <x:c r="A653" s="10"/>
      <x:c r="B653" s="10"/>
    </x:row>
    <x:row r="654">
      <x:c r="A654" s="10"/>
      <x:c r="B654" s="10"/>
    </x:row>
    <x:row r="655">
      <x:c r="A655" s="10"/>
      <x:c r="B655" s="10"/>
    </x:row>
    <x:row r="656">
      <x:c r="A656" s="10"/>
      <x:c r="B656" s="10"/>
    </x:row>
    <x:row r="657">
      <x:c r="A657" s="10"/>
      <x:c r="B657" s="10"/>
    </x:row>
    <x:row r="658">
      <x:c r="A658" s="10"/>
      <x:c r="B658" s="10"/>
    </x:row>
    <x:row r="659">
      <x:c r="A659" s="10"/>
      <x:c r="B659" s="10"/>
    </x:row>
    <x:row r="660">
      <x:c r="A660" s="10"/>
      <x:c r="B660" s="10"/>
    </x:row>
    <x:row r="661">
      <x:c r="A661" s="10"/>
      <x:c r="B661" s="10"/>
    </x:row>
    <x:row r="662">
      <x:c r="A662" s="10"/>
      <x:c r="B662" s="10"/>
    </x:row>
    <x:row r="663">
      <x:c r="A663" s="10"/>
      <x:c r="B663" s="10"/>
    </x:row>
    <x:row r="664">
      <x:c r="A664" s="10"/>
      <x:c r="B664" s="10"/>
    </x:row>
    <x:row r="665">
      <x:c r="A665" s="10"/>
      <x:c r="B665" s="10"/>
    </x:row>
    <x:row r="666">
      <x:c r="A666" s="10"/>
      <x:c r="B666" s="10"/>
    </x:row>
    <x:row r="667">
      <x:c r="A667" s="10"/>
      <x:c r="B667" s="10"/>
    </x:row>
    <x:row r="668">
      <x:c r="A668" s="10"/>
      <x:c r="B668" s="10"/>
    </x:row>
    <x:row r="669">
      <x:c r="A669" s="10"/>
      <x:c r="B669" s="10"/>
    </x:row>
    <x:row r="670">
      <x:c r="A670" s="10"/>
      <x:c r="B670" s="10"/>
    </x:row>
    <x:row r="671">
      <x:c r="A671" s="10"/>
      <x:c r="B671" s="10"/>
    </x:row>
    <x:row r="672">
      <x:c r="A672" s="10"/>
      <x:c r="B672" s="10"/>
    </x:row>
    <x:row r="673">
      <x:c r="A673" s="10"/>
      <x:c r="B673" s="10"/>
    </x:row>
    <x:row r="674">
      <x:c r="A674" s="10"/>
      <x:c r="B674" s="10"/>
    </x:row>
    <x:row r="675">
      <x:c r="A675" s="10"/>
      <x:c r="B675" s="10"/>
    </x:row>
    <x:row r="676">
      <x:c r="A676" s="10"/>
      <x:c r="B676" s="10"/>
    </x:row>
    <x:row r="677">
      <x:c r="A677" s="10"/>
      <x:c r="B677" s="10"/>
    </x:row>
    <x:row r="678">
      <x:c r="A678" s="10"/>
      <x:c r="B678" s="10"/>
    </x:row>
    <x:row r="679">
      <x:c r="A679" s="10"/>
      <x:c r="B679" s="10"/>
    </x:row>
    <x:row r="680">
      <x:c r="A680" s="10"/>
      <x:c r="B680" s="10"/>
    </x:row>
    <x:row r="681">
      <x:c r="A681" s="10"/>
      <x:c r="B681" s="10"/>
    </x:row>
    <x:row r="682">
      <x:c r="A682" s="10"/>
      <x:c r="B682" s="10"/>
    </x:row>
    <x:row r="683">
      <x:c r="A683" s="10"/>
      <x:c r="B683" s="10"/>
    </x:row>
    <x:row r="684">
      <x:c r="A684" s="10"/>
      <x:c r="B684" s="10"/>
    </x:row>
    <x:row r="685">
      <x:c r="A685" s="10"/>
      <x:c r="B685" s="10"/>
    </x:row>
    <x:row r="686">
      <x:c r="A686" s="10"/>
      <x:c r="B686" s="10"/>
    </x:row>
    <x:row r="687">
      <x:c r="A687" s="10"/>
      <x:c r="B687" s="10"/>
    </x:row>
    <x:row r="688">
      <x:c r="A688" s="10"/>
      <x:c r="B688" s="10"/>
    </x:row>
    <x:row r="689">
      <x:c r="A689" s="10"/>
      <x:c r="B689" s="10"/>
    </x:row>
    <x:row r="690">
      <x:c r="A690" s="10"/>
      <x:c r="B690" s="10"/>
    </x:row>
    <x:row r="691">
      <x:c r="A691" s="10"/>
      <x:c r="B691" s="10"/>
    </x:row>
    <x:row r="692">
      <x:c r="A692" s="10"/>
      <x:c r="B692" s="10"/>
    </x:row>
    <x:row r="693">
      <x:c r="A693" s="10"/>
      <x:c r="B693" s="10"/>
    </x:row>
    <x:row r="694">
      <x:c r="A694" s="10"/>
      <x:c r="B694" s="10"/>
    </x:row>
    <x:row r="695">
      <x:c r="A695" s="10"/>
      <x:c r="B695" s="10"/>
    </x:row>
    <x:row r="696">
      <x:c r="A696" s="10"/>
      <x:c r="B696" s="10"/>
    </x:row>
    <x:row r="697">
      <x:c r="A697" s="10"/>
      <x:c r="B697" s="10"/>
    </x:row>
    <x:row r="698">
      <x:c r="A698" s="10"/>
      <x:c r="B698" s="10"/>
    </x:row>
    <x:row r="699">
      <x:c r="A699" s="10"/>
      <x:c r="B699" s="10"/>
    </x:row>
    <x:row r="700">
      <x:c r="A700" s="10"/>
      <x:c r="B700" s="10"/>
    </x:row>
    <x:row r="701">
      <x:c r="A701" s="10"/>
      <x:c r="B701" s="10"/>
    </x:row>
    <x:row r="702">
      <x:c r="A702" s="10"/>
      <x:c r="B702" s="10"/>
    </x:row>
    <x:row r="703">
      <x:c r="A703" s="10"/>
      <x:c r="B703" s="10"/>
    </x:row>
    <x:row r="704">
      <x:c r="A704" s="10"/>
      <x:c r="B704" s="10"/>
    </x:row>
    <x:row r="705">
      <x:c r="A705" s="10"/>
      <x:c r="B705" s="10"/>
    </x:row>
    <x:row r="706">
      <x:c r="A706" s="10"/>
      <x:c r="B706" s="10"/>
    </x:row>
    <x:row r="707">
      <x:c r="A707" s="10"/>
      <x:c r="B707" s="10"/>
    </x:row>
    <x:row r="708">
      <x:c r="A708" s="10"/>
      <x:c r="B708" s="10"/>
    </x:row>
    <x:row r="709">
      <x:c r="A709" s="10"/>
      <x:c r="B709" s="10"/>
    </x:row>
    <x:row r="710">
      <x:c r="A710" s="10"/>
      <x:c r="B710" s="10"/>
    </x:row>
    <x:row r="711">
      <x:c r="A711" s="10"/>
      <x:c r="B711" s="10"/>
    </x:row>
    <x:row r="712">
      <x:c r="A712" s="10"/>
      <x:c r="B712" s="10"/>
    </x:row>
    <x:row r="713">
      <x:c r="A713" s="10"/>
      <x:c r="B713" s="10"/>
    </x:row>
    <x:row r="714">
      <x:c r="A714" s="10"/>
      <x:c r="B714" s="10"/>
    </x:row>
    <x:row r="715">
      <x:c r="A715" s="10"/>
      <x:c r="B715" s="10"/>
    </x:row>
    <x:row r="716">
      <x:c r="A716" s="10"/>
      <x:c r="B716" s="10"/>
    </x:row>
    <x:row r="717">
      <x:c r="A717" s="10"/>
      <x:c r="B717" s="10"/>
    </x:row>
    <x:row r="718">
      <x:c r="A718" s="10"/>
      <x:c r="B718" s="10"/>
    </x:row>
    <x:row r="719">
      <x:c r="A719" s="10"/>
      <x:c r="B719" s="10"/>
    </x:row>
    <x:row r="720">
      <x:c r="A720" s="10"/>
      <x:c r="B720" s="10"/>
    </x:row>
    <x:row r="721">
      <x:c r="A721" s="10"/>
      <x:c r="B721" s="10"/>
    </x:row>
    <x:row r="722">
      <x:c r="A722" s="10"/>
      <x:c r="B722" s="10"/>
    </x:row>
    <x:row r="723">
      <x:c r="A723" s="10"/>
      <x:c r="B723" s="10"/>
    </x:row>
    <x:row r="724">
      <x:c r="A724" s="10"/>
      <x:c r="B724" s="10"/>
    </x:row>
    <x:row r="725">
      <x:c r="A725" s="10"/>
      <x:c r="B725" s="10"/>
    </x:row>
    <x:row r="726">
      <x:c r="A726" s="10"/>
      <x:c r="B726" s="10"/>
    </x:row>
    <x:row r="727">
      <x:c r="A727" s="10"/>
      <x:c r="B727" s="10"/>
    </x:row>
    <x:row r="728">
      <x:c r="A728" s="10"/>
      <x:c r="B728" s="10"/>
    </x:row>
    <x:row r="729">
      <x:c r="A729" s="10"/>
      <x:c r="B729" s="10"/>
    </x:row>
    <x:row r="730">
      <x:c r="A730" s="10"/>
      <x:c r="B730" s="10"/>
    </x:row>
    <x:row r="731">
      <x:c r="A731" s="10"/>
      <x:c r="B731" s="10"/>
    </x:row>
    <x:row r="732">
      <x:c r="A732" s="10"/>
      <x:c r="B732" s="10"/>
    </x:row>
    <x:row r="733">
      <x:c r="A733" s="10"/>
      <x:c r="B733" s="10"/>
    </x:row>
    <x:row r="734">
      <x:c r="A734" s="10"/>
      <x:c r="B734" s="10"/>
    </x:row>
    <x:row r="735">
      <x:c r="A735" s="10"/>
      <x:c r="B735" s="10"/>
    </x:row>
    <x:row r="736">
      <x:c r="A736" s="10"/>
      <x:c r="B736" s="10"/>
    </x:row>
    <x:row r="737">
      <x:c r="A737" s="10"/>
      <x:c r="B737" s="10"/>
    </x:row>
    <x:row r="738">
      <x:c r="A738" s="10"/>
      <x:c r="B738" s="10"/>
    </x:row>
    <x:row r="739">
      <x:c r="A739" s="10"/>
      <x:c r="B739" s="10"/>
    </x:row>
    <x:row r="740">
      <x:c r="A740" s="10"/>
      <x:c r="B740" s="10"/>
    </x:row>
    <x:row r="741">
      <x:c r="A741" s="10"/>
      <x:c r="B741" s="10"/>
    </x:row>
    <x:row r="742">
      <x:c r="A742" s="10"/>
      <x:c r="B742" s="10"/>
    </x:row>
    <x:row r="743">
      <x:c r="A743" s="10"/>
      <x:c r="B743" s="10"/>
    </x:row>
    <x:row r="744">
      <x:c r="A744" s="10"/>
      <x:c r="B744" s="10"/>
    </x:row>
    <x:row r="745">
      <x:c r="A745" s="10"/>
      <x:c r="B745" s="10"/>
    </x:row>
    <x:row r="746">
      <x:c r="A746" s="10"/>
      <x:c r="B746" s="10"/>
    </x:row>
    <x:row r="747">
      <x:c r="A747" s="10"/>
      <x:c r="B747" s="10"/>
    </x:row>
    <x:row r="748">
      <x:c r="A748" s="10"/>
      <x:c r="B748" s="10"/>
    </x:row>
    <x:row r="749">
      <x:c r="A749" s="10"/>
      <x:c r="B749" s="10"/>
    </x:row>
    <x:row r="750">
      <x:c r="A750" s="10"/>
      <x:c r="B750" s="10"/>
    </x:row>
    <x:row r="751">
      <x:c r="A751" s="10"/>
      <x:c r="B751" s="10"/>
    </x:row>
    <x:row r="752">
      <x:c r="A752" s="10"/>
      <x:c r="B752" s="10"/>
    </x:row>
    <x:row r="753">
      <x:c r="A753" s="10"/>
      <x:c r="B753" s="10"/>
    </x:row>
    <x:row r="754">
      <x:c r="A754" s="10"/>
      <x:c r="B754" s="10"/>
    </x:row>
    <x:row r="755">
      <x:c r="A755" s="10"/>
      <x:c r="B755" s="10"/>
    </x:row>
    <x:row r="756">
      <x:c r="A756" s="10"/>
      <x:c r="B756" s="10"/>
    </x:row>
    <x:row r="757">
      <x:c r="A757" s="10"/>
      <x:c r="B757" s="10"/>
    </x:row>
    <x:row r="758">
      <x:c r="A758" s="10"/>
      <x:c r="B758" s="10"/>
    </x:row>
    <x:row r="759">
      <x:c r="A759" s="10"/>
      <x:c r="B759" s="10"/>
    </x:row>
    <x:row r="760">
      <x:c r="A760" s="10"/>
      <x:c r="B760" s="10"/>
    </x:row>
    <x:row r="761">
      <x:c r="A761" s="10"/>
      <x:c r="B761" s="10"/>
    </x:row>
    <x:row r="762">
      <x:c r="A762" s="10"/>
      <x:c r="B762" s="10"/>
    </x:row>
    <x:row r="763">
      <x:c r="A763" s="10"/>
      <x:c r="B763" s="10"/>
    </x:row>
    <x:row r="764">
      <x:c r="A764" s="10"/>
      <x:c r="B764" s="10"/>
    </x:row>
    <x:row r="765">
      <x:c r="A765" s="10"/>
      <x:c r="B765" s="10"/>
    </x:row>
    <x:row r="766">
      <x:c r="A766" s="10"/>
      <x:c r="B766" s="10"/>
    </x:row>
    <x:row r="767">
      <x:c r="A767" s="10"/>
      <x:c r="B767" s="10"/>
    </x:row>
    <x:row r="768">
      <x:c r="A768" s="10"/>
      <x:c r="B768" s="10"/>
    </x:row>
    <x:row r="769">
      <x:c r="A769" s="10"/>
      <x:c r="B769" s="10"/>
    </x:row>
    <x:row r="770">
      <x:c r="A770" s="10"/>
      <x:c r="B770" s="10"/>
    </x:row>
    <x:row r="771">
      <x:c r="A771" s="10"/>
      <x:c r="B771" s="10"/>
    </x:row>
    <x:row r="772">
      <x:c r="A772" s="10"/>
      <x:c r="B772" s="10"/>
    </x:row>
    <x:row r="773">
      <x:c r="A773" s="10"/>
      <x:c r="B773" s="10"/>
    </x:row>
    <x:row r="774">
      <x:c r="A774" s="10"/>
      <x:c r="B774" s="10"/>
    </x:row>
    <x:row r="775">
      <x:c r="A775" s="10"/>
      <x:c r="B775" s="10"/>
    </x:row>
    <x:row r="776">
      <x:c r="A776" s="10"/>
      <x:c r="B776" s="10"/>
    </x:row>
    <x:row r="777">
      <x:c r="A777" s="10"/>
      <x:c r="B777" s="10"/>
    </x:row>
    <x:row r="778">
      <x:c r="A778" s="10"/>
      <x:c r="B778" s="10"/>
    </x:row>
    <x:row r="779">
      <x:c r="A779" s="10"/>
      <x:c r="B779" s="10"/>
    </x:row>
    <x:row r="780">
      <x:c r="A780" s="10"/>
      <x:c r="B780" s="10"/>
    </x:row>
    <x:row r="781">
      <x:c r="A781" s="10"/>
      <x:c r="B781" s="10"/>
    </x:row>
    <x:row r="782">
      <x:c r="A782" s="10"/>
      <x:c r="B782" s="10"/>
    </x:row>
    <x:row r="783">
      <x:c r="A783" s="10"/>
      <x:c r="B783" s="10"/>
    </x:row>
    <x:row r="784">
      <x:c r="A784" s="10"/>
      <x:c r="B784" s="10"/>
    </x:row>
    <x:row r="785">
      <x:c r="A785" s="10"/>
      <x:c r="B785" s="10"/>
    </x:row>
    <x:row r="786">
      <x:c r="A786" s="10"/>
      <x:c r="B786" s="10"/>
    </x:row>
    <x:row r="787">
      <x:c r="A787" s="10"/>
      <x:c r="B787" s="10"/>
    </x:row>
    <x:row r="788">
      <x:c r="A788" s="10"/>
      <x:c r="B788" s="10"/>
    </x:row>
    <x:row r="789">
      <x:c r="A789" s="10"/>
      <x:c r="B789" s="10"/>
    </x:row>
    <x:row r="790">
      <x:c r="A790" s="10"/>
      <x:c r="B790" s="10"/>
    </x:row>
    <x:row r="791">
      <x:c r="A791" s="10"/>
      <x:c r="B791" s="10"/>
    </x:row>
    <x:row r="792">
      <x:c r="A792" s="10"/>
      <x:c r="B792" s="10"/>
    </x:row>
    <x:row r="793">
      <x:c r="A793" s="10"/>
      <x:c r="B793" s="10"/>
    </x:row>
    <x:row r="794">
      <x:c r="A794" s="10"/>
      <x:c r="B794" s="10"/>
    </x:row>
    <x:row r="795">
      <x:c r="A795" s="10"/>
      <x:c r="B795" s="10"/>
    </x:row>
    <x:row r="796">
      <x:c r="A796" s="10"/>
      <x:c r="B796" s="10"/>
    </x:row>
    <x:row r="797">
      <x:c r="A797" s="10"/>
      <x:c r="B797" s="10"/>
    </x:row>
    <x:row r="798">
      <x:c r="A798" s="10"/>
      <x:c r="B798" s="10"/>
    </x:row>
    <x:row r="799">
      <x:c r="A799" s="10"/>
      <x:c r="B799" s="10"/>
    </x:row>
    <x:row r="800">
      <x:c r="A800" s="10"/>
      <x:c r="B800" s="10"/>
    </x:row>
    <x:row r="801">
      <x:c r="A801" s="10"/>
      <x:c r="B801" s="10"/>
    </x:row>
    <x:row r="802">
      <x:c r="A802" s="10"/>
      <x:c r="B802" s="10"/>
    </x:row>
    <x:row r="803">
      <x:c r="A803" s="10"/>
      <x:c r="B803" s="10"/>
    </x:row>
    <x:row r="804">
      <x:c r="A804" s="10"/>
      <x:c r="B804" s="10"/>
    </x:row>
    <x:row r="805">
      <x:c r="A805" s="10"/>
      <x:c r="B805" s="10"/>
    </x:row>
    <x:row r="806">
      <x:c r="A806" s="10"/>
      <x:c r="B806" s="10"/>
    </x:row>
    <x:row r="807">
      <x:c r="A807" s="10"/>
      <x:c r="B807" s="10"/>
    </x:row>
    <x:row r="808">
      <x:c r="A808" s="10"/>
      <x:c r="B808" s="10"/>
    </x:row>
    <x:row r="809">
      <x:c r="A809" s="10"/>
      <x:c r="B809" s="10"/>
    </x:row>
    <x:row r="810">
      <x:c r="A810" s="10"/>
      <x:c r="B810" s="10"/>
    </x:row>
    <x:row r="811">
      <x:c r="A811" s="10"/>
      <x:c r="B811" s="10"/>
    </x:row>
    <x:row r="812">
      <x:c r="A812" s="10"/>
      <x:c r="B812" s="10"/>
    </x:row>
    <x:row r="813">
      <x:c r="A813" s="10"/>
      <x:c r="B813" s="10"/>
    </x:row>
    <x:row r="814">
      <x:c r="A814" s="10"/>
      <x:c r="B814" s="10"/>
    </x:row>
    <x:row r="815">
      <x:c r="A815" s="10"/>
      <x:c r="B815" s="10"/>
    </x:row>
    <x:row r="816">
      <x:c r="A816" s="10"/>
      <x:c r="B816" s="10"/>
    </x:row>
    <x:row r="817">
      <x:c r="A817" s="10"/>
      <x:c r="B817" s="10"/>
    </x:row>
    <x:row r="818">
      <x:c r="A818" s="10"/>
      <x:c r="B818" s="10"/>
    </x:row>
    <x:row r="819">
      <x:c r="A819" s="10"/>
      <x:c r="B819" s="10"/>
    </x:row>
    <x:row r="820">
      <x:c r="A820" s="10"/>
      <x:c r="B820" s="10"/>
    </x:row>
    <x:row r="821">
      <x:c r="A821" s="10"/>
      <x:c r="B821" s="10"/>
    </x:row>
    <x:row r="822">
      <x:c r="A822" s="10"/>
      <x:c r="B822" s="10"/>
    </x:row>
    <x:row r="823">
      <x:c r="A823" s="10"/>
      <x:c r="B823" s="10"/>
    </x:row>
    <x:row r="824">
      <x:c r="A824" s="10"/>
      <x:c r="B824" s="10"/>
    </x:row>
    <x:row r="825">
      <x:c r="A825" s="10"/>
      <x:c r="B825" s="10"/>
    </x:row>
    <x:row r="826">
      <x:c r="A826" s="10"/>
      <x:c r="B826" s="10"/>
    </x:row>
    <x:row r="827">
      <x:c r="A827" s="10"/>
      <x:c r="B827" s="10"/>
    </x:row>
    <x:row r="828">
      <x:c r="A828" s="10"/>
      <x:c r="B828" s="10"/>
    </x:row>
    <x:row r="829">
      <x:c r="A829" s="10"/>
      <x:c r="B829" s="10"/>
    </x:row>
    <x:row r="830">
      <x:c r="A830" s="10"/>
      <x:c r="B830" s="10"/>
    </x:row>
    <x:row r="831">
      <x:c r="A831" s="10"/>
      <x:c r="B831" s="10"/>
    </x:row>
    <x:row r="832">
      <x:c r="A832" s="10"/>
      <x:c r="B832" s="10"/>
    </x:row>
    <x:row r="833">
      <x:c r="A833" s="10"/>
      <x:c r="B833" s="10"/>
    </x:row>
    <x:row r="834">
      <x:c r="A834" s="10"/>
      <x:c r="B834" s="10"/>
    </x:row>
    <x:row r="835">
      <x:c r="A835" s="10"/>
      <x:c r="B835" s="10"/>
    </x:row>
    <x:row r="836">
      <x:c r="A836" s="10"/>
      <x:c r="B836" s="10"/>
    </x:row>
    <x:row r="837">
      <x:c r="A837" s="10"/>
      <x:c r="B837" s="10"/>
    </x:row>
    <x:row r="838">
      <x:c r="A838" s="10"/>
      <x:c r="B838" s="10"/>
    </x:row>
    <x:row r="839">
      <x:c r="A839" s="10"/>
      <x:c r="B839" s="10"/>
    </x:row>
    <x:row r="840">
      <x:c r="A840" s="10"/>
      <x:c r="B840" s="10"/>
    </x:row>
    <x:row r="841">
      <x:c r="A841" s="10"/>
      <x:c r="B841" s="10"/>
    </x:row>
    <x:row r="842">
      <x:c r="A842" s="10"/>
      <x:c r="B842" s="10"/>
    </x:row>
    <x:row r="843">
      <x:c r="A843" s="10"/>
      <x:c r="B843" s="10"/>
    </x:row>
    <x:row r="844">
      <x:c r="A844" s="10"/>
      <x:c r="B844" s="10"/>
    </x:row>
    <x:row r="845">
      <x:c r="A845" s="10"/>
      <x:c r="B845" s="10"/>
    </x:row>
    <x:row r="846">
      <x:c r="A846" s="10"/>
      <x:c r="B846" s="10"/>
    </x:row>
    <x:row r="847">
      <x:c r="A847" s="10"/>
      <x:c r="B847" s="10"/>
    </x:row>
    <x:row r="848">
      <x:c r="A848" s="10"/>
      <x:c r="B848" s="10"/>
    </x:row>
    <x:row r="849">
      <x:c r="A849" s="10"/>
      <x:c r="B849" s="10"/>
    </x:row>
    <x:row r="850">
      <x:c r="A850" s="10"/>
      <x:c r="B850" s="10"/>
    </x:row>
    <x:row r="851">
      <x:c r="A851" s="10"/>
      <x:c r="B851" s="10"/>
    </x:row>
    <x:row r="852">
      <x:c r="A852" s="10"/>
      <x:c r="B852" s="10"/>
    </x:row>
    <x:row r="853">
      <x:c r="A853" s="10"/>
      <x:c r="B853" s="10"/>
    </x:row>
    <x:row r="854">
      <x:c r="A854" s="10"/>
      <x:c r="B854" s="10"/>
    </x:row>
    <x:row r="855">
      <x:c r="A855" s="10"/>
      <x:c r="B855" s="10"/>
    </x:row>
    <x:row r="856">
      <x:c r="A856" s="10"/>
      <x:c r="B856" s="10"/>
    </x:row>
    <x:row r="857">
      <x:c r="A857" s="10"/>
      <x:c r="B857" s="10"/>
    </x:row>
    <x:row r="858">
      <x:c r="A858" s="10"/>
      <x:c r="B858" s="10"/>
    </x:row>
    <x:row r="859">
      <x:c r="A859" s="10"/>
      <x:c r="B859" s="10"/>
    </x:row>
    <x:row r="860">
      <x:c r="A860" s="10"/>
      <x:c r="B860" s="10"/>
    </x:row>
    <x:row r="861">
      <x:c r="A861" s="10"/>
      <x:c r="B861" s="10"/>
    </x:row>
    <x:row r="862">
      <x:c r="A862" s="10"/>
      <x:c r="B862" s="10"/>
    </x:row>
    <x:row r="863">
      <x:c r="A863" s="10"/>
      <x:c r="B863" s="10"/>
    </x:row>
    <x:row r="864">
      <x:c r="A864" s="10"/>
      <x:c r="B864" s="10"/>
    </x:row>
    <x:row r="865">
      <x:c r="A865" s="10"/>
      <x:c r="B865" s="10"/>
    </x:row>
    <x:row r="866">
      <x:c r="A866" s="10"/>
      <x:c r="B866" s="10"/>
    </x:row>
    <x:row r="867">
      <x:c r="A867" s="10"/>
      <x:c r="B867" s="10"/>
    </x:row>
    <x:row r="868">
      <x:c r="A868" s="10"/>
      <x:c r="B868" s="10"/>
    </x:row>
    <x:row r="869">
      <x:c r="A869" s="10"/>
      <x:c r="B869" s="10"/>
    </x:row>
    <x:row r="870">
      <x:c r="A870" s="10"/>
      <x:c r="B870" s="10"/>
    </x:row>
    <x:row r="871">
      <x:c r="A871" s="10"/>
      <x:c r="B871" s="10"/>
    </x:row>
    <x:row r="872">
      <x:c r="A872" s="10"/>
      <x:c r="B872" s="10"/>
    </x:row>
    <x:row r="873">
      <x:c r="A873" s="10"/>
      <x:c r="B873" s="10"/>
    </x:row>
    <x:row r="874">
      <x:c r="A874" s="10"/>
      <x:c r="B874" s="10"/>
    </x:row>
    <x:row r="875">
      <x:c r="A875" s="10"/>
      <x:c r="B875" s="10"/>
    </x:row>
    <x:row r="876">
      <x:c r="A876" s="10"/>
      <x:c r="B876" s="10"/>
    </x:row>
    <x:row r="877">
      <x:c r="A877" s="10"/>
      <x:c r="B877" s="10"/>
    </x:row>
    <x:row r="878">
      <x:c r="A878" s="10"/>
      <x:c r="B878" s="10"/>
    </x:row>
    <x:row r="879">
      <x:c r="A879" s="10"/>
      <x:c r="B879" s="10"/>
    </x:row>
    <x:row r="880">
      <x:c r="A880" s="10"/>
      <x:c r="B880" s="10"/>
    </x:row>
    <x:row r="881">
      <x:c r="A881" s="10"/>
      <x:c r="B881" s="10"/>
    </x:row>
    <x:row r="882">
      <x:c r="A882" s="10"/>
      <x:c r="B882" s="10"/>
    </x:row>
    <x:row r="883">
      <x:c r="A883" s="10"/>
      <x:c r="B883" s="10"/>
    </x:row>
    <x:row r="884">
      <x:c r="A884" s="10"/>
      <x:c r="B884" s="10"/>
    </x:row>
    <x:row r="885">
      <x:c r="A885" s="10"/>
      <x:c r="B885" s="10"/>
    </x:row>
    <x:row r="886">
      <x:c r="A886" s="10"/>
      <x:c r="B886" s="10"/>
    </x:row>
    <x:row r="887">
      <x:c r="A887" s="10"/>
      <x:c r="B887" s="10"/>
    </x:row>
    <x:row r="888">
      <x:c r="A888" s="10"/>
      <x:c r="B888" s="10"/>
    </x:row>
    <x:row r="889">
      <x:c r="A889" s="10"/>
      <x:c r="B889" s="10"/>
    </x:row>
    <x:row r="890">
      <x:c r="A890" s="10"/>
      <x:c r="B890" s="10"/>
    </x:row>
    <x:row r="891">
      <x:c r="A891" s="10"/>
      <x:c r="B891" s="10"/>
    </x:row>
    <x:row r="892">
      <x:c r="A892" s="10"/>
      <x:c r="B892" s="10"/>
    </x:row>
    <x:row r="893">
      <x:c r="A893" s="10"/>
      <x:c r="B893" s="10"/>
    </x:row>
    <x:row r="894">
      <x:c r="A894" s="10"/>
      <x:c r="B894" s="10"/>
    </x:row>
    <x:row r="895">
      <x:c r="A895" s="10"/>
      <x:c r="B895" s="10"/>
    </x:row>
    <x:row r="896">
      <x:c r="A896" s="10"/>
      <x:c r="B896" s="10"/>
    </x:row>
    <x:row r="897">
      <x:c r="A897" s="10"/>
      <x:c r="B897" s="10"/>
    </x:row>
    <x:row r="898">
      <x:c r="A898" s="10"/>
      <x:c r="B898" s="10"/>
    </x:row>
    <x:row r="899">
      <x:c r="A899" s="10"/>
      <x:c r="B899" s="10"/>
    </x:row>
    <x:row r="900">
      <x:c r="A900" s="10"/>
      <x:c r="B900" s="10"/>
    </x:row>
    <x:row r="901">
      <x:c r="A901" s="10"/>
      <x:c r="B901" s="10"/>
    </x:row>
    <x:row r="902">
      <x:c r="A902" s="10"/>
      <x:c r="B902" s="10"/>
    </x:row>
    <x:row r="903">
      <x:c r="A903" s="10"/>
      <x:c r="B903" s="10"/>
    </x:row>
    <x:row r="904">
      <x:c r="A904" s="10"/>
      <x:c r="B904" s="10"/>
    </x:row>
    <x:row r="905">
      <x:c r="A905" s="10"/>
      <x:c r="B905" s="10"/>
    </x:row>
    <x:row r="906">
      <x:c r="A906" s="10"/>
      <x:c r="B906" s="10"/>
    </x:row>
    <x:row r="907">
      <x:c r="A907" s="10"/>
      <x:c r="B907" s="10"/>
    </x:row>
    <x:row r="908">
      <x:c r="A908" s="10"/>
      <x:c r="B908" s="10"/>
    </x:row>
    <x:row r="909">
      <x:c r="A909" s="10"/>
      <x:c r="B909" s="10"/>
    </x:row>
    <x:row r="910">
      <x:c r="A910" s="10"/>
      <x:c r="B910" s="10"/>
    </x:row>
    <x:row r="911">
      <x:c r="A911" s="10"/>
      <x:c r="B911" s="10"/>
    </x:row>
    <x:row r="912">
      <x:c r="A912" s="10"/>
      <x:c r="B912" s="10"/>
    </x:row>
    <x:row r="913">
      <x:c r="A913" s="10"/>
      <x:c r="B913" s="10"/>
    </x:row>
    <x:row r="914">
      <x:c r="A914" s="10"/>
      <x:c r="B914" s="10"/>
    </x:row>
    <x:row r="915">
      <x:c r="A915" s="10"/>
      <x:c r="B915" s="10"/>
    </x:row>
    <x:row r="916">
      <x:c r="A916" s="10"/>
      <x:c r="B916" s="10"/>
    </x:row>
    <x:row r="917">
      <x:c r="A917" s="10"/>
      <x:c r="B917" s="10"/>
    </x:row>
    <x:row r="918">
      <x:c r="A918" s="10"/>
      <x:c r="B918" s="10"/>
    </x:row>
    <x:row r="919">
      <x:c r="A919" s="10"/>
      <x:c r="B919" s="10"/>
    </x:row>
    <x:row r="920">
      <x:c r="A920" s="10"/>
      <x:c r="B920" s="10"/>
    </x:row>
    <x:row r="921">
      <x:c r="A921" s="10"/>
      <x:c r="B921" s="10"/>
    </x:row>
    <x:row r="922">
      <x:c r="A922" s="10"/>
      <x:c r="B922" s="10"/>
    </x:row>
    <x:row r="923">
      <x:c r="A923" s="10"/>
      <x:c r="B923" s="10"/>
    </x:row>
    <x:row r="924">
      <x:c r="A924" s="10"/>
      <x:c r="B924" s="10"/>
    </x:row>
    <x:row r="925">
      <x:c r="A925" s="10"/>
      <x:c r="B925" s="10"/>
    </x:row>
    <x:row r="926">
      <x:c r="A926" s="10"/>
      <x:c r="B926" s="10"/>
    </x:row>
    <x:row r="927">
      <x:c r="A927" s="10"/>
      <x:c r="B927" s="10"/>
    </x:row>
    <x:row r="928">
      <x:c r="A928" s="10"/>
      <x:c r="B928" s="10"/>
    </x:row>
    <x:row r="929">
      <x:c r="A929" s="10"/>
      <x:c r="B929" s="10"/>
    </x:row>
    <x:row r="930">
      <x:c r="A930" s="10"/>
      <x:c r="B930" s="10"/>
    </x:row>
    <x:row r="931">
      <x:c r="A931" s="10"/>
      <x:c r="B931" s="10"/>
    </x:row>
    <x:row r="932">
      <x:c r="A932" s="10"/>
      <x:c r="B932" s="10"/>
    </x:row>
    <x:row r="933">
      <x:c r="A933" s="10"/>
      <x:c r="B933" s="10"/>
    </x:row>
    <x:row r="934">
      <x:c r="A934" s="10"/>
      <x:c r="B934" s="10"/>
    </x:row>
    <x:row r="935">
      <x:c r="A935" s="10"/>
      <x:c r="B935" s="10"/>
    </x:row>
    <x:row r="936">
      <x:c r="A936" s="10"/>
      <x:c r="B936" s="10"/>
    </x:row>
    <x:row r="937">
      <x:c r="A937" s="10"/>
      <x:c r="B937" s="10"/>
    </x:row>
    <x:row r="938">
      <x:c r="A938" s="10"/>
      <x:c r="B938" s="10"/>
    </x:row>
    <x:row r="939">
      <x:c r="A939" s="10"/>
      <x:c r="B939" s="10"/>
    </x:row>
    <x:row r="940">
      <x:c r="A940" s="10"/>
      <x:c r="B940" s="10"/>
    </x:row>
    <x:row r="941">
      <x:c r="A941" s="10"/>
      <x:c r="B941" s="10"/>
    </x:row>
    <x:row r="942">
      <x:c r="A942" s="10"/>
      <x:c r="B942" s="10"/>
    </x:row>
    <x:row r="943">
      <x:c r="A943" s="10"/>
      <x:c r="B943" s="10"/>
    </x:row>
    <x:row r="944">
      <x:c r="A944" s="10"/>
      <x:c r="B944" s="10"/>
    </x:row>
    <x:row r="945">
      <x:c r="A945" s="10"/>
      <x:c r="B945" s="10"/>
    </x:row>
    <x:row r="946">
      <x:c r="A946" s="10"/>
      <x:c r="B946" s="10"/>
    </x:row>
    <x:row r="947">
      <x:c r="A947" s="10"/>
      <x:c r="B947" s="10"/>
    </x:row>
    <x:row r="948">
      <x:c r="A948" s="10"/>
      <x:c r="B948" s="10"/>
    </x:row>
    <x:row r="949">
      <x:c r="A949" s="10"/>
      <x:c r="B949" s="10"/>
    </x:row>
    <x:row r="950">
      <x:c r="A950" s="10"/>
      <x:c r="B950" s="10"/>
    </x:row>
    <x:row r="951">
      <x:c r="A951" s="10"/>
      <x:c r="B951" s="10"/>
    </x:row>
    <x:row r="952">
      <x:c r="A952" s="10"/>
      <x:c r="B952" s="10"/>
    </x:row>
    <x:row r="953">
      <x:c r="A953" s="10"/>
      <x:c r="B953" s="10"/>
    </x:row>
    <x:row r="954">
      <x:c r="A954" s="10"/>
      <x:c r="B954" s="10"/>
    </x:row>
    <x:row r="955">
      <x:c r="A955" s="10"/>
      <x:c r="B955" s="10"/>
    </x:row>
    <x:row r="956">
      <x:c r="A956" s="10"/>
      <x:c r="B956" s="10"/>
    </x:row>
    <x:row r="957">
      <x:c r="A957" s="10"/>
      <x:c r="B957" s="10"/>
    </x:row>
    <x:row r="958">
      <x:c r="A958" s="10"/>
      <x:c r="B958" s="10"/>
    </x:row>
    <x:row r="959">
      <x:c r="A959" s="10"/>
      <x:c r="B959" s="10"/>
    </x:row>
    <x:row r="960">
      <x:c r="A960" s="10"/>
      <x:c r="B960" s="10"/>
    </x:row>
    <x:row r="961">
      <x:c r="A961" s="10"/>
      <x:c r="B961" s="10"/>
    </x:row>
    <x:row r="962">
      <x:c r="A962" s="10"/>
      <x:c r="B962" s="10"/>
    </x:row>
    <x:row r="963">
      <x:c r="A963" s="10"/>
      <x:c r="B963" s="10"/>
    </x:row>
    <x:row r="964">
      <x:c r="A964" s="10"/>
      <x:c r="B964" s="10"/>
    </x:row>
    <x:row r="965">
      <x:c r="A965" s="10"/>
      <x:c r="B965" s="10"/>
    </x:row>
    <x:row r="966">
      <x:c r="A966" s="10"/>
      <x:c r="B966" s="10"/>
    </x:row>
    <x:row r="967">
      <x:c r="A967" s="10"/>
      <x:c r="B967" s="10"/>
    </x:row>
    <x:row r="968">
      <x:c r="A968" s="10"/>
      <x:c r="B968" s="10"/>
    </x:row>
    <x:row r="969">
      <x:c r="A969" s="10"/>
      <x:c r="B969" s="10"/>
    </x:row>
    <x:row r="970">
      <x:c r="A970" s="10"/>
      <x:c r="B970" s="10"/>
    </x:row>
    <x:row r="971">
      <x:c r="A971" s="10"/>
      <x:c r="B971" s="10"/>
    </x:row>
    <x:row r="972">
      <x:c r="A972" s="10"/>
      <x:c r="B972" s="10"/>
    </x:row>
    <x:row r="973">
      <x:c r="A973" s="10"/>
      <x:c r="B973" s="10"/>
    </x:row>
    <x:row r="974">
      <x:c r="A974" s="10"/>
      <x:c r="B974" s="10"/>
    </x:row>
    <x:row r="975">
      <x:c r="A975" s="10"/>
      <x:c r="B975" s="10"/>
    </x:row>
    <x:row r="976">
      <x:c r="A976" s="10"/>
      <x:c r="B976" s="10"/>
    </x:row>
    <x:row r="977">
      <x:c r="A977" s="10"/>
      <x:c r="B977" s="10"/>
    </x:row>
    <x:row r="978">
      <x:c r="A978" s="10"/>
      <x:c r="B978" s="10"/>
    </x:row>
    <x:row r="979">
      <x:c r="A979" s="10"/>
      <x:c r="B979" s="10"/>
    </x:row>
    <x:row r="980">
      <x:c r="A980" s="10"/>
      <x:c r="B980" s="10"/>
    </x:row>
    <x:row r="981">
      <x:c r="A981" s="10"/>
      <x:c r="B981" s="10"/>
    </x:row>
    <x:row r="982">
      <x:c r="A982" s="10"/>
      <x:c r="B982" s="10"/>
    </x:row>
    <x:row r="983">
      <x:c r="A983" s="10"/>
      <x:c r="B983" s="10"/>
    </x:row>
    <x:row r="984">
      <x:c r="A984" s="10"/>
      <x:c r="B984" s="10"/>
    </x:row>
    <x:row r="985">
      <x:c r="A985" s="10"/>
      <x:c r="B985" s="10"/>
    </x:row>
    <x:row r="986">
      <x:c r="A986" s="10"/>
      <x:c r="B986" s="10"/>
    </x:row>
    <x:row r="987">
      <x:c r="A987" s="10"/>
      <x:c r="B987" s="10"/>
    </x:row>
    <x:row r="988">
      <x:c r="A988" s="10"/>
      <x:c r="B988" s="10"/>
    </x:row>
    <x:row r="989">
      <x:c r="A989" s="10"/>
      <x:c r="B989" s="10"/>
    </x:row>
    <x:row r="990">
      <x:c r="A990" s="10"/>
      <x:c r="B990" s="10"/>
    </x:row>
    <x:row r="991">
      <x:c r="A991" s="10"/>
      <x:c r="B991" s="10"/>
    </x:row>
    <x:row r="992">
      <x:c r="A992" s="10"/>
      <x:c r="B992" s="10"/>
    </x:row>
    <x:row r="993">
      <x:c r="A993" s="10"/>
      <x:c r="B993" s="10"/>
    </x:row>
    <x:row r="994">
      <x:c r="A994" s="10"/>
      <x:c r="B994" s="10"/>
    </x:row>
    <x:row r="995">
      <x:c r="A995" s="10"/>
      <x:c r="B995" s="10"/>
    </x:row>
    <x:row r="996">
      <x:c r="A996" s="10"/>
      <x:c r="B996" s="10"/>
    </x:row>
    <x:row r="997">
      <x:c r="A997" s="10"/>
      <x:c r="B997" s="10"/>
    </x:row>
    <x:row r="998">
      <x:c r="A998" s="10"/>
      <x:c r="B998" s="10"/>
    </x:row>
    <x:row r="999">
      <x:c r="A999" s="10"/>
      <x:c r="B999" s="10"/>
    </x:row>
    <x:row r="1000">
      <x:c r="A1000" s="10"/>
      <x:c r="B1000" s="10"/>
    </x:row>
  </x:sheetData>
  <x:pageMargins left="0.7" right="0.7" top="0.75" bottom="0.75" header="0.3" footer="0.3"/>
</x:worksheet>
</file>