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esktop\Atlas\Dashboard\"/>
    </mc:Choice>
  </mc:AlternateContent>
  <xr:revisionPtr revIDLastSave="0" documentId="13_ncr:1_{E1C256F3-82D3-4340-9092-27C6A219C3E9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Tables" sheetId="7" r:id="rId1"/>
    <sheet name="T_DocLog" sheetId="2" r:id="rId2"/>
    <sheet name="T_SDLog" sheetId="3" r:id="rId3"/>
    <sheet name="Sheet1" sheetId="1" r:id="rId4"/>
  </sheets>
  <definedNames>
    <definedName name="_xlnm._FilterDatabase" localSheetId="0" hidden="1">Tables!$A$1:$A$36</definedName>
    <definedName name="ExternalData_1" localSheetId="1" hidden="1">T_DocLog!$A$1:$BI$96</definedName>
    <definedName name="ExternalData_1" localSheetId="2" hidden="1">T_SDLog!$A$1:$BW$1505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7" l="1"/>
  <c r="I13" i="7"/>
  <c r="I12" i="7"/>
  <c r="I11" i="7"/>
  <c r="I10" i="7"/>
  <c r="I9" i="7"/>
  <c r="I8" i="7"/>
  <c r="I7" i="7"/>
  <c r="I6" i="7"/>
  <c r="I5" i="7"/>
  <c r="I4" i="7"/>
  <c r="F36" i="7"/>
  <c r="G36" i="7"/>
  <c r="H36" i="7"/>
  <c r="J36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19" i="7"/>
  <c r="I36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014A79-7A88-451C-8876-27F75A0B94CA}" keepAlive="1" name="Query - T_DocLog" description="Connection to the 'T_DocLog' query in the workbook." type="5" refreshedVersion="8" background="1" saveData="1">
    <dbPr connection="Provider=Microsoft.Mashup.OleDb.1;Data Source=$Workbook$;Location=T_DocLog;Extended Properties=&quot;&quot;" command="SELECT * FROM [T_DocLog]"/>
  </connection>
  <connection id="2" xr16:uid="{C9E9DED9-02C1-4ECF-97D1-18897FBCC07F}" keepAlive="1" name="Query - T_SDLog" description="Connection to the 'T_SDLog' query in the workbook." type="5" refreshedVersion="8" background="1" saveData="1">
    <dbPr connection="Provider=Microsoft.Mashup.OleDb.1;Data Source=$Workbook$;Location=T_SDLog;Extended Properties=&quot;&quot;" command="SELECT * FROM [T_SDLog]"/>
  </connection>
</connections>
</file>

<file path=xl/sharedStrings.xml><?xml version="1.0" encoding="utf-8"?>
<sst xmlns="http://schemas.openxmlformats.org/spreadsheetml/2006/main" count="54126" uniqueCount="3479">
  <si>
    <t>SN</t>
  </si>
  <si>
    <t>Column3</t>
  </si>
  <si>
    <t>DOCTYPE</t>
  </si>
  <si>
    <t>DOCR</t>
  </si>
  <si>
    <t>DISC</t>
  </si>
  <si>
    <t>Column2</t>
  </si>
  <si>
    <t>DOC_SUB</t>
  </si>
  <si>
    <t>Vender Name</t>
  </si>
  <si>
    <t>System</t>
  </si>
  <si>
    <t>Action</t>
  </si>
  <si>
    <t>SD_C</t>
  </si>
  <si>
    <t>REV_C</t>
  </si>
  <si>
    <t>ST_C</t>
  </si>
  <si>
    <t>JV_LRR</t>
  </si>
  <si>
    <t>JCD_C</t>
  </si>
  <si>
    <t>STATUS_C</t>
  </si>
  <si>
    <t>REVIEW_C</t>
  </si>
  <si>
    <t>REVIEW_C2</t>
  </si>
  <si>
    <t>ST0</t>
  </si>
  <si>
    <t>STD0</t>
  </si>
  <si>
    <t>STD02</t>
  </si>
  <si>
    <t>STD03</t>
  </si>
  <si>
    <t>JVT0</t>
  </si>
  <si>
    <t>JVD0</t>
  </si>
  <si>
    <t>STATUS0</t>
  </si>
  <si>
    <t>REVIEW0</t>
  </si>
  <si>
    <t>ST1</t>
  </si>
  <si>
    <t>STD1</t>
  </si>
  <si>
    <t>STD12</t>
  </si>
  <si>
    <t>STD13</t>
  </si>
  <si>
    <t>JVT1</t>
  </si>
  <si>
    <t>JVD1</t>
  </si>
  <si>
    <t>STATUS1</t>
  </si>
  <si>
    <t>REVIEW1</t>
  </si>
  <si>
    <t>ST2</t>
  </si>
  <si>
    <t>ST22</t>
  </si>
  <si>
    <t>ST23</t>
  </si>
  <si>
    <t>STD2</t>
  </si>
  <si>
    <t>JVT2</t>
  </si>
  <si>
    <t>JVD2</t>
  </si>
  <si>
    <t>STATUS2</t>
  </si>
  <si>
    <t>REVIEW2</t>
  </si>
  <si>
    <t>ST3</t>
  </si>
  <si>
    <t>STD3</t>
  </si>
  <si>
    <t>JVT3</t>
  </si>
  <si>
    <t>JVD3</t>
  </si>
  <si>
    <t>STATUS3</t>
  </si>
  <si>
    <t>REVIEW3</t>
  </si>
  <si>
    <t>ST4</t>
  </si>
  <si>
    <t>STD4</t>
  </si>
  <si>
    <t>JVT4</t>
  </si>
  <si>
    <t>JVD4</t>
  </si>
  <si>
    <t>STATUS4</t>
  </si>
  <si>
    <t>REVIEW5</t>
  </si>
  <si>
    <t>ST5</t>
  </si>
  <si>
    <t>STD5</t>
  </si>
  <si>
    <t>JVT5</t>
  </si>
  <si>
    <t>JVD5</t>
  </si>
  <si>
    <t>STATUS5</t>
  </si>
  <si>
    <t>REVIEW52</t>
  </si>
  <si>
    <t>REMARKS</t>
  </si>
  <si>
    <t>PQ</t>
  </si>
  <si>
    <t>---</t>
  </si>
  <si>
    <t>General</t>
  </si>
  <si>
    <t>Project Submittal</t>
  </si>
  <si>
    <t>Prequalification of Distributor (PQM) - Metra Cisco Partner</t>
  </si>
  <si>
    <t>METRA</t>
  </si>
  <si>
    <t>CNE</t>
  </si>
  <si>
    <t>ATLS-004-PQM-ICT-00001-R01</t>
  </si>
  <si>
    <t>ATV-1300000403-PQM-ICT-00005-R01</t>
  </si>
  <si>
    <t>Code 1</t>
  </si>
  <si>
    <t>ATLS-004-PQM-ICT-00001-R00</t>
  </si>
  <si>
    <t>ATV-1300000403-PQM-ICT-00005-R00</t>
  </si>
  <si>
    <t>ATV-1300000403-PQM-ICT-00005</t>
  </si>
  <si>
    <t>Code 2</t>
  </si>
  <si>
    <t>Prequalification of Distributor (PQM) - Anixter CommScope Partner</t>
  </si>
  <si>
    <t>ANIXTER</t>
  </si>
  <si>
    <t>SCN</t>
  </si>
  <si>
    <t>ATLS-004-PQM-ICT-00002-R01</t>
  </si>
  <si>
    <t>ATV-1300000403-PQM-ICT-00006-R01</t>
  </si>
  <si>
    <t>ATLS-004-PQM-ICT-00002-R00</t>
  </si>
  <si>
    <t>ATV-1300000403-PQM-ICT-00006-R00</t>
  </si>
  <si>
    <t>ATV-1300000403-PQM-ICT-00006</t>
  </si>
  <si>
    <t>Prequalification of Distributor (PQM) - SITA</t>
  </si>
  <si>
    <t>SITA</t>
  </si>
  <si>
    <t>BCE, IDS, BRS</t>
  </si>
  <si>
    <t>ATLS-004-PQM-ICT-00003-R01</t>
  </si>
  <si>
    <t>ATV-1300000403-PQM-ICT-00004-r01</t>
  </si>
  <si>
    <t>ATLS-004-PQM-ICT-00003-R00</t>
  </si>
  <si>
    <t>ATV-1300000403-PQM-ICT-00004-R00</t>
  </si>
  <si>
    <t>ATV-1300000403-PQM-ICT-00004</t>
  </si>
  <si>
    <t>ATV-1300000403-PQM-ICT-00004-R01</t>
  </si>
  <si>
    <t>Prequalification For IDEX Services Co.</t>
  </si>
  <si>
    <t>IDEX</t>
  </si>
  <si>
    <t>CPGS</t>
  </si>
  <si>
    <t>ATLS-004-PQM-ICT-00004-R01</t>
  </si>
  <si>
    <t>ATV-1300000403-PQM-ICT-00007</t>
  </si>
  <si>
    <t>AR (ATJV)</t>
  </si>
  <si>
    <t>ATLS-004-PQM-ICT-00004-R00</t>
  </si>
  <si>
    <t>ATV-1300000403-PQM-ICT-00007-R00</t>
  </si>
  <si>
    <t>Code 3</t>
  </si>
  <si>
    <t>ATV-1300000403-PQM-ICT-00007-R01</t>
  </si>
  <si>
    <t>Prequalification For Saudi Electronic Trading and Contracting Company Limited (SETRA)</t>
  </si>
  <si>
    <t>SETRA</t>
  </si>
  <si>
    <t>SACS</t>
  </si>
  <si>
    <t>ATLS-004-PQM-ICT-00005-R02</t>
  </si>
  <si>
    <t>ATV-1300000403-PQM-ICT-00008-R02</t>
  </si>
  <si>
    <t>ATLS-004-PQM-ICT-00005-R00</t>
  </si>
  <si>
    <t>ATV-1300000403-PQM-ICT-00008-R00</t>
  </si>
  <si>
    <t>ATV-1300000403-PQM-ICT-00008</t>
  </si>
  <si>
    <t>ATLS-004-PQM-ICT-00005-R01</t>
  </si>
  <si>
    <t>ATV-1300000403-PQM-ICT-00008-R01</t>
  </si>
  <si>
    <t>Prequalification of Subcontractor for ICT Works - Atlas Security</t>
  </si>
  <si>
    <t>ATLS-004-PAS-ICT-00002-R00</t>
  </si>
  <si>
    <t>ATV-1300000403-PAS-ICT-00002</t>
  </si>
  <si>
    <t>ATV-1300000403-PAS-ICT-00002-R00</t>
  </si>
  <si>
    <t>MTS</t>
  </si>
  <si>
    <t>Communications</t>
  </si>
  <si>
    <t>Material Submittal for Structured Cabling Network - Backbone cabling</t>
  </si>
  <si>
    <t>ATLS-004-MTS-ICT-00020-R01</t>
  </si>
  <si>
    <t>ATV-1300000403-MTS-ICT-00002-R00</t>
  </si>
  <si>
    <t>ATLS-004-MTS-ICT-00020-R00</t>
  </si>
  <si>
    <t>ATV-1300000403-MTS-ICT-00002-R01</t>
  </si>
  <si>
    <t>Material Submittal for  Stuctured Cabling Network - Horizontal cabling</t>
  </si>
  <si>
    <t>ATLS-004-MTS-ICT-00019-R01</t>
  </si>
  <si>
    <t>ATV-1300000403-MTS-ICT-00001-R00</t>
  </si>
  <si>
    <t>ATLS-004-MTS-ICT-00019-R00</t>
  </si>
  <si>
    <t>ATV-1300000403-MTS-ICT-00001-R01</t>
  </si>
  <si>
    <t>Material Submittal for  Active Network Equipment - Airport Area Network - AAN</t>
  </si>
  <si>
    <t>ATLS-004-MTS-ICT-00009-R00</t>
  </si>
  <si>
    <t>ATV-1300000403-MTS-ICT-00017-R00</t>
  </si>
  <si>
    <t>Material Submittal for  Active Network Equipment - CCTV Dedicate Network</t>
  </si>
  <si>
    <t>ATLS-004-MTS-ICT-00010-R01</t>
  </si>
  <si>
    <t>ATV-1300000403-MTS-ICT-00005-R01</t>
  </si>
  <si>
    <t>ATLS-004-MTS-ICT-00010-R00</t>
  </si>
  <si>
    <t>ATV-1300000403-MTS-ICT-00005-R00</t>
  </si>
  <si>
    <t>Material Submittal for  Active Network Equipment - RSAF Dedicated Network</t>
  </si>
  <si>
    <t>ATLS-004-MTS-ICT-00018-R01</t>
  </si>
  <si>
    <t>ATV-1300000403-MTS-ICT-00012-R01</t>
  </si>
  <si>
    <t>ATLS-004-MTS-ICT-00018-R00</t>
  </si>
  <si>
    <t>ATV-1300000403-MTS-ICT-00012-R00</t>
  </si>
  <si>
    <t>Material Submittal for  Active Network Equipment - GID Dedicated Network</t>
  </si>
  <si>
    <t>ATLS-004-MTS-ICT-00013-R01</t>
  </si>
  <si>
    <t>ATV-1300000403-MTS-ICT-00008-R01</t>
  </si>
  <si>
    <t>ATLS-004-MTS-ICT-00013-R00</t>
  </si>
  <si>
    <t>ATV-1300000403-MTS-ICT-00008-R00</t>
  </si>
  <si>
    <t>Material Submittal for  Active Network Equipment - NIC Dedicated Network</t>
  </si>
  <si>
    <t>ATLS-004-MTS-ICT-00015-R01</t>
  </si>
  <si>
    <t>ATV-1300000403-MTS-ICT-00010-R01</t>
  </si>
  <si>
    <t>ATLS-004-MTS-ICT-00015-R00</t>
  </si>
  <si>
    <t>ATV-1300000403-MTS-ICT-00010-R00</t>
  </si>
  <si>
    <t>Material Submittal for  Active Network Equipment - GDP Dedicated Network</t>
  </si>
  <si>
    <t>ATLS-004-MTS-ICT-00012-R01</t>
  </si>
  <si>
    <t>ATV-1300000403-MTS-ICT-00007-R01</t>
  </si>
  <si>
    <t>ATLS-004-MTS-ICT-00012-R00</t>
  </si>
  <si>
    <t>ATV-1300000403-MTS-ICT-00007-R00</t>
  </si>
  <si>
    <t>Material Submittal for  Active Network Equipment - Customs Dedicated Network</t>
  </si>
  <si>
    <t>ATLS-004-MTS-ICT-00011-R01</t>
  </si>
  <si>
    <t>ATV-1300000403-MTS-LAN-00006-R01</t>
  </si>
  <si>
    <t>ATLS-004-MTS-ICT-00011-R00</t>
  </si>
  <si>
    <t>ATV-1300000403-MTS-LAN-00006-R00</t>
  </si>
  <si>
    <t>Material Submittal for  Active Network Equipment - Public Area Network</t>
  </si>
  <si>
    <t>ATLS-004-MTS-ICT-00016-R01</t>
  </si>
  <si>
    <t>ATV-1300000403-MTS-LAN-00013-R01</t>
  </si>
  <si>
    <t>ATLS-004-MTS-ICT-00016-R00</t>
  </si>
  <si>
    <t>ATV-1300000403-MTS-LAN-00013-R00</t>
  </si>
  <si>
    <t>Material Submittal for  Active Network Equipment - Intelligent Service Network</t>
  </si>
  <si>
    <t>ATLS-004-MTS-ICT-00014-R01</t>
  </si>
  <si>
    <t>ATV-1300000403-MTS-ICT-00009-R01</t>
  </si>
  <si>
    <t>ATLS-004-MTS-ICT-00014-R00</t>
  </si>
  <si>
    <t>ATV-1300000403-MTS-ICT-00009-R00</t>
  </si>
  <si>
    <t>Material Submittal for  Active Network Equipment - RFID Dedicated Network</t>
  </si>
  <si>
    <t>ATLS-004-MTS-ICT-00017-R01</t>
  </si>
  <si>
    <t>ATV-1300000403-MTS-ICT-00011-R01</t>
  </si>
  <si>
    <t>ATLS-004-MTS-ICT-00017-R00</t>
  </si>
  <si>
    <t>ATV-1300000403-MTS-ICT-00011-R00</t>
  </si>
  <si>
    <t>Material Submittal for  Master Clock System</t>
  </si>
  <si>
    <t>SAPLING</t>
  </si>
  <si>
    <t>MCS</t>
  </si>
  <si>
    <t>ATLS-004-MTS-ICT-00002-R01</t>
  </si>
  <si>
    <t>ATV-1300000403-MTS-ICT-00003-R01</t>
  </si>
  <si>
    <t>ATLS-004-MTS-ICT-00002-R00</t>
  </si>
  <si>
    <t>ATV-1300000403-MTS-ICT-00003-R00</t>
  </si>
  <si>
    <t>Material Submittal for  Internet Protocol Television System</t>
  </si>
  <si>
    <t>TECHNACY</t>
  </si>
  <si>
    <t>IPTV</t>
  </si>
  <si>
    <t>ATLS-004-MTS-ICT-00004-R01</t>
  </si>
  <si>
    <t>ATV-1300000403-MTS-ICT-00015-R00</t>
  </si>
  <si>
    <t>UR (DAR)</t>
  </si>
  <si>
    <t>ATLS-004-MTS-ICT-00004-R00</t>
  </si>
  <si>
    <t>ATV-1300000403-MTS-ICT-00015-R01</t>
  </si>
  <si>
    <t>Material Submittal for  IP Based Intercom System</t>
  </si>
  <si>
    <t>GENETIC</t>
  </si>
  <si>
    <t>VIS</t>
  </si>
  <si>
    <t>ATLS-004-MTS-ICT-00026-R00</t>
  </si>
  <si>
    <t>ATV-1300000403-MTS-ICT-00023-R00</t>
  </si>
  <si>
    <t>Material Submittal for  Public Address System</t>
  </si>
  <si>
    <t>SONIC ELECTRONICS</t>
  </si>
  <si>
    <t>PAS</t>
  </si>
  <si>
    <t>ATLS-004-MTS-ICT-00007-R00</t>
  </si>
  <si>
    <t>ATV-1300000403-MTS-ICT-00016-R00</t>
  </si>
  <si>
    <t>Security and Safety</t>
  </si>
  <si>
    <t>Material Submittal for Security Access Control System</t>
  </si>
  <si>
    <t>ATLS-004-MTS-ICT-00003-R00</t>
  </si>
  <si>
    <t>ATV-1300000403-MTS-ICT-00014-R00</t>
  </si>
  <si>
    <t>Material Submittal for  Fire Alarm System</t>
  </si>
  <si>
    <t>HONEYWELL</t>
  </si>
  <si>
    <t>FAS</t>
  </si>
  <si>
    <t/>
  </si>
  <si>
    <t>Material Submittal for  Closed Circuit Television System</t>
  </si>
  <si>
    <t>CCTV</t>
  </si>
  <si>
    <t>ATLS-004-MTS-ICT-00001-R03</t>
  </si>
  <si>
    <t>ATV-1300000403-MTS-ICT-00004-R02</t>
  </si>
  <si>
    <t>ATLS-004-MTS-ICT-00001-R00</t>
  </si>
  <si>
    <t>ATV-1300000403-MTS-ICT-00004-R00</t>
  </si>
  <si>
    <t>ATLS-004-MTS-ICT-00001-R01</t>
  </si>
  <si>
    <t>ATV-1300000403-MTS-ICT-00004-R01</t>
  </si>
  <si>
    <t>ATLS-004-MTS-ICT-00001-R02</t>
  </si>
  <si>
    <t>Material Submittal for  Car Park Guidance System</t>
  </si>
  <si>
    <t>Special Airport Systems</t>
  </si>
  <si>
    <t>Material Submittal for  Border Control Systems</t>
  </si>
  <si>
    <t>BCE</t>
  </si>
  <si>
    <t>Material Submittal for  Information Display Systems</t>
  </si>
  <si>
    <t>IDS</t>
  </si>
  <si>
    <t>Material Submittal for  Baggage Reonciliation System</t>
  </si>
  <si>
    <t>BRS</t>
  </si>
  <si>
    <t>ATLS-004-MTS-ICT-00022-R00</t>
  </si>
  <si>
    <t>ATV-1300000403-MTS-ICT-00018-R00</t>
  </si>
  <si>
    <t>MST</t>
  </si>
  <si>
    <t>Method Statement for the installation of  Stuctured Cabling Network - Backbone cabling</t>
  </si>
  <si>
    <t>Shahul / Ibrar</t>
  </si>
  <si>
    <t>ATLS-004-MST-ICT-00006-R00</t>
  </si>
  <si>
    <t>Method Statement for the installation of  Stuctured Cabling Network - Horizontal cabling</t>
  </si>
  <si>
    <t>ATLS-004-MST-ICT-00004-R00</t>
  </si>
  <si>
    <t>Method Statement for the installation of  Active Network Equipment - AAN, CCTV Dedicate Network, RSAF Dedicated Network, GID, NIC,GDP, Customs. Pubic Area Network, Intelligent Service, VOIP, Corporate, Public</t>
  </si>
  <si>
    <t>Jideh</t>
  </si>
  <si>
    <t>Method Statement for the installation of  Master Clock System</t>
  </si>
  <si>
    <t>Cahit</t>
  </si>
  <si>
    <t>ATLS-004-MST-ICT-00011-R00</t>
  </si>
  <si>
    <t>Method Statement for the installation of  Internet Protocol Television System</t>
  </si>
  <si>
    <t>ATLS-004-MST-ICT-00008-R00</t>
  </si>
  <si>
    <t>ATV-1300000403-MST-ICT-00002-R00</t>
  </si>
  <si>
    <t>Method Statement for the installation of  IP Based Intercom System</t>
  </si>
  <si>
    <t>Method Statement for the installation of  Public Address and Voice Alarm System</t>
  </si>
  <si>
    <t>Likhil</t>
  </si>
  <si>
    <t>ATLS-004-MST-ICT-00010-R00</t>
  </si>
  <si>
    <t>ATV-1300000403-MST-ICT-00003-R00</t>
  </si>
  <si>
    <t>Method Statement for the installation of  Access Control System</t>
  </si>
  <si>
    <t>Sahla</t>
  </si>
  <si>
    <t>ATLS-004-MST-ICT-00007-R00</t>
  </si>
  <si>
    <t>Method Statement for the installation of  Fire Alarm System</t>
  </si>
  <si>
    <t>Riswan</t>
  </si>
  <si>
    <t>ATLS-004-MST-ICT-00009-R00</t>
  </si>
  <si>
    <t>Method Statement for the installation of  Closed Circuit Television System</t>
  </si>
  <si>
    <t>ATLS-004-MST-ICT-00005-R00</t>
  </si>
  <si>
    <t>UR (ATJV)</t>
  </si>
  <si>
    <t>Method Statement for the installation of  Car Park Guidance System</t>
  </si>
  <si>
    <t>Method Statement for the installation of  Border Control Systems</t>
  </si>
  <si>
    <t>Method Statement for the installation of  Information Display Systems</t>
  </si>
  <si>
    <t>Method Statement for the installation of  Baggage Reonciliation System</t>
  </si>
  <si>
    <t>ITP</t>
  </si>
  <si>
    <t>ITP for the installation of  Stuctured Cabling Network - Backbone cabling</t>
  </si>
  <si>
    <t>ATLS-004-ITP-ICT-00006-R00</t>
  </si>
  <si>
    <t>ATV-1300000403-ITP-ICT-00007-R00</t>
  </si>
  <si>
    <t>ITP for the installation of  Stuctured Cabling Network - Horizontal cabling</t>
  </si>
  <si>
    <t>ATLS-004-ITP-ICT-00002-R00</t>
  </si>
  <si>
    <t>ATV-1300000403-ITP-ICT-00006-R00</t>
  </si>
  <si>
    <t>ITP for the installation of  Active Network Equipment - Airport Area Network - AAN</t>
  </si>
  <si>
    <t>ITP for the installation of  Master Clock System</t>
  </si>
  <si>
    <t>ATLS-004-ITP-ICT-00007-R00</t>
  </si>
  <si>
    <t>ATV-1300000403-ITP-ICT-00005-R00</t>
  </si>
  <si>
    <t>ITP for the installation of  Internet Protocol Television System</t>
  </si>
  <si>
    <t>ATLS-004-ITP-ICT-00008-R00</t>
  </si>
  <si>
    <t>ATV-1300000403-ITP-ICT-00011-R00</t>
  </si>
  <si>
    <t>ITP for the installation of  IP Based Intercom System</t>
  </si>
  <si>
    <t>ITP for the installation of  Public Address and Voice Alarm System</t>
  </si>
  <si>
    <t>ATLS-004-ITP-ICT-00012-R00</t>
  </si>
  <si>
    <t>ATV-1300000403-ITP-ICT-00010-R00</t>
  </si>
  <si>
    <t>ITP for the installation of  Access Control System</t>
  </si>
  <si>
    <t>ATLS-004-ITP-ICT-00009-R00</t>
  </si>
  <si>
    <t>ATV-1300000403-ITP-ICT-00008-R00</t>
  </si>
  <si>
    <t>ITP for the installation of  Fire Alarm System</t>
  </si>
  <si>
    <t>ATLS-004-ITP-ICT-00011-R01</t>
  </si>
  <si>
    <t>ATLS-004-ITP-ICT-00011-R00</t>
  </si>
  <si>
    <t>ATV-1300000403-ITP-ICT-00002-R00</t>
  </si>
  <si>
    <t>ATV-1300000403-ITP-ICT-00001-R01</t>
  </si>
  <si>
    <t>ITP for the installation of  Closed Circuit Television System</t>
  </si>
  <si>
    <t>ATLS-004-ITP-ICT-00005-R00</t>
  </si>
  <si>
    <t>ATV-1300000403-ITP-ICT-00013-R00</t>
  </si>
  <si>
    <t>ITP for the installation of  Car Park Guidance System</t>
  </si>
  <si>
    <t>ITP for the installation of  Border Control Systems</t>
  </si>
  <si>
    <t>ITP for the installation of  Information Display Systems</t>
  </si>
  <si>
    <t>ITP for the installation of  Baggage Reonciliation System</t>
  </si>
  <si>
    <t>Material Submittal for  Data Communication Hardware - CCTV and Other Applications</t>
  </si>
  <si>
    <t>DELL</t>
  </si>
  <si>
    <t>DCH</t>
  </si>
  <si>
    <t>Material Submittal for Common Use Systems (CUTE, CUSS, CUPPS, Boarding Pass Validation)</t>
  </si>
  <si>
    <t>HP</t>
  </si>
  <si>
    <t>COMMON USE SYSTEMS</t>
  </si>
  <si>
    <t>ATLS-004-MTS-ICT-00023-R00</t>
  </si>
  <si>
    <t>ATV-1300000403-MTS-ICT-00025-R00</t>
  </si>
  <si>
    <t>Method Statement for the installation of  Common Use Systems (CUTE, CUSS, CUPPS, Boarding Pass Validation)</t>
  </si>
  <si>
    <t>SDD</t>
  </si>
  <si>
    <t>System Design Document for Public Address and Voice Alarm System</t>
  </si>
  <si>
    <t>System Design Document for Border Control System</t>
  </si>
  <si>
    <t>System Design Document for Common Use Systems (CUTE, CUSS, CUPPS, Boarding Pass Validation)</t>
  </si>
  <si>
    <t>ICD</t>
  </si>
  <si>
    <t>Interface Control Document for Public Address and Voice Alarm System</t>
  </si>
  <si>
    <t>Interface Control Document for Border Control System</t>
  </si>
  <si>
    <t>Interface Control Document for Common Use Systems (CUTE, CUSS, CUPPS, Boarding Pass Validation)</t>
  </si>
  <si>
    <t>TCD</t>
  </si>
  <si>
    <t>Testing and Commissioning Document Public Address and Voice Alarm System</t>
  </si>
  <si>
    <t>Testing and Commissioning Document Border Control System</t>
  </si>
  <si>
    <t>Testing and Commissioning Document Common Use Systems (CUTE, CUSS, CUPPS, Boarding Pass Validation)</t>
  </si>
  <si>
    <t>OMM</t>
  </si>
  <si>
    <t>Close Out Submittal</t>
  </si>
  <si>
    <t>Operation &amp; Maintenance Manual for Public Address and Voice Alarm System</t>
  </si>
  <si>
    <t>Operation &amp; Maintenance Manual for Border Control System</t>
  </si>
  <si>
    <t>Operation &amp; Maintenance Manual for Common Use Systems (CUTE, CUSS, CUPPS, Boarding Pass Validation)</t>
  </si>
  <si>
    <t>CMMON USE SYSTEM</t>
  </si>
  <si>
    <t>OTM</t>
  </si>
  <si>
    <t>Operation Training Manual for Public Address and Voice Alarm System</t>
  </si>
  <si>
    <t>Operation Training Manual for Border Control System</t>
  </si>
  <si>
    <t>Operation Training Manual for Common Use Systems (CUTE, CUSS, CUPPS, Boarding Pass Validation)</t>
  </si>
  <si>
    <t xml:space="preserve">Warranty </t>
  </si>
  <si>
    <t>Warranty for Public Address and Voice Alarm System</t>
  </si>
  <si>
    <t>Warranty for Border Control System</t>
  </si>
  <si>
    <t>Warranty for Common Use Systems (CUTE, CUSS, CUPPS, Boarding Pass Validation)</t>
  </si>
  <si>
    <t>ITP for the installation of  Common Use Systems (CUTE, CUSS, CUPPS, Boarding Pass Validation)</t>
  </si>
  <si>
    <t>Prequalification of Subcontractor for LEVION</t>
  </si>
  <si>
    <t>SPECIAL AIRPORT SYSTEM</t>
  </si>
  <si>
    <t>ATLS-004-PQM-ICT-00008-R01</t>
  </si>
  <si>
    <t>ATV-1300000403-PAS-ICT-00010</t>
  </si>
  <si>
    <t>ATLS-004-PQM-ICT-00008-R00</t>
  </si>
  <si>
    <t>ATV-1300000403-PQM-ICT-00010-R00</t>
  </si>
  <si>
    <t>Method Statement for Installation of Cable Tray, Trunk and Basket Tray for Telecommunication System</t>
  </si>
  <si>
    <t>SAFELINE</t>
  </si>
  <si>
    <t>CRFE</t>
  </si>
  <si>
    <t>Ibrar</t>
  </si>
  <si>
    <t>ATLS-004-MST-ICT-00003-R00</t>
  </si>
  <si>
    <t>ATV-1300000403-MST-ICT-00001-R00</t>
  </si>
  <si>
    <t>Method Statement for Installation of Raceways, Boxes and Accessories for Telecommunication System</t>
  </si>
  <si>
    <t>ATLS-004-MST-ICT-00001-R00</t>
  </si>
  <si>
    <t>Method Statement for Installation of Rack Cbinets &amp; PDU (AR)</t>
  </si>
  <si>
    <t>LEGRAND</t>
  </si>
  <si>
    <t>ATLS-004-MST-ICT-00012-R00</t>
  </si>
  <si>
    <t>Method Statement for Installation of Floor Trunking and Junction Box For Telecommunication System</t>
  </si>
  <si>
    <t>ATLS-004-MST-ICT-00002-R00</t>
  </si>
  <si>
    <t>Material Submittal for Racks &amp; PDU (AR)</t>
  </si>
  <si>
    <t>ATLS-004-MTS-ICT-00008-R00</t>
  </si>
  <si>
    <t xml:space="preserve">Material Submittal for UPS </t>
  </si>
  <si>
    <t>ATLS-004-MTS-ICT-00024-R00</t>
  </si>
  <si>
    <t>ATV-1300000403-MTS-ICT-00024-R00</t>
  </si>
  <si>
    <t>Prequalification of Subcontractor for LEGRAND</t>
  </si>
  <si>
    <t>ATLS-004-PQM-ICT-00009-R00</t>
  </si>
  <si>
    <t>ATV-1300000403-PQM-ICT-00011</t>
  </si>
  <si>
    <t>ATV-1300000403-PQM-ICT-00011-R00</t>
  </si>
  <si>
    <t>ITP for Installation of Cable Tray, Trunk and Basket Tray for Telecommunication System</t>
  </si>
  <si>
    <t>ATLS-004-ITP-ICT-00001-R00</t>
  </si>
  <si>
    <t>ATV-1300000403-ITP-ICT-00003-R00</t>
  </si>
  <si>
    <t>ITP for Installation of Raceways, Boxes and Accessories for Telecommunication System</t>
  </si>
  <si>
    <t>ATLS-004-ITP-ICT-00003-R00</t>
  </si>
  <si>
    <t>ATV-1300000403-ITP-ICT-00012-R00</t>
  </si>
  <si>
    <t>ITP for Installation of Racks &amp; PDU (AR)</t>
  </si>
  <si>
    <t>ATLS-004-ITP-ICT-00010-R00</t>
  </si>
  <si>
    <t>ATV-1300000403-ITP-ICT-00004-R00</t>
  </si>
  <si>
    <t>ITP for Installation of Floor Trunking and Junction Box For Telecommunication System</t>
  </si>
  <si>
    <t>ATLS-004-ITP-ICT-00004-R00</t>
  </si>
  <si>
    <t>ATV-1300000403-ITP-ICT-00009-R00</t>
  </si>
  <si>
    <t>Prequalification of Manufacturer For Closed Circuit Television Storage (CCTV Storage) - HUAWEI KSA</t>
  </si>
  <si>
    <t>HUAWEI</t>
  </si>
  <si>
    <t>ATLS-004-PQM-ICT-00006-R01</t>
  </si>
  <si>
    <t>ATV-1300000403-PQM-ICT-00009-R00</t>
  </si>
  <si>
    <t>ATLS-004-PQM-ICT-00006-R00</t>
  </si>
  <si>
    <t>Prequalifiction of Manufacturer for NAFCO</t>
  </si>
  <si>
    <t>NAFFCO</t>
  </si>
  <si>
    <t>Fire Alarm System, Public Address System,</t>
  </si>
  <si>
    <t>ATLS-004-PQM-ICT-00010-R00</t>
  </si>
  <si>
    <t>ATV-1300000403-PQM-ICT-00012-R00</t>
  </si>
  <si>
    <t>Material Submittal for Connectivity Hub for with Mic for recording</t>
  </si>
  <si>
    <t>ATLS-004-MTS-ICT-00025-R00</t>
  </si>
  <si>
    <t>ATV-1300000403-MTS-ICT-00026-R00</t>
  </si>
  <si>
    <t>Prequalifiction of Manufacturer for Safeline</t>
  </si>
  <si>
    <t>Safeline</t>
  </si>
  <si>
    <t>ATLS-004-PQM-ICT-00011-R00</t>
  </si>
  <si>
    <t>Sys</t>
  </si>
  <si>
    <t>Sub Sys</t>
  </si>
  <si>
    <t>PN</t>
  </si>
  <si>
    <t>Sub Con</t>
  </si>
  <si>
    <t>BN</t>
  </si>
  <si>
    <t>FL</t>
  </si>
  <si>
    <t>DZ</t>
  </si>
  <si>
    <t>Dec</t>
  </si>
  <si>
    <t>Sub-Dec</t>
  </si>
  <si>
    <t>DS</t>
  </si>
  <si>
    <t>DN</t>
  </si>
  <si>
    <t>Column1</t>
  </si>
  <si>
    <t>Title</t>
  </si>
  <si>
    <t>21</t>
  </si>
  <si>
    <t>REV_TIME</t>
  </si>
  <si>
    <t>REV_OD</t>
  </si>
  <si>
    <t>25</t>
  </si>
  <si>
    <t>S_DATE</t>
  </si>
  <si>
    <t>27</t>
  </si>
  <si>
    <t>28</t>
  </si>
  <si>
    <t>C_DATE</t>
  </si>
  <si>
    <t>292</t>
  </si>
  <si>
    <t>C_STATUS</t>
  </si>
  <si>
    <t>BY2</t>
  </si>
  <si>
    <t>AREF_0</t>
  </si>
  <si>
    <t>ASUB_0</t>
  </si>
  <si>
    <t>ASUB_02</t>
  </si>
  <si>
    <t>ASUB_03</t>
  </si>
  <si>
    <t>JVREF_0</t>
  </si>
  <si>
    <t>JVC_0</t>
  </si>
  <si>
    <t>JVCD_0</t>
  </si>
  <si>
    <t>CMAC_0</t>
  </si>
  <si>
    <t>AREF_1</t>
  </si>
  <si>
    <t>ASUB_1</t>
  </si>
  <si>
    <t>JVREF_1</t>
  </si>
  <si>
    <t>JVC_1</t>
  </si>
  <si>
    <t>JVCD_1</t>
  </si>
  <si>
    <t>CMAC_1</t>
  </si>
  <si>
    <t>AREF_2</t>
  </si>
  <si>
    <t>ASUB_2</t>
  </si>
  <si>
    <t>JVREF_2</t>
  </si>
  <si>
    <t>JVC_2</t>
  </si>
  <si>
    <t>JVCD_2</t>
  </si>
  <si>
    <t>CMAC_2</t>
  </si>
  <si>
    <t>AREF_3</t>
  </si>
  <si>
    <t>ASUB_3</t>
  </si>
  <si>
    <t>JVREF_3</t>
  </si>
  <si>
    <t>JVC_3</t>
  </si>
  <si>
    <t>JVCD_3</t>
  </si>
  <si>
    <t>CMAC_3</t>
  </si>
  <si>
    <t>AREF_4</t>
  </si>
  <si>
    <t>ASUB_4</t>
  </si>
  <si>
    <t>JVREF_4</t>
  </si>
  <si>
    <t>JVC_4</t>
  </si>
  <si>
    <t>JVCD_4</t>
  </si>
  <si>
    <t>CMAC_4</t>
  </si>
  <si>
    <t>AREF_5</t>
  </si>
  <si>
    <t>ASUB_5</t>
  </si>
  <si>
    <t>JVREF_5</t>
  </si>
  <si>
    <t>JVC_5</t>
  </si>
  <si>
    <t>JVCD_5</t>
  </si>
  <si>
    <t>CMAC_5</t>
  </si>
  <si>
    <t>AREF_6</t>
  </si>
  <si>
    <t>ASUB_6</t>
  </si>
  <si>
    <t>JVREF_6</t>
  </si>
  <si>
    <t>JVC_6</t>
  </si>
  <si>
    <t>JVCD_6</t>
  </si>
  <si>
    <t>CMAC_6</t>
  </si>
  <si>
    <t>AREF_7</t>
  </si>
  <si>
    <t>ASUB_7</t>
  </si>
  <si>
    <t>JVREF_7</t>
  </si>
  <si>
    <t>JVC_7</t>
  </si>
  <si>
    <t>JVCD_7</t>
  </si>
  <si>
    <t>CMAC_7</t>
  </si>
  <si>
    <t>ICT</t>
  </si>
  <si>
    <t>CONTAINMENT SYSTEM</t>
  </si>
  <si>
    <t>ATS</t>
  </si>
  <si>
    <t>B02</t>
  </si>
  <si>
    <t>GF</t>
  </si>
  <si>
    <t>CNT</t>
  </si>
  <si>
    <t>SD</t>
  </si>
  <si>
    <t>1300403-ATS-B02-GF-00-ICT-CNT-SD-00</t>
  </si>
  <si>
    <t>Ground Floor Contaiment Overall Plan</t>
  </si>
  <si>
    <t>ATLS-004-SD-ICT-00009-R00</t>
  </si>
  <si>
    <t>1300403-ATS-B02-GF-01-ICT-CNT-SD-00</t>
  </si>
  <si>
    <t>Ground Floor Contaiment  Plan Part 01</t>
  </si>
  <si>
    <t>1300403-ATS-B02-GF-02-ICT-CNT-SD-00</t>
  </si>
  <si>
    <t>Ground Floor Contaiment  Plan Part 02</t>
  </si>
  <si>
    <t>1300403-ATS-B02-GF-03-ICT-CNT-SD-00</t>
  </si>
  <si>
    <t>Ground Floor Contaiment  Plan Part 03</t>
  </si>
  <si>
    <t>B01</t>
  </si>
  <si>
    <t>1300403-ATS-B01-GF-01-ICT-CNT-SD-00</t>
  </si>
  <si>
    <t>Ground Floor Contaiment   Plan Part-01</t>
  </si>
  <si>
    <t>ATLS-004-SD-ICT-00005-R00</t>
  </si>
  <si>
    <t>26 may 25</t>
  </si>
  <si>
    <t>ATV-1300000403-SDS-ICT-00008-R00</t>
  </si>
  <si>
    <t>1300403-ATS-B01-GF-02-ICT-CNT-SD-00</t>
  </si>
  <si>
    <t>Ground Floor Contaiment   Plan Part-02</t>
  </si>
  <si>
    <t>1300403-ATS-B01-GF-03-ICT-CNT-SD-00</t>
  </si>
  <si>
    <t>Ground Floor Contaiment   Plan Part-03</t>
  </si>
  <si>
    <t>1300403-ATS-B01-GF-04-ICT-CNT-SD-00</t>
  </si>
  <si>
    <t>Ground Floor Contaiment   Plan Part-04</t>
  </si>
  <si>
    <t>1300403-ATS-B01-GF-08-ICT-CNT-SD-00</t>
  </si>
  <si>
    <t>Ground Floor Contaiment   Plan Part-08</t>
  </si>
  <si>
    <t>1300403-ATS-B01-GF-12-ICT-CNT-SD-00</t>
  </si>
  <si>
    <t>Ground Floor Contaiment   Plan Part-12</t>
  </si>
  <si>
    <t>ICT TECHNICAL ROOMS</t>
  </si>
  <si>
    <t>B07</t>
  </si>
  <si>
    <t>00</t>
  </si>
  <si>
    <t>ENL</t>
  </si>
  <si>
    <t>1300403-ATS-B07-00-00-ICT-ENL-SD-00</t>
  </si>
  <si>
    <t>Ict Technical Rooms Enlarged Plans</t>
  </si>
  <si>
    <t>FIRE ALARM SYSTEM</t>
  </si>
  <si>
    <t>1300403-ATS-B07-GF-00-ICT-FAS-SD-00</t>
  </si>
  <si>
    <t>Ground Floor Fire Alarm System Plan</t>
  </si>
  <si>
    <t>DATA NETWORK SYSTEM</t>
  </si>
  <si>
    <t>DAT</t>
  </si>
  <si>
    <t>1300403-ATS-B07-GF-00-ICT-DAT-SD-00</t>
  </si>
  <si>
    <t>Ground Floor Data Network Plan</t>
  </si>
  <si>
    <t>IP TELEPHONE SYSTEM</t>
  </si>
  <si>
    <t>TEL</t>
  </si>
  <si>
    <t>1300403-ATS-B07-GF-00-ICT-TEL-SD-00</t>
  </si>
  <si>
    <t>Ground Floor Ip Telephone System Plan</t>
  </si>
  <si>
    <t>VIDEO SURVELLIANCE SYSTEM</t>
  </si>
  <si>
    <t>SEC</t>
  </si>
  <si>
    <t>1300403-ATS-B07-GF-00-ICT-SEC-SD-00</t>
  </si>
  <si>
    <t>Ground Floor Ip Cctv Systems Plan</t>
  </si>
  <si>
    <t>ATLS-004-SD-ICT-00016-R00</t>
  </si>
  <si>
    <t>01 Jun 25</t>
  </si>
  <si>
    <t>ATV-1300000403-SDS-ICT-00011-R00</t>
  </si>
  <si>
    <t>ACCESS CONTROL SYSTEM</t>
  </si>
  <si>
    <t>ACS</t>
  </si>
  <si>
    <t>1300403-ATS-B07-GF-00-ICT-ACS-SD-00</t>
  </si>
  <si>
    <t>Ground Floor Access Control System Plan</t>
  </si>
  <si>
    <t>COMMUNICATION EQUIPMENT SYSTEM</t>
  </si>
  <si>
    <t>COM</t>
  </si>
  <si>
    <t>1300403-ATS-B07-GF-00-ICT-COM-SD-00</t>
  </si>
  <si>
    <t>Ground Floor Communication Equipment Plan</t>
  </si>
  <si>
    <t>SINGLE LINE DIAGRAM</t>
  </si>
  <si>
    <t>SLD</t>
  </si>
  <si>
    <t>1300403-ATS-B07-00-00-ICT-SLD-SD-00</t>
  </si>
  <si>
    <t>Low Current Systems Single Line Diagram</t>
  </si>
  <si>
    <t>1300403-ATS-B07-00-00-ICT-SLD-SD-01</t>
  </si>
  <si>
    <t>Ip Cctv &amp; Access Control Single Line Diagram</t>
  </si>
  <si>
    <t>B06</t>
  </si>
  <si>
    <t>1300403-ATS-B06-00-00-ICT-ENL-SD-00</t>
  </si>
  <si>
    <t>1300403-ATS-B06-GF-00-ICT-FAS-SD-00</t>
  </si>
  <si>
    <t>Ground And Roof Top Floor Fire Alarm System Plan</t>
  </si>
  <si>
    <t>1300403-ATS-B06-GF-00-ICT-DAT-SD-00</t>
  </si>
  <si>
    <t>Ground Floor Data Network System Plan</t>
  </si>
  <si>
    <t>1300403-ATS-B06-GF-00-ICT-TEL-SD-00</t>
  </si>
  <si>
    <t>1300403-ATS-B06-GF-00-ICT-SEC-SD-00</t>
  </si>
  <si>
    <t>Ground Floor Ip Cctv System Plan</t>
  </si>
  <si>
    <t>1300403-ATS-B06-GF-00-ICT-ACS-SD-00</t>
  </si>
  <si>
    <t>MASTER CLOCK SYSTEM</t>
  </si>
  <si>
    <t>MCK</t>
  </si>
  <si>
    <t>1300403-ATS-B06-GF-00-ICT-MCK-SD-00</t>
  </si>
  <si>
    <t>Ground Floor Ip Master Clock System Plan</t>
  </si>
  <si>
    <t>ATLS-004-SD-ICT-00030-R00</t>
  </si>
  <si>
    <t>ATV-1300000403-SDS-ICT-00024-R00</t>
  </si>
  <si>
    <t>1300403-ATS-B06-GF-00-ICT-COM-SD-00</t>
  </si>
  <si>
    <t>1300403-ATS-B06-00-00-ICT-SLD-SD-00</t>
  </si>
  <si>
    <t>1300403-ATS-B06-00-00-ICT-SLD-SD-01</t>
  </si>
  <si>
    <t>Ip Cctv , Access Control &amp; Ip Master Clock Single-Line Diagram</t>
  </si>
  <si>
    <t>B05</t>
  </si>
  <si>
    <t>1300403-ATS-B05-00-00-ICT-ENL-SD-00</t>
  </si>
  <si>
    <t>LF</t>
  </si>
  <si>
    <t>1300403-ATS-B05-LF-00-ICT-FAS-SD-00</t>
  </si>
  <si>
    <t>Lower Floor Fire Overall Plan At Level -1.5 And Level -5.0M Fire Alarm System Plan</t>
  </si>
  <si>
    <t>1300403-ATS-B05-LF-01-ICT-FAS-SD-00</t>
  </si>
  <si>
    <t>Lower Floor Fire At Level -1.5 And Level -5.0M Fire Alarm System Plan Part-01</t>
  </si>
  <si>
    <t>1300403-ATS-B05-LF-02-ICT-FAS-SD-00</t>
  </si>
  <si>
    <t>Lower Floor Fire At Level -1.5 And Level -5.0M Fire Alarm System Plan Part-02</t>
  </si>
  <si>
    <t>1300403-ATS-B05-LF-03-ICT-FAS-SD-00</t>
  </si>
  <si>
    <t>Lower Floor Fire At Level -1.5 And Level -5.0M Fire Alarm System Plan Part-03</t>
  </si>
  <si>
    <t>1300403-ATS-B05-LF-04-ICT-FAS-SD-00</t>
  </si>
  <si>
    <t>Lower Floor Fire At Level -1.5 And Level -5.0M Fire Alarm System Plan Part-04</t>
  </si>
  <si>
    <t>1300403-ATS-B05-LF-00-ICT-ACS-SD-00</t>
  </si>
  <si>
    <t>Lower Floor Overall Plan At Level -1.5 And Level -5.0M Access Control System Plan</t>
  </si>
  <si>
    <t>ATLS-004-SD-ICT-00014-R01</t>
  </si>
  <si>
    <t>02 Jun 2025</t>
  </si>
  <si>
    <t>ATV-1300000403-SDS-ICT-00016-R00</t>
  </si>
  <si>
    <t>ATLS-004-SD-ICT-00014-R00</t>
  </si>
  <si>
    <t>1300403-ATS-B05-LF-01-ICT-ACS-SD-00</t>
  </si>
  <si>
    <t>Lower Floor Plan At Level -1.5 And Level -5.0M Access Control System Plan Part-01</t>
  </si>
  <si>
    <t>1300403-ATS-B05-LF-02-ICT-ACS-SD-00</t>
  </si>
  <si>
    <t>Lower Floor Plan At Level -1.5 And Level -5.0M Access Control System Plan Part-02</t>
  </si>
  <si>
    <t>1300403-ATS-B05-LF-03-ICT-ACS-SD-00</t>
  </si>
  <si>
    <t>Lower Floor Plan At Level -1.5 And Level -5.0M Access Control System Plan Part-03</t>
  </si>
  <si>
    <t>1300403-ATS-B05-LF-04-ICT-ACS-SD-00</t>
  </si>
  <si>
    <t>Lower Floor Plan At Level -1.5 And Level -5.0M Access Control System Plan Part-04</t>
  </si>
  <si>
    <t>1300403-ATS-B05-LF-00-ICT-COM-SD-00</t>
  </si>
  <si>
    <t>Lower Floor Overall Plan At Level -1.5 And Level -5.0M Communication Equipment System Plan</t>
  </si>
  <si>
    <t>1300403-ATS-B05-LF-01-ICT-COM-SD-00</t>
  </si>
  <si>
    <t>Lower Floor  At Level -1.5 And Level -5.0M Communication Equipment System Plan Part-01</t>
  </si>
  <si>
    <t>1300403-ATS-B05-LF-02-ICT-COM-SD-00</t>
  </si>
  <si>
    <t>Lower Floor  At Level -1.5 And Level -5.0M Communication Equipment System Plan Part-02</t>
  </si>
  <si>
    <t>1300403-ATS-B05-LF-03-ICT-COM-SD-00</t>
  </si>
  <si>
    <t>Lower Floor  At Level -1.5 And Level -5.0M Communication Equipment System Plan Part-03</t>
  </si>
  <si>
    <t>1300403-ATS-B05-LF-04-ICT-COM-SD-00</t>
  </si>
  <si>
    <t>Lower Floor  At Level -1.5 And Level -5.0M Communication Equipment System Plan Part-04</t>
  </si>
  <si>
    <t>1300403-ATS-B05-LF-00-ICT-CNT-SD-00</t>
  </si>
  <si>
    <t>Lower Floor Overall Plan At Level -1.5 And Level -5.0M Overall Contaiment  Plan</t>
  </si>
  <si>
    <t>ATLS-004-SD-ICT-00023-R00</t>
  </si>
  <si>
    <t>1300403-ATS-B05-LF-01-ICT-CNT-SD-00</t>
  </si>
  <si>
    <t>Lower Floor  Plan At Level -1.5 And Level -5.0M Contaiment  Plan Part-01</t>
  </si>
  <si>
    <t>1300403-ATS-B05-LF-02-ICT-CNT-SD-00</t>
  </si>
  <si>
    <t>Lower Floor  Plan At Level -1.5 And Level -5.0M Contaiment  Plan Part-02</t>
  </si>
  <si>
    <t>1300403-ATS-B05-LF-03-ICT-CNT-SD-00</t>
  </si>
  <si>
    <t>Lower Floor  Plan At Level -1.5 And Level -5.0M Contaiment  Plan Part-03</t>
  </si>
  <si>
    <t>1300403-ATS-B05-LF-04-ICT-CNT-SD-00</t>
  </si>
  <si>
    <t>Lower Floor  Plan At Level -1.5 And Level -5.0M Contaiment  Plan Part-04</t>
  </si>
  <si>
    <t>1300403-ATS-B05-LF-00-ICT-DAT-SD-00</t>
  </si>
  <si>
    <t>Lower Floor Overall Plan At Level -1.5 And Level -5.0M Data Network System Plan</t>
  </si>
  <si>
    <t>1300403-ATS-B05-LF-01-ICT-DAT-SD-00</t>
  </si>
  <si>
    <t>Lower Floor  At Level -1.5 And Level -5.0M Data Network System Plan Part 01</t>
  </si>
  <si>
    <t>1300403-ATS-B05-LF-02-ICT-DAT-SD-00</t>
  </si>
  <si>
    <t>Lower Floor  At Level -1.5 And Level -5.0M Data Network System Plan Part 02</t>
  </si>
  <si>
    <t>1300403-ATS-B05-LF-03-ICT-DAT-SD-00</t>
  </si>
  <si>
    <t>Lower Floor  At Level -1.5 And Level -5.0M Data Network System Plan Part 03</t>
  </si>
  <si>
    <t>1300403-ATS-B05-LF-04-ICT-DAT-SD-00</t>
  </si>
  <si>
    <t>Lower Floor  At Level -1.5 And Level -5.0M Data Network System Plan Part 04</t>
  </si>
  <si>
    <t>1300403-ATS-B05-LF-00-ICT-SEC-SD-00</t>
  </si>
  <si>
    <t>Lower Floor Overall Plan At Level -1.5 And Level -5.0M Ip Video Surveillance System Plan</t>
  </si>
  <si>
    <t>ATLS-004-SD-ICT-00025-R00</t>
  </si>
  <si>
    <t>1300403-ATS-B05-LF-01-ICT-SEC-SD-00</t>
  </si>
  <si>
    <t>Lower Floor At Level -1.5 And Level -5.0M Ip Video Surveillance System Plan Part 01</t>
  </si>
  <si>
    <t>1300403-ATS-B05-LF-02-ICT-SEC-SD-00</t>
  </si>
  <si>
    <t>Lower Floor At Level -1.5 And Level -5.0M Ip Video Surveillance System Plan Part 02</t>
  </si>
  <si>
    <t>1300403-ATS-B05-LF-03-ICT-SEC-SD-00</t>
  </si>
  <si>
    <t>Lower Floor At Level -1.5 And Level -5.0M Ip Video Surveillance System Plan Part 03</t>
  </si>
  <si>
    <t>1300403-ATS-B05-LF-04-ICT-SEC-SD-00</t>
  </si>
  <si>
    <t>Lower Floor At Level -1.5 And Level -5.0M Ip Video Surveillance System Plan Part 04</t>
  </si>
  <si>
    <t>CAR PARKING MANAGEMENT SYSTEM</t>
  </si>
  <si>
    <t>CPM</t>
  </si>
  <si>
    <t>1300403-ATS-B05-LF-00-ICT-CPM-SD-00</t>
  </si>
  <si>
    <t>Lower Floor Overall Plan At Level -1.5 And Level -5.0M Car Parking Management System Plan</t>
  </si>
  <si>
    <t>1300403-ATS-B05-LF-01-ICT-CPM-SD-00</t>
  </si>
  <si>
    <t>Lower Floor At Level -1.5 And Level -5.0M Car Parking Management System Plan Part 01</t>
  </si>
  <si>
    <t>1300403-ATS-B05-LF-02-ICT-CPM-SD-00</t>
  </si>
  <si>
    <t>Lower Floor At Level -1.5 And Level -5.0M Car Parking Management System Plan Part 02</t>
  </si>
  <si>
    <t>1300403-ATS-B05-LF-03-ICT-CPM-SD-00</t>
  </si>
  <si>
    <t>Lower Floor At Level -1.5 And Level -5.0M Car Parking Management System Plan Part 03</t>
  </si>
  <si>
    <t>1300403-ATS-B05-LF-04-ICT-CPM-SD-00</t>
  </si>
  <si>
    <t>Lower Floor At Level -1.5 And Level -5.0M Car Parking Management System Plan Part 04</t>
  </si>
  <si>
    <t>1300403-ATS-B05-00-00-ICT-SLD-SD-00</t>
  </si>
  <si>
    <t>Fire Alarm System Single Line Diagram</t>
  </si>
  <si>
    <t>1300403-ATS-B05-00-00-ICT-SLD-SD-01</t>
  </si>
  <si>
    <t>Ict Data Network &amp; Bms Single Line Diagram</t>
  </si>
  <si>
    <t>1300403-ATS-B05-00-00-ICT-SLD-SD-02</t>
  </si>
  <si>
    <t>Ict Rooms Detailed Layout</t>
  </si>
  <si>
    <t>1300403-ATS-B05-00-00-ICT-SLD-SD-03</t>
  </si>
  <si>
    <t>Access Control &amp; Ip Cctv System Single-Line Diagram</t>
  </si>
  <si>
    <t>1300403-ATS-B05-00-00-ICT-SLD-SD-04</t>
  </si>
  <si>
    <t>Ict Backbone Network Single Line Diagram</t>
  </si>
  <si>
    <t>1300403-ATS-B05-00-00-ICT-SLD-SD-05</t>
  </si>
  <si>
    <t>Car Parking Management System (Cpms) Single Line Diagram</t>
  </si>
  <si>
    <t>B04</t>
  </si>
  <si>
    <t>1300403-ATS-B04-00-00-ICT-ENL-SD-00</t>
  </si>
  <si>
    <t>1300403-ATS-B04-LF-00-ICT-FAS-SD-00</t>
  </si>
  <si>
    <t>Lower Floor Overall Level Fire Alarm System Plan</t>
  </si>
  <si>
    <t>1300403-ATS-B04-LF-01-ICT-FAS-SD-00</t>
  </si>
  <si>
    <t>Lower Floor  Fire Alarm System Plan Part 01</t>
  </si>
  <si>
    <t>1300403-ATS-B04-LF-02-ICT-FAS-SD-00</t>
  </si>
  <si>
    <t>Lower Floor  Fire Alarm System Plan Part 02</t>
  </si>
  <si>
    <t>1300403-ATS-B04-LF-03-ICT-FAS-SD-00</t>
  </si>
  <si>
    <t>Lower Floor  Fire Alarm System Plan Part 03</t>
  </si>
  <si>
    <t>1300403-ATS-B04-LF-04-ICT-FAS-SD-00</t>
  </si>
  <si>
    <t>Lower Floor  Fire Alarm System Plan Part 04</t>
  </si>
  <si>
    <t>UF</t>
  </si>
  <si>
    <t>1300403-ATS-B04-UF-00-ICT-FAS-SD-00</t>
  </si>
  <si>
    <t>Upper Floor Overall Level Fire Alarm System Plan</t>
  </si>
  <si>
    <t>1300403-ATS-B04-UF-01-ICT-FAS-SD-00</t>
  </si>
  <si>
    <t>Upper Floor  Fire Alarm System Plan Part 01</t>
  </si>
  <si>
    <t>1300403-ATS-B04-UF-02-ICT-FAS-SD-00</t>
  </si>
  <si>
    <t>Upper Floor  Fire Alarm System Plan Part 02</t>
  </si>
  <si>
    <t>1300403-ATS-B04-UF-03-ICT-FAS-SD-00</t>
  </si>
  <si>
    <t>Upper Floor  Fire Alarm System Plan Part 03</t>
  </si>
  <si>
    <t>1300403-ATS-B04-UF-04-ICT-FAS-SD-00</t>
  </si>
  <si>
    <t>Upper Floor  Fire Alarm System Plan Part 04</t>
  </si>
  <si>
    <t>1300403-ATS-B04-LF-00-ICT-COM-SD-00</t>
  </si>
  <si>
    <t>Lower Level Floor Overall Communication Equipment Plan</t>
  </si>
  <si>
    <t>1300403-ATS-B04-LF-01-ICT-COM-SD-00</t>
  </si>
  <si>
    <t>Lower Level Floor Communication Equipment Plan Part 01</t>
  </si>
  <si>
    <t>1300403-ATS-B04-LF-02-ICT-COM-SD-00</t>
  </si>
  <si>
    <t>Lower Level Floor Communication Equipment Plan Part 02</t>
  </si>
  <si>
    <t>1300403-ATS-B04-LF-03-ICT-COM-SD-00</t>
  </si>
  <si>
    <t>Lower Level Floor Communication Equipment Plan Part 03</t>
  </si>
  <si>
    <t>1300403-ATS-B04-UF-00-ICT-COM-SD-00</t>
  </si>
  <si>
    <t>Upper Level Floor Overall Communication Equipment Plan</t>
  </si>
  <si>
    <t>1300403-ATS-B04-UF-01-ICT-COM-SD-00</t>
  </si>
  <si>
    <t>Upper Level Floor Communication Equipment Plan Part 01</t>
  </si>
  <si>
    <t>1300403-ATS-B04-UF-02-ICT-COM-SD-00</t>
  </si>
  <si>
    <t>Upper Level Floor Communication Equipment Plan Part 02</t>
  </si>
  <si>
    <t>1300403-ATS-B04-UF-03-ICT-COM-SD-00</t>
  </si>
  <si>
    <t>Upper Level Floor Communication Equipment Plan Part 03</t>
  </si>
  <si>
    <t>1300403-ATS-B04-LF-00-ICT-CNT-SD-00</t>
  </si>
  <si>
    <t>Lower Floor Overall Level Contaiment  Plan</t>
  </si>
  <si>
    <t>ATLS-004-SD-ICT-00019-R00</t>
  </si>
  <si>
    <t>1300403-ATS-B04-LF-01-ICT-CNT-SD-00</t>
  </si>
  <si>
    <t>Lower Floor  Contaiment  Plan Part 01</t>
  </si>
  <si>
    <t>1300403-ATS-B04-LF-02-ICT-CNT-SD-00</t>
  </si>
  <si>
    <t>Lower Floor  Contaiment  Plan Part 02</t>
  </si>
  <si>
    <t>1300403-ATS-B04-LF-03-ICT-CNT-SD-00</t>
  </si>
  <si>
    <t>Lower Floor  Contaiment  Plan Part 03</t>
  </si>
  <si>
    <t>1300403-ATS-B04-LF-04-ICT-CNT-SD-00</t>
  </si>
  <si>
    <t>Lower Floor  Contaiment  Plan Part 04</t>
  </si>
  <si>
    <t>1300403-ATS-B04-UF-00-ICT-CNT-SD-00</t>
  </si>
  <si>
    <t>Upper Floor Overall Level Contaiment  Plan</t>
  </si>
  <si>
    <t>1300403-ATS-B04-UF-01-ICT-CNT-SD-00</t>
  </si>
  <si>
    <t>Upper Floor  Contaiment  Plan Part 01</t>
  </si>
  <si>
    <t>1300403-ATS-B04-UF-02-ICT-CNT-SD-00</t>
  </si>
  <si>
    <t>Upper Floor  Contaiment  Plan Part 02</t>
  </si>
  <si>
    <t>1300403-ATS-B04-UF-03-ICT-CNT-SD-00</t>
  </si>
  <si>
    <t>Upper Floor  Contaiment  Plan Part 03</t>
  </si>
  <si>
    <t>1300403-ATS-B04-UF-04-ICT-CNT-SD-00</t>
  </si>
  <si>
    <t>Upper Floor  Contaiment  Plan Part 04</t>
  </si>
  <si>
    <t>1300403-ATS-B04-LF-00-ICT-DAT-SD-00</t>
  </si>
  <si>
    <t>Lower Floor Overall Level Data Network System Plan</t>
  </si>
  <si>
    <t>1300403-ATS-B04-LF-01-ICT-DAT-SD-00</t>
  </si>
  <si>
    <t>Lower Floor  Data Network System Plan Part 01</t>
  </si>
  <si>
    <t>1300403-ATS-B04-LF-02-ICT-DAT-SD-00</t>
  </si>
  <si>
    <t>Lower Floor  Data Network System Plan Part 02</t>
  </si>
  <si>
    <t>1300403-ATS-B04-LF-03-ICT-DAT-SD-00</t>
  </si>
  <si>
    <t>Lower Floor  Data Network System Plan Part 03</t>
  </si>
  <si>
    <t>1300403-ATS-B04-LF-04-ICT-DAT-SD-00</t>
  </si>
  <si>
    <t>Lower Floor  Data Network System Plan Part 04</t>
  </si>
  <si>
    <t>1300403-ATS-B04-UF-00-ICT-DAT-SD-00</t>
  </si>
  <si>
    <t>Upper Floor Overall Level Data Network System Plan</t>
  </si>
  <si>
    <t>1300403-ATS-B04-UF-01-ICT-DAT-SD-00</t>
  </si>
  <si>
    <t>Upper Floor  Data Network System Plan Part 01</t>
  </si>
  <si>
    <t>1300403-ATS-B04-UF-02-ICT-DAT-SD-00</t>
  </si>
  <si>
    <t>Upper Floor  Data Network System Plan Part 02</t>
  </si>
  <si>
    <t>1300403-ATS-B04-UF-03-ICT-DAT-SD-00</t>
  </si>
  <si>
    <t>Upper Floor  Data Network System Plan Part 03</t>
  </si>
  <si>
    <t>1300403-ATS-B04-UF-04-ICT-DAT-SD-00</t>
  </si>
  <si>
    <t>Upper Floor  Data Network System Plan Part 04</t>
  </si>
  <si>
    <t>1300403-ATS-B04-LF-00-ICT-SEC-SD-00</t>
  </si>
  <si>
    <t>Lower Floor Overall Level Ip Cctv System Plan</t>
  </si>
  <si>
    <t>1300403-ATS-B04-LF-01-ICT-SEC-SD-00</t>
  </si>
  <si>
    <t>Lower Floor  Ip Cctv System Plan Part 01</t>
  </si>
  <si>
    <t>1300403-ATS-B04-LF-02-ICT-SEC-SD-00</t>
  </si>
  <si>
    <t>Lower Floor  Ip Cctv System Plan Part 02</t>
  </si>
  <si>
    <t>1300403-ATS-B04-LF-03-ICT-SEC-SD-00</t>
  </si>
  <si>
    <t>Lower Floor  Ip Cctv System Plan Part 03</t>
  </si>
  <si>
    <t>1300403-ATS-B04-LF-04-ICT-SEC-SD-00</t>
  </si>
  <si>
    <t>Lower Floor  Ip Cctv System Plan Part 04</t>
  </si>
  <si>
    <t>1300403-ATS-B04-UF-00-ICT-SEC-SD-00</t>
  </si>
  <si>
    <t>Upper Floor Overall Level Ip Cctv System Plan</t>
  </si>
  <si>
    <t>1300403-ATS-B04-UF-01-ICT-SEC-SD-00</t>
  </si>
  <si>
    <t>Upper Floor  Ip Cctv System Plan Part 01</t>
  </si>
  <si>
    <t>1300403-ATS-B04-UF-02-ICT-SEC-SD-00</t>
  </si>
  <si>
    <t>Upper Floor  Ip Cctv System Plan Part 02</t>
  </si>
  <si>
    <t>1300403-ATS-B04-UF-03-ICT-SEC-SD-00</t>
  </si>
  <si>
    <t>Upper Floor  Ip Cctv System Plan Part 03</t>
  </si>
  <si>
    <t>1300403-ATS-B04-UF-04-ICT-SEC-SD-00</t>
  </si>
  <si>
    <t>Upper Floor  Ip Cctv System Plan Part 04</t>
  </si>
  <si>
    <t>1300403-ATS-B04-LF-00-ICT-CPM-SD-00</t>
  </si>
  <si>
    <t>Lower Floor Overall Level Car Parking Mangement System Plan</t>
  </si>
  <si>
    <t>1300403-ATS-B04-LF-01-ICT-CPM-SD-00</t>
  </si>
  <si>
    <t>Lower Floor  Car Parking Mangement System Plan Part 01</t>
  </si>
  <si>
    <t>1300403-ATS-B04-LF-02-ICT-CPM-SD-00</t>
  </si>
  <si>
    <t>Lower Floor  Car Parking Mangement System Plan Part 02</t>
  </si>
  <si>
    <t>1300403-ATS-B04-LF-03-ICT-CPM-SD-00</t>
  </si>
  <si>
    <t>Lower Floor  Car Parking Mangement System Plan Part 03</t>
  </si>
  <si>
    <t>1300403-ATS-B04-LF-04-ICT-CPM-SD-00</t>
  </si>
  <si>
    <t>Lower Floor  Car Parking Mangement System Plan Part 04</t>
  </si>
  <si>
    <t>1300403-ATS-B04-UF-00-ICT-CPM-SD-00</t>
  </si>
  <si>
    <t>Upper Floor Overall Level Car Parking Mangement System Plan</t>
  </si>
  <si>
    <t>1300403-ATS-B04-UF-01-ICT-CPM-SD-00</t>
  </si>
  <si>
    <t>Upper Floor  Car Parking Mangement System Plan Part 01</t>
  </si>
  <si>
    <t>1300403-ATS-B04-UF-02-ICT-CPM-SD-00</t>
  </si>
  <si>
    <t>Upper Floor  Car Parking Mangement System Plan Part 02</t>
  </si>
  <si>
    <t>1300403-ATS-B04-UF-03-ICT-CPM-SD-00</t>
  </si>
  <si>
    <t>Upper Floor  Car Parking Mangement System Plan Part 03</t>
  </si>
  <si>
    <t>1300403-ATS-B04-UF-04-ICT-CPM-SD-00</t>
  </si>
  <si>
    <t>Upper Floor  Car Parking Mangement System Plan Part 04</t>
  </si>
  <si>
    <t>RF</t>
  </si>
  <si>
    <t>1300403-ATS-B04-RF-00-ICT-CPM-SD-00</t>
  </si>
  <si>
    <t>Roof Floor Overall Level Car Parking Mangement System Plan</t>
  </si>
  <si>
    <t>1300403-ATS-B04-RF-02-ICT-CPM-SD-00</t>
  </si>
  <si>
    <t>Roof Floor  Car Parking Mangement System Plan Part 02</t>
  </si>
  <si>
    <t>1300403-ATS-B04-RF-03-ICT-CPM-SD-00</t>
  </si>
  <si>
    <t>Roof Floor  Car Parking Mangement System Plan Part 03</t>
  </si>
  <si>
    <t>1300403-ATS-B04-RF-04-ICT-CPM-SD-00</t>
  </si>
  <si>
    <t>Roof Floor  Car Parking Mangement System Plan Part 04</t>
  </si>
  <si>
    <t>1300403-ATS-B04-00-00-ICT-SLD-SD-00</t>
  </si>
  <si>
    <t>1300403-ATS-B04-00-00-ICT-SLD-SD-01</t>
  </si>
  <si>
    <t>1300403-ATS-B04-00-00-ICT-SLD-SD-02</t>
  </si>
  <si>
    <t>1300403-ATS-B04-00-00-ICT-SLD-SD-03</t>
  </si>
  <si>
    <t>1300403-ATS-B04-00-00-ICT-SLD-SD-04</t>
  </si>
  <si>
    <t>Ict Data Network Single Line Diagram</t>
  </si>
  <si>
    <t>1300403-ATS-B04-00-00-ICT-SLD-SD-05</t>
  </si>
  <si>
    <t>Car Parking Management System (Cpms ) Single Line Diagram</t>
  </si>
  <si>
    <t>1300403-ATS-B04-LF-00-ICT-ACS-SD-00</t>
  </si>
  <si>
    <t>Lower Floor Overall Level Access Control System Plan</t>
  </si>
  <si>
    <t>ATLS-004-SD-ICT-00028-R01</t>
  </si>
  <si>
    <t>02 Jun 25</t>
  </si>
  <si>
    <t>ATV-1300000403-SDS-ICT-00017-R00</t>
  </si>
  <si>
    <t>ATLS-004-SD-ICT-00028-R00</t>
  </si>
  <si>
    <t>1300403-ATS-B04-LF-01-ICT-ACS-SD-00</t>
  </si>
  <si>
    <t>Lower Floor  Access Control System Plan Part 01</t>
  </si>
  <si>
    <t>1300403-ATS-B04-LF-02-ICT-ACS-SD-00</t>
  </si>
  <si>
    <t>Lower Floor  Access Control System Plan Part 02</t>
  </si>
  <si>
    <t>1300403-ATS-B04-LF-03-ICT-ACS-SD-00</t>
  </si>
  <si>
    <t>Lower Floor  Access Control System Plan Part 03</t>
  </si>
  <si>
    <t>1300403-ATS-B04-LF-04-ICT-ACS-SD-00</t>
  </si>
  <si>
    <t>Lower Floor  Access Control System Plan Part 04</t>
  </si>
  <si>
    <t>1300403-ATS-B04-UF-00-ICT-ACS-SD-00</t>
  </si>
  <si>
    <t>Upper Floor Overall Level Access Control System Plan</t>
  </si>
  <si>
    <t>1300403-ATS-B04-UF-01-ICT-ACS-SD-00</t>
  </si>
  <si>
    <t>Upper Floor  Access Control System Plan Part 01</t>
  </si>
  <si>
    <t>1300403-ATS-B04-UF-02-ICT-ACS-SD-00</t>
  </si>
  <si>
    <t>Upper Floor  Access Control System Plan Part 02</t>
  </si>
  <si>
    <t>1300403-ATS-B04-UF-03-ICT-ACS-SD-00</t>
  </si>
  <si>
    <t>Upper Floor  Access Control System Plan Part 03</t>
  </si>
  <si>
    <t>1300403-ATS-B04-UF-04-ICT-ACS-SD-00</t>
  </si>
  <si>
    <t>Upper Floor  Access Control System Plan Part 04</t>
  </si>
  <si>
    <t>B03</t>
  </si>
  <si>
    <t>1300403-ATS-B03-00-00-ICT-ENL-SD-00</t>
  </si>
  <si>
    <t>Ict Technical Rooms Enlarged Plan</t>
  </si>
  <si>
    <t>BF</t>
  </si>
  <si>
    <t>1300403-ATS-B03-BF-00-ICT-FAS-SD-00</t>
  </si>
  <si>
    <t>Basement Fire Alarm System Plan</t>
  </si>
  <si>
    <t>1300403-ATS-B03-GF-00-ICT-FAS-SD-00</t>
  </si>
  <si>
    <t>FF</t>
  </si>
  <si>
    <t>1300403-ATS-B03-FF-00-ICT-FAS-SD-00</t>
  </si>
  <si>
    <t>First Floor Fire Alarm System Plan</t>
  </si>
  <si>
    <t>SOUND MANAGEMENT SYSTEM</t>
  </si>
  <si>
    <t>1300403-ATS-B03-BF-00-ICT-PAS-SD-00</t>
  </si>
  <si>
    <t>Basement Sound Managment System Plan</t>
  </si>
  <si>
    <t>1300403-ATS-B03-GF-00-ICT-PAS-SD-00</t>
  </si>
  <si>
    <t>Ground Floor Sound Management System Plan</t>
  </si>
  <si>
    <t>1300403-ATS-B03-FF-00-ICT-PAS-SD-00</t>
  </si>
  <si>
    <t>First Floor Sound Management System Plan</t>
  </si>
  <si>
    <t>1300403-ATS-B03-BF-00-ICT-DAT-SD-00</t>
  </si>
  <si>
    <t>Basement Data Network Plan</t>
  </si>
  <si>
    <t>1300403-ATS-B03-GF-00-ICT-DAT-SD-00</t>
  </si>
  <si>
    <t>1300403-ATS-B03-FF-00-ICT-DAT-SD-00</t>
  </si>
  <si>
    <t>First Floor Data Network Plan</t>
  </si>
  <si>
    <t>1300403-ATS-B03-BF-00-ICT-SEC-SD-00</t>
  </si>
  <si>
    <t>Basement Ip Cctv System Plan</t>
  </si>
  <si>
    <t>1300403-ATS-B03-GF-00-ICT-SEC-SD-00</t>
  </si>
  <si>
    <t>1300403-ATS-B03-FF-00-ICT-SEC-SD-00</t>
  </si>
  <si>
    <t>First Floor Ip Cctv System Plan</t>
  </si>
  <si>
    <t>1300403-ATS-B03-00-00-ICT-SLD-SD-00</t>
  </si>
  <si>
    <t>1300403-ATS-B03-00-00-ICT-SLD-SD-01</t>
  </si>
  <si>
    <t>Sound Management System Single-Line Diagram</t>
  </si>
  <si>
    <t>1300403-ATS-B03-00-00-ICT-SLD-SD-02</t>
  </si>
  <si>
    <t>Ict Network &amp; Bms Single Line Diagram</t>
  </si>
  <si>
    <t>1300403-ATS-B03-00-00-ICT-SLD-SD-03</t>
  </si>
  <si>
    <t>Access Control System Single-Line Diagram</t>
  </si>
  <si>
    <t>1300403-ATS-B03-00-00-ICT-SLD-SD-04</t>
  </si>
  <si>
    <t>Ict Rooms Detailed Layouts</t>
  </si>
  <si>
    <t>1300403-ATS-B03-00-00-ICT-SLD-SD-05</t>
  </si>
  <si>
    <t>Disabled Alarm Toilet Single Line Diagram</t>
  </si>
  <si>
    <t>1300403-ATS-B03-00-00-ICT-SLD-SD-06</t>
  </si>
  <si>
    <t>Ip Cctv Single Line Diagram</t>
  </si>
  <si>
    <t>1300403-ATS-B03-BF-00-ICT-ACS-SD-00</t>
  </si>
  <si>
    <t>Basement Access Control System Plan</t>
  </si>
  <si>
    <t>ATLS-004-SD-ICT-00029-R00</t>
  </si>
  <si>
    <t>1300403-ATS-B03-GF-00-ICT-ACS-SD-00</t>
  </si>
  <si>
    <t>1300403-ATS-B03-BF-00-ICT-TEL-SD-00</t>
  </si>
  <si>
    <t>Basement Floor Ip Telephone System Plan</t>
  </si>
  <si>
    <t>1300403-ATS-B03-GF-00-ICT-TEL-SD-00</t>
  </si>
  <si>
    <t>1300403-ATS-B03-BF-00-ICT-COM-SD-00</t>
  </si>
  <si>
    <t>Basement Floor Communication Equipment Plan</t>
  </si>
  <si>
    <t>1300403-ATS-B03-GF-00-ICT-COM-SD-00</t>
  </si>
  <si>
    <t>1300403-ATS-B02-00-00-ICT-ENL-SD-00</t>
  </si>
  <si>
    <t>Ict Technical Rooms Enlarged Plans (1 Of 2)</t>
  </si>
  <si>
    <t>1300403-ATS-B02-00-00-ICT-ENL-SD-01</t>
  </si>
  <si>
    <t>Ict Technical Rooms Enlarged Plans (2 Of 2)</t>
  </si>
  <si>
    <t>1300403-ATS-B02-GF-00-ICT-FAS-SD-00</t>
  </si>
  <si>
    <t>Ground Floor Fire Alarm System Overall Plan</t>
  </si>
  <si>
    <t>1300403-ATS-B02-GF-01-ICT-FAS-SD-00</t>
  </si>
  <si>
    <t>Ground Floor Fire Alarm System Plan Part 01</t>
  </si>
  <si>
    <t>1300403-ATS-B02-GF-02-ICT-FAS-SD-00</t>
  </si>
  <si>
    <t>Ground Floor Fire Alarm System Plan Part 02</t>
  </si>
  <si>
    <t>1300403-ATS-B02-GF-03-ICT-FAS-SD-00</t>
  </si>
  <si>
    <t>Ground Floor Fire Alarm System Plan Part 03</t>
  </si>
  <si>
    <t>1300403-ATS-B02-FF-00-ICT-FAS-SD-00</t>
  </si>
  <si>
    <t>First Floor Fire Alarm System Overall Plan</t>
  </si>
  <si>
    <t>1300403-ATS-B02-FF-01-ICT-FAS-SD-00</t>
  </si>
  <si>
    <t>First Floor Fire Alarm System Plan Part 01</t>
  </si>
  <si>
    <t>1300403-ATS-B02-FF-02-ICT-FAS-SD-00</t>
  </si>
  <si>
    <t>First Floor Fire Alarm System Plan Part 02</t>
  </si>
  <si>
    <t>1300403-ATS-B02-FF-03-ICT-FAS-SD-00</t>
  </si>
  <si>
    <t>First Floor Fire Alarm System Plan Part 03</t>
  </si>
  <si>
    <t>1300403-ATS-B02-RF-00-ICT-FAS-SD-00</t>
  </si>
  <si>
    <t>Roof Fire Alarm System Overall Plan</t>
  </si>
  <si>
    <t>1300403-ATS-B02-RF-01-ICT-FAS-SD-00</t>
  </si>
  <si>
    <t>Roof Fire Alarm System Plan Part 01</t>
  </si>
  <si>
    <t>1300403-ATS-B02-RF-02-ICT-FAS-SD-00</t>
  </si>
  <si>
    <t>Roof Fire Alarm System Plan Part 02</t>
  </si>
  <si>
    <t>1300403-ATS-B02-GF-00-ICT-PAS-SD-00</t>
  </si>
  <si>
    <t>Ground Floor Public Address And Mass Notification System Overall Plan</t>
  </si>
  <si>
    <t>1300403-ATS-B02-GF-01-ICT-PAS-SD-00</t>
  </si>
  <si>
    <t>Ground Floor Public Address And Mass Notification System Plan Part 01</t>
  </si>
  <si>
    <t>1300403-ATS-B02-GF-02-ICT-PAS-SD-00</t>
  </si>
  <si>
    <t>Ground Floor Public Address And Mass Notification System Plan Part 02</t>
  </si>
  <si>
    <t>1300403-ATS-B02-GF-03-ICT-PAS-SD-00</t>
  </si>
  <si>
    <t>Ground Floor Public Address And Mass Notification System Plan Part 03</t>
  </si>
  <si>
    <t>1300403-ATS-B02-FF-00-ICT-PAS-SD-00</t>
  </si>
  <si>
    <t>First Floor Public Address And Mass Notification System Overall Plan</t>
  </si>
  <si>
    <t>1300403-ATS-B02-FF-01-ICT-PAS-SD-00</t>
  </si>
  <si>
    <t>First Floor Public Address And Mass Notification System Plan Part 01</t>
  </si>
  <si>
    <t>1300403-ATS-B02-FF-02-ICT-PAS-SD-00</t>
  </si>
  <si>
    <t>First Floor Public Address And Mass Notification System Plan Part 02</t>
  </si>
  <si>
    <t>1300403-ATS-B02-FF-03-ICT-PAS-SD-00</t>
  </si>
  <si>
    <t>First Floor Public Address And Mass Notification System Plan Part 03</t>
  </si>
  <si>
    <t>1300403-ATS-B02-GF-00-ICT-COM-SD-00</t>
  </si>
  <si>
    <t>Ground Floor Communication Equipment Overall Plan</t>
  </si>
  <si>
    <t>1300403-ATS-B02-GF-01-ICT-COM-SD-00</t>
  </si>
  <si>
    <t>Ground Floor Communication Equipment Plan Part 01</t>
  </si>
  <si>
    <t>1300403-ATS-B02-GF-02-ICT-COM-SD-00</t>
  </si>
  <si>
    <t>Ground Floor Communication Equipment Plan Part 02</t>
  </si>
  <si>
    <t>1300403-ATS-B02-GF-03-ICT-COM-SD-00</t>
  </si>
  <si>
    <t>Ground Floor Communication Equipment Plan Part 03</t>
  </si>
  <si>
    <t>1300403-ATS-B02-FF-00-ICT-COM-SD-00</t>
  </si>
  <si>
    <t>First Floor Communication Equipment Overall Plan</t>
  </si>
  <si>
    <t>1300403-ATS-B02-FF-01-ICT-COM-SD-00</t>
  </si>
  <si>
    <t>First Floor Communication Equipment Plan Part 01</t>
  </si>
  <si>
    <t>1300403-ATS-B02-FF-02-ICT-COM-SD-00</t>
  </si>
  <si>
    <t>First Floor Communication Equipment Plan Part 02</t>
  </si>
  <si>
    <t>1300403-ATS-B02-FF-03-ICT-COM-SD-00</t>
  </si>
  <si>
    <t>First Floor Communication Equipment Plan Part 03</t>
  </si>
  <si>
    <t>1300403-ATS-B02-FF-00-ICT-CNT-SD-00</t>
  </si>
  <si>
    <t>First Floor Contaiment  Overall Plan</t>
  </si>
  <si>
    <t>ATLS-004-SD-ICT-00010-R00</t>
  </si>
  <si>
    <t>1300403-ATS-B02-FF-01-ICT-CNT-SD-00</t>
  </si>
  <si>
    <t>First Floor Contaiment   Plan Part 01</t>
  </si>
  <si>
    <t>1300403-ATS-B02-FF-02-ICT-CNT-SD-00</t>
  </si>
  <si>
    <t>First Floor Contaiment   Plan Part 02</t>
  </si>
  <si>
    <t>1300403-ATS-B02-FF-03-ICT-CNT-SD-00</t>
  </si>
  <si>
    <t>First Floor Contaiment   Plan Part 03</t>
  </si>
  <si>
    <t>1300403-ATS-B02-GF-00-ICT-TEL-SD-00</t>
  </si>
  <si>
    <t>Ground Floor Ip Telephone System Overall Plan</t>
  </si>
  <si>
    <t>1300403-ATS-B02-GF-01-ICT-TEL-SD-00</t>
  </si>
  <si>
    <t>Ground Floor Ip Telephone System Plan Part 01</t>
  </si>
  <si>
    <t>1300403-ATS-B02-GF-02-ICT-TEL-SD-00</t>
  </si>
  <si>
    <t>Ground Floor Ip Telephone System Plan Part 02</t>
  </si>
  <si>
    <t>1300403-ATS-B02-GF-03-ICT-TEL-SD-00</t>
  </si>
  <si>
    <t>Ground Floor Ip Telephone System Plan Part 03</t>
  </si>
  <si>
    <t>1300403-ATS-B02-FF-00-ICT-TEL-SD-00</t>
  </si>
  <si>
    <t>First Floor Ip Telephone System  Overall Plan</t>
  </si>
  <si>
    <t>1300403-ATS-B02-FF-01-ICT-TEL-SD-00</t>
  </si>
  <si>
    <t>First Floor Ip Telephone System  Plan Part 01</t>
  </si>
  <si>
    <t>1300403-ATS-B02-FF-02-ICT-TEL-SD-00</t>
  </si>
  <si>
    <t>First Floor Ip Telephone System  Plan Part 02</t>
  </si>
  <si>
    <t>1300403-ATS-B02-00-00-ICT-SLD-SD-00</t>
  </si>
  <si>
    <t>Fire Alarm System Single-Line Diagram</t>
  </si>
  <si>
    <t>1300403-ATS-B02-00-00-ICT-SLD-SD-01</t>
  </si>
  <si>
    <t>Public Address &amp; Voice Evacuation Systems Single-Line Diagram</t>
  </si>
  <si>
    <t>1300403-ATS-B02-00-00-ICT-SLD-SD-02</t>
  </si>
  <si>
    <t>1300403-ATS-B02-00-00-ICT-SLD-SD-03</t>
  </si>
  <si>
    <t>Ict Rooms Detailed Layouts (1 Of 2)</t>
  </si>
  <si>
    <t>1300403-ATS-B02-00-00-ICT-SLD-SD-04</t>
  </si>
  <si>
    <t>Ict Rooms Detailed Layouts (2 Of 2)</t>
  </si>
  <si>
    <t>1300403-ATS-B02-00-00-ICT-SLD-SD-05</t>
  </si>
  <si>
    <t>Ict Data Network Single Line Diagrams</t>
  </si>
  <si>
    <t>1300403-ATS-B02-00-00-ICT-SLD-SD-06</t>
  </si>
  <si>
    <t>Ip Master Clock Single Line Diagram</t>
  </si>
  <si>
    <t>1300403-ATS-B02-00-00-ICT-SLD-SD-07</t>
  </si>
  <si>
    <t>Disabled Toilet Single Line Diagram</t>
  </si>
  <si>
    <t>1300403-ATS-B02-00-00-ICT-SLD-SD-08</t>
  </si>
  <si>
    <t>1300403-ATS-B02-00-00-ICT-SLD-SD-09</t>
  </si>
  <si>
    <t>Fids &amp; Cids Single Line Diagram</t>
  </si>
  <si>
    <t>1300403-ATS-B02-00-00-ICT-SLD-SD-10</t>
  </si>
  <si>
    <t>Access Control Single Line Diagram</t>
  </si>
  <si>
    <t>1300403-ATS-B02-00-00-ICT-SLD-SD-11</t>
  </si>
  <si>
    <t>Electronic Visual Information Display (Evids) And Cid Single Line Diagrams</t>
  </si>
  <si>
    <t>1300403-ATS-B02-GF-00-ICT-MCK-SD-00</t>
  </si>
  <si>
    <t>Ground Floor Master Clock System Overall Plan</t>
  </si>
  <si>
    <t>ATLS-004-SD-ICT-00026-R00</t>
  </si>
  <si>
    <t>ATV-1300000403-SDS-ICT-00022-R00</t>
  </si>
  <si>
    <t>1300403-ATS-B02-GF-01-ICT-MCK-SD-00</t>
  </si>
  <si>
    <t>Ground Floor Master Clock System Plan Part 01</t>
  </si>
  <si>
    <t>1300403-ATS-B02-GF-02-ICT-MCK-SD-00</t>
  </si>
  <si>
    <t>Ground Floor Master Clock System Plan Part 02</t>
  </si>
  <si>
    <t>1300403-ATS-B02-GF-03-ICT-MCK-SD-00</t>
  </si>
  <si>
    <t>Ground Floor Master Clock System Plan Part 03</t>
  </si>
  <si>
    <t>1300403-ATS-B02-FF-00-ICT-MCK-SD-00</t>
  </si>
  <si>
    <t>First Floor Master Clock System Overall Plan</t>
  </si>
  <si>
    <t>ATLS-004-SD-ICT-00027-R00</t>
  </si>
  <si>
    <t>ATV-1300000403-SDS-ICT-00023-R00</t>
  </si>
  <si>
    <t>1300403-ATS-B02-FF-01-ICT-MCK-SD-00</t>
  </si>
  <si>
    <t>First Floor Master Clock System Plan Part 01</t>
  </si>
  <si>
    <t>1300403-ATS-B02-FF-02-ICT-MCK-SD-00</t>
  </si>
  <si>
    <t>First Floor Master Clock System Plan Part 02</t>
  </si>
  <si>
    <t>1300403-ATS-B02-FF-03-ICT-MCK-SD-00</t>
  </si>
  <si>
    <t>First Floor Master Clock System Plan Part 03</t>
  </si>
  <si>
    <t>1300403-ATS-B02-GF-00-ICT-ACS-SD-00</t>
  </si>
  <si>
    <t>Ground Floor Access Control System Overall Plan</t>
  </si>
  <si>
    <t>1300403-ATS-B02-GF-01-ICT-ACS-SD-00</t>
  </si>
  <si>
    <t>Ground Floor Access Control System Plan Part 01</t>
  </si>
  <si>
    <t>1300403-ATS-B02-GF-02-ICT-ACS-SD-00</t>
  </si>
  <si>
    <t>Ground Floor Access Control System Plan Part 02</t>
  </si>
  <si>
    <t>1300403-ATS-B02-GF-03-ICT-ACS-SD-00</t>
  </si>
  <si>
    <t>Ground Floor Access Control System Plan Part 03</t>
  </si>
  <si>
    <t>1300403-ATS-B02-FF-00-ICT-ACS-SD-00</t>
  </si>
  <si>
    <t>First Floor Access Control System Overall Plan</t>
  </si>
  <si>
    <t>1300403-ATS-B02-FF-01-ICT-ACS-SD-00</t>
  </si>
  <si>
    <t>First Floor Access Control System Plan Part 01</t>
  </si>
  <si>
    <t>1300403-ATS-B02-FF-02-ICT-ACS-SD-00</t>
  </si>
  <si>
    <t>First Floor Access Control System Plan Part 02</t>
  </si>
  <si>
    <t>1300403-ATS-B02-FF-03-ICT-ACS-SD-00</t>
  </si>
  <si>
    <t>First Floor Access Control System Plan Part 03</t>
  </si>
  <si>
    <t>1300403-ATS-B02-GF-00-ICT-SEC-SD-00</t>
  </si>
  <si>
    <t>Ground Floor Video Survelliance System Overall Plan</t>
  </si>
  <si>
    <t>1300403-ATS-B02-GF-01-ICT-SEC-SD-00</t>
  </si>
  <si>
    <t>Ground Floor Video Survelliance System Plan Part 01</t>
  </si>
  <si>
    <t>1300403-ATS-B02-GF-02-ICT-SEC-SD-00</t>
  </si>
  <si>
    <t>Ground Floor Video Survelliance System Plan Part 02</t>
  </si>
  <si>
    <t>1300403-ATS-B02-GF-03-ICT-SEC-SD-00</t>
  </si>
  <si>
    <t>Ground Floor Video Survelliance System Plan Part 03</t>
  </si>
  <si>
    <t>1300403-ATS-B02-FF-00-ICT-SEC-SD-00</t>
  </si>
  <si>
    <t>First Floor Video Survelliance System Overall Plan</t>
  </si>
  <si>
    <t>1300403-ATS-B02-FF-01-ICT-SEC-SD-00</t>
  </si>
  <si>
    <t>First Floor Video Survelliance System Plan Part 01</t>
  </si>
  <si>
    <t>1300403-ATS-B02-FF-02-ICT-SEC-SD-00</t>
  </si>
  <si>
    <t>First Floor Video Survelliance System Plan Part 02</t>
  </si>
  <si>
    <t>1300403-ATS-B02-FF-03-ICT-SEC-SD-00</t>
  </si>
  <si>
    <t>First Floor Video Survelliance System Plan Part 03</t>
  </si>
  <si>
    <t>WIRELESS LAN COMMUNICATION SYSTEM</t>
  </si>
  <si>
    <t>WAP</t>
  </si>
  <si>
    <t>1300403-ATS-B02-GF-00-ICT-WAP-SD-00</t>
  </si>
  <si>
    <t>Ground Floor Wireless Lan Communication System Overall Plan</t>
  </si>
  <si>
    <t>1300403-ATS-B02-GF-01-ICT-WAP-SD-00</t>
  </si>
  <si>
    <t>Ground Floor Wireless Lan Communication System Plan Part 01</t>
  </si>
  <si>
    <t>1300403-ATS-B02-GF-02-ICT-WAP-SD-00</t>
  </si>
  <si>
    <t>Ground Floor Wireless Lan Communication System Plan Part 02</t>
  </si>
  <si>
    <t>1300403-ATS-B02-GF-03-ICT-WAP-SD-00</t>
  </si>
  <si>
    <t>Ground Floor Wireless Lan Communication System Plan Part 03</t>
  </si>
  <si>
    <t>1300403-ATS-B02-FF-00-ICT-WAP-SD-00</t>
  </si>
  <si>
    <t>First Floor Wireless Lan Communication System Overall Plan</t>
  </si>
  <si>
    <t>1300403-ATS-B02-FF-01-ICT-WAP-SD-00</t>
  </si>
  <si>
    <t>First Floor Wireless Lan Communication System Plan Part 01</t>
  </si>
  <si>
    <t>1300403-ATS-B02-FF-02-ICT-WAP-SD-00</t>
  </si>
  <si>
    <t>First Floor Wireless Lan Communication System Plan Part 02</t>
  </si>
  <si>
    <t>1300403-ATS-B02-FF-03-ICT-WAP-SD-00</t>
  </si>
  <si>
    <t>First Floor Wireless Lan Communication System Plan Part 03</t>
  </si>
  <si>
    <t>EMERGENCY COMMUNICATION  &amp; DISABLED TOILET ALARM SYSTEM</t>
  </si>
  <si>
    <t>ECS</t>
  </si>
  <si>
    <t>1300403-ATS-B02-GF-00-ICT-ECS-SD-00</t>
  </si>
  <si>
    <t>Ground Floor Emergency Communication &amp; Disabled Toilet Alarm System Overall Plan</t>
  </si>
  <si>
    <t>1300403-ATS-B02-GF-01-ICT-ECS-SD-00</t>
  </si>
  <si>
    <t>Ground Floor Emergency Communication &amp; Disabled Toilet Alarm System Plan Part 01</t>
  </si>
  <si>
    <t>1300403-ATS-B02-FF-00-ICT-ECS-SD-00</t>
  </si>
  <si>
    <t>First Floor Emergency Communication &amp; Disabled Toilet Alarm System Overall Plan</t>
  </si>
  <si>
    <t>1300403-ATS-B02-FF-01-ICT-ECS-SD-00</t>
  </si>
  <si>
    <t>First Floor Emergency Communication &amp; Disabled Toilet Alarm System Plan Part 01</t>
  </si>
  <si>
    <t>1300403-ATS-B02-GF-00-ICT-DAT-SD-00</t>
  </si>
  <si>
    <t>Ground Floor Data Network System Overall Plan</t>
  </si>
  <si>
    <t>1300403-ATS-B02-GF-01-ICT-DAT-SD-00</t>
  </si>
  <si>
    <t>Ground Floor Data Network System Plan Part 01</t>
  </si>
  <si>
    <t>1300403-ATS-B02-GF-02-ICT-DAT-SD-00</t>
  </si>
  <si>
    <t>Ground Floor Data Network System Plan Part 02</t>
  </si>
  <si>
    <t>1300403-ATS-B02-GF-03-ICT-DAT-SD-00</t>
  </si>
  <si>
    <t>Ground Floor Data Network System Plan Part 03</t>
  </si>
  <si>
    <t>1300403-ATS-B02-FF-00-ICT-DAT-SD-00</t>
  </si>
  <si>
    <t>First Floor Data Network System Overall Plan</t>
  </si>
  <si>
    <t>1300403-ATS-B02-FF-01-ICT-DAT-SD-00</t>
  </si>
  <si>
    <t>First Floor Data Network System  Plan Part 01</t>
  </si>
  <si>
    <t>1300403-ATS-B02-FF-02-ICT-DAT-SD-00</t>
  </si>
  <si>
    <t>First Floor Data Network System  Plan Part 02</t>
  </si>
  <si>
    <t>1300403-ATS-B02-FF-03-ICT-DAT-SD-00</t>
  </si>
  <si>
    <t>First Floor Data Network System  Plan Part 03</t>
  </si>
  <si>
    <t>1300403-ATS-B01-00-00-ICT-ENL-SD-00</t>
  </si>
  <si>
    <t>Ict Technical Rooms Enlarged Plans (1 Of 10)</t>
  </si>
  <si>
    <t>1300403-ATS-B01-00-00-ICT-ENL-SD-01</t>
  </si>
  <si>
    <t>Ict Technical Rooms Enlarged Plans (2 Of 10)</t>
  </si>
  <si>
    <t>1300403-ATS-B01-00-00-ICT-ENL-SD-02</t>
  </si>
  <si>
    <t>Ict Technical Rooms Enlarged Plans (3 Of 10)</t>
  </si>
  <si>
    <t>1300403-ATS-B01-00-00-ICT-ENL-SD-03</t>
  </si>
  <si>
    <t>Ict Technical Rooms Enlarged Plans (4 Of 10)</t>
  </si>
  <si>
    <t>1300403-ATS-B01-00-00-ICT-ENL-SD-04</t>
  </si>
  <si>
    <t>Ict Technical Rooms Enlarged Plans (5 Of 10)</t>
  </si>
  <si>
    <t>1300403-ATS-B01-00-00-ICT-ENL-SD-05</t>
  </si>
  <si>
    <t>Ict Technical Rooms Enlarged Plans (6 Of 10)</t>
  </si>
  <si>
    <t>1300403-ATS-B01-00-00-ICT-ENL-SD-06</t>
  </si>
  <si>
    <t>Ict Technical Rooms Enlarged Plans (7 Of 10)</t>
  </si>
  <si>
    <t>1300403-ATS-B01-00-00-ICT-ENL-SD-07</t>
  </si>
  <si>
    <t>Ict Technical Rooms Enlarged Plans (8 Of 10)</t>
  </si>
  <si>
    <t>1300403-ATS-B01-00-00-ICT-ENL-SD-08</t>
  </si>
  <si>
    <t>Ict Technical Rooms Enlarged Plans (9 Of 10)</t>
  </si>
  <si>
    <t>1300403-ATS-B01-00-00-ICT-ENL-SD-09</t>
  </si>
  <si>
    <t>Ict Technical Rooms Enlarged Plans (10 Of 10)</t>
  </si>
  <si>
    <t>1300403-ATS-B01-00-00-ICT-ENL-SD-10</t>
  </si>
  <si>
    <t>Ict Rooms Detailed Layouts (1 Of 18)</t>
  </si>
  <si>
    <t>1300403-ATS-B01-00-00-ICT-ENL-SD-11</t>
  </si>
  <si>
    <t>Ict Rooms Detailed Layouts (2 Of 18)</t>
  </si>
  <si>
    <t>1300403-ATS-B01-00-00-ICT-ENL-SD-12</t>
  </si>
  <si>
    <t>Ict Rooms Detailed Layouts (3 Of 18)</t>
  </si>
  <si>
    <t>1300403-ATS-B01-00-00-ICT-ENL-SD-13</t>
  </si>
  <si>
    <t>Ict Rooms Detailed Layouts (4 Of 18)</t>
  </si>
  <si>
    <t>1300403-ATS-B01-00-00-ICT-ENL-SD-14</t>
  </si>
  <si>
    <t>Ict Rooms Detailed Layouts (5 Of 18)</t>
  </si>
  <si>
    <t>1300403-ATS-B01-00-00-ICT-ENL-SD-15</t>
  </si>
  <si>
    <t>Ict Rooms Detailed Layouts (6 Of 18)</t>
  </si>
  <si>
    <t>1300403-ATS-B01-00-00-ICT-ENL-SD-16</t>
  </si>
  <si>
    <t>Ict Rooms Detailed Layouts (7 Of 18)</t>
  </si>
  <si>
    <t>1300403-ATS-B01-00-00-ICT-ENL-SD-17</t>
  </si>
  <si>
    <t>Ict Rooms Detailed Layouts (8 Of 18)</t>
  </si>
  <si>
    <t>1300403-ATS-B01-00-00-ICT-ENL-SD-18</t>
  </si>
  <si>
    <t>Ict Rooms Detailed Layouts (9 Of 18)</t>
  </si>
  <si>
    <t>1300403-ATS-B01-00-00-ICT-ENL-SD-19</t>
  </si>
  <si>
    <t>Ict Rooms Detailed Layouts (10 Of 18)</t>
  </si>
  <si>
    <t>1300403-ATS-B01-00-00-ICT-ENL-SD-20</t>
  </si>
  <si>
    <t>Ict Rooms Detailed Layouts (11 Of 18)</t>
  </si>
  <si>
    <t>1300403-ATS-B01-00-00-ICT-ENL-SD-21</t>
  </si>
  <si>
    <t>Ict Rooms Detailed Layouts (12 Of 18)</t>
  </si>
  <si>
    <t>1300403-ATS-B01-00-00-ICT-ENL-SD-22</t>
  </si>
  <si>
    <t>Ict Rooms Detailed Layouts (13 Of 18)</t>
  </si>
  <si>
    <t>1300403-ATS-B01-00-00-ICT-ENL-SD-23</t>
  </si>
  <si>
    <t>Ict Rooms Detailed Layouts (14 Of 18)</t>
  </si>
  <si>
    <t>1300403-ATS-B01-00-00-ICT-ENL-SD-24</t>
  </si>
  <si>
    <t>Ict Rooms Detailed Layouts (15 Of 18)</t>
  </si>
  <si>
    <t>1300403-ATS-B01-00-00-ICT-ENL-SD-25</t>
  </si>
  <si>
    <t>Ict Rooms Detailed Layouts (16 Of 18)</t>
  </si>
  <si>
    <t>1300403-ATS-B01-00-00-ICT-ENL-SD-26</t>
  </si>
  <si>
    <t>Ict Rooms Detailed Layouts (17 Of 18)</t>
  </si>
  <si>
    <t>1300403-ATS-B01-00-00-ICT-ENL-SD-27</t>
  </si>
  <si>
    <t>Ict Rooms Detailed Layouts (18 Of 18)</t>
  </si>
  <si>
    <t>1300403-ATS-B01-BF-00-ICT-FAS-SD-00</t>
  </si>
  <si>
    <t>Terminal Basement Floor Fire Alarm Overall  System Plan</t>
  </si>
  <si>
    <t>1300403-ATS-B01-BF-01-ICT-FAS-SD-00</t>
  </si>
  <si>
    <t>Terminal Basement Floor Fire Alarm  System Plan Part-01</t>
  </si>
  <si>
    <t>1300403-ATS-B01-BF-02-ICT-FAS-SD-00</t>
  </si>
  <si>
    <t>Terminal Basement Floor Fire Alarm  System Plan Part-02</t>
  </si>
  <si>
    <t>1300403-ATS-B01-BF-03-ICT-FAS-SD-00</t>
  </si>
  <si>
    <t>Terminal Basement Floor Fire Alarm  System Plan Part-03</t>
  </si>
  <si>
    <t>1300403-ATS-B01-BF-04-ICT-FAS-SD-00</t>
  </si>
  <si>
    <t>Terminal Basement Floor Fire Alarm  System Plan Part-04</t>
  </si>
  <si>
    <t>1300403-ATS-B01-BF-05-ICT-FAS-SD-00</t>
  </si>
  <si>
    <t>Terminal Basement Floor Fire Alarm  System Plan Part-05</t>
  </si>
  <si>
    <t>1300403-ATS-B01-BF-06-ICT-FAS-SD-00</t>
  </si>
  <si>
    <t>Terminal Basement Floor Fire Alarm  System Plan Part-06</t>
  </si>
  <si>
    <t>1300403-ATS-B01-BF-07-ICT-FAS-SD-00</t>
  </si>
  <si>
    <t>Terminal Basement Floor Fire Alarm  System Plan Part-07</t>
  </si>
  <si>
    <t>1300403-ATS-B01-BF-08-ICT-FAS-SD-00</t>
  </si>
  <si>
    <t>Terminal Basement Floor Fire Alarm  System Plan Part-08</t>
  </si>
  <si>
    <t>1300403-ATS-B01-BF-09-ICT-FAS-SD-00</t>
  </si>
  <si>
    <t>Terminal Basement Floor Fire Alarm  System Plan Part-09</t>
  </si>
  <si>
    <t>1300403-ATS-B01-BF-10-ICT-FAS-SD-00</t>
  </si>
  <si>
    <t>Terminal Basement Floor Fire Alarm  System Plan Part-10</t>
  </si>
  <si>
    <t>1300403-ATS-B01-BF-11-ICT-FAS-SD-00</t>
  </si>
  <si>
    <t>Terminal Basement Floor Fire Alarm  System Plan Part-11</t>
  </si>
  <si>
    <t>1300403-ATS-B01-BF-12-ICT-FAS-SD-00</t>
  </si>
  <si>
    <t>Terminal Basement Floor Fire Alarm  System Plan Part-12</t>
  </si>
  <si>
    <t>1300403-ATS-B01-GF-00-ICT-FAS-SD-00</t>
  </si>
  <si>
    <t>First Floor Fire Alarm Ovrall System Plan (Departure Level)</t>
  </si>
  <si>
    <t>1300403-ATS-B01-GF-01-ICT-FAS-SD-00</t>
  </si>
  <si>
    <t>First Floor Fire Alarm System Plan Part-01</t>
  </si>
  <si>
    <t>1300403-ATS-B01-GF-02-ICT-FAS-SD-00</t>
  </si>
  <si>
    <t>First Floor Fire Alarm System Plan Part-02</t>
  </si>
  <si>
    <t>1300403-ATS-B01-GF-03-ICT-FAS-SD-00</t>
  </si>
  <si>
    <t>First Floor Fire Alarm System Plan Part-03</t>
  </si>
  <si>
    <t>1300403-ATS-B01-GF-04-ICT-FAS-SD-00</t>
  </si>
  <si>
    <t>First Floor Fire Alarm System Plan Part-04</t>
  </si>
  <si>
    <t>1300403-ATS-B01-GF-05-ICT-FAS-SD-00</t>
  </si>
  <si>
    <t>First Floor Fire Alarm System Plan Part-05</t>
  </si>
  <si>
    <t>1300403-ATS-B01-GF-06-ICT-FAS-SD-00</t>
  </si>
  <si>
    <t>First Floor Fire Alarm System Plan Part-06</t>
  </si>
  <si>
    <t>1300403-ATS-B01-GF-07-ICT-FAS-SD-00</t>
  </si>
  <si>
    <t>First Floor Fire Alarm System Plan Part-07</t>
  </si>
  <si>
    <t>1300403-ATS-B01-GF-08-ICT-FAS-SD-00</t>
  </si>
  <si>
    <t>First Floor Fire Alarm System Plan Part-08</t>
  </si>
  <si>
    <t>1300403-ATS-B01-GF-09-ICT-FAS-SD-00</t>
  </si>
  <si>
    <t>First Floor Fire Alarm System Plan Part-09</t>
  </si>
  <si>
    <t>1300403-ATS-B01-GF-10-ICT-FAS-SD-00</t>
  </si>
  <si>
    <t>First Floor Fire Alarm System Plan Part-10</t>
  </si>
  <si>
    <t>1300403-ATS-B01-GF-11-ICT-FAS-SD-00</t>
  </si>
  <si>
    <t>First Floor Fire Alarm System Plan Part-11</t>
  </si>
  <si>
    <t>1300403-ATS-B01-GF-12-ICT-FAS-SD-00</t>
  </si>
  <si>
    <t>First Floor Fire Alarm System Plan Part-12</t>
  </si>
  <si>
    <t>1300403-ATS-B01-GF-13-ICT-FAS-SD-00</t>
  </si>
  <si>
    <t>First Floor Fire Alarm System Plan Part-13</t>
  </si>
  <si>
    <t>1300403-ATS-B01-GF-14-ICT-FAS-SD-00</t>
  </si>
  <si>
    <t>First Floor Fire Alarm System Plan Part-14</t>
  </si>
  <si>
    <t>1300403-ATS-B01-GF-15-ICT-FAS-SD-00</t>
  </si>
  <si>
    <t>First Floor Fire Alarm System Plan Part-15</t>
  </si>
  <si>
    <t>1300403-ATS-B01-FF-00-ICT-FAS-SD-00</t>
  </si>
  <si>
    <t>1300403-ATS-B01-FF-01-ICT-FAS-SD-00</t>
  </si>
  <si>
    <t>1300403-ATS-B01-FF-02-ICT-FAS-SD-00</t>
  </si>
  <si>
    <t>1300403-ATS-B01-FF-03-ICT-FAS-SD-00</t>
  </si>
  <si>
    <t>1300403-ATS-B01-FF-04-ICT-FAS-SD-00</t>
  </si>
  <si>
    <t>1300403-ATS-B01-FF-05-ICT-FAS-SD-00</t>
  </si>
  <si>
    <t>1300403-ATS-B01-FF-06-ICT-FAS-SD-00</t>
  </si>
  <si>
    <t>1300403-ATS-B01-FF-07-ICT-FAS-SD-00</t>
  </si>
  <si>
    <t>1300403-ATS-B01-FF-08-ICT-FAS-SD-00</t>
  </si>
  <si>
    <t>1300403-ATS-B01-FF-09-ICT-FAS-SD-00</t>
  </si>
  <si>
    <t>1300403-ATS-B01-FF-10-ICT-FAS-SD-00</t>
  </si>
  <si>
    <t>1300403-ATS-B01-FF-11-ICT-FAS-SD-00</t>
  </si>
  <si>
    <t>1300403-ATS-B01-FF-12-ICT-FAS-SD-00</t>
  </si>
  <si>
    <t>1300403-ATS-B01-FF-13-ICT-FAS-SD-00</t>
  </si>
  <si>
    <t>1300403-ATS-B01-FF-14-ICT-FAS-SD-00</t>
  </si>
  <si>
    <t>1300403-ATS-B01-FF-15-ICT-FAS-SD-00</t>
  </si>
  <si>
    <t>MZ</t>
  </si>
  <si>
    <t>1300403-ATS-B01-MZ-00-ICT-FAS-SD-00</t>
  </si>
  <si>
    <t>Mezzanine Fire Alarm Overall System Plan</t>
  </si>
  <si>
    <t>1300403-ATS-B01-MZ-01-ICT-FAS-SD-00</t>
  </si>
  <si>
    <t>Mezzanine Fire Alarm System Plan Part-01</t>
  </si>
  <si>
    <t>1300403-ATS-B01-MZ-02-ICT-FAS-SD-00</t>
  </si>
  <si>
    <t>Mezzanine Fire Alarm System Plan Part-02</t>
  </si>
  <si>
    <t>1300403-ATS-B01-MZ-03-ICT-FAS-SD-00</t>
  </si>
  <si>
    <t>Mezzanine Fire Alarm System Plan Part-03</t>
  </si>
  <si>
    <t>1300403-ATS-B01-MZ-04-ICT-FAS-SD-00</t>
  </si>
  <si>
    <t>Mezzanine Fire Alarm System Plan Part-04</t>
  </si>
  <si>
    <t>1300403-ATS-B01-MZ-05-ICT-FAS-SD-00</t>
  </si>
  <si>
    <t>Mezzanine Fire Alarm System Plan Part-05</t>
  </si>
  <si>
    <t>1300403-ATS-B01-MZ-06-ICT-FAS-SD-00</t>
  </si>
  <si>
    <t>Mezzanine Fire Alarm System Plan Part-06</t>
  </si>
  <si>
    <t>1300403-ATS-B01-MZ-07-ICT-FAS-SD-00</t>
  </si>
  <si>
    <t>Mezzanine Fire Alarm System Plan Part-07</t>
  </si>
  <si>
    <t>1300403-ATS-B01-MZ-08-ICT-FAS-SD-00</t>
  </si>
  <si>
    <t>Mezzanine Fire Alarm System Plan Part-08</t>
  </si>
  <si>
    <t>1300403-ATS-B01-MZ-09-ICT-FAS-SD-00</t>
  </si>
  <si>
    <t>Mezzanine Fire Alarm System Plan Part-09</t>
  </si>
  <si>
    <t>1300403-ATS-B01-MZ-10-ICT-FAS-SD-00</t>
  </si>
  <si>
    <t>Mezzanine Fire Alarm System Plan Part-10</t>
  </si>
  <si>
    <t>1300403-ATS-B01-MZ-11-ICT-FAS-SD-00</t>
  </si>
  <si>
    <t>Mezzanine Fire Alarm System Plan Part-11</t>
  </si>
  <si>
    <t>1300403-ATS-B01-MZ-12-ICT-FAS-SD-00</t>
  </si>
  <si>
    <t>Mezzanine Fire Alarm System Plan Part-12</t>
  </si>
  <si>
    <t>1300403-ATS-B01-MZ-13-ICT-FAS-SD-00</t>
  </si>
  <si>
    <t>Mezzanine Fire Alarm System Plan Part-13</t>
  </si>
  <si>
    <t>1300403-ATS-B01-MZ-14-ICT-FAS-SD-00</t>
  </si>
  <si>
    <t>Mezzanine Fire Alarm System Plan Part-14</t>
  </si>
  <si>
    <t>1300403-ATS-B01-MZ-15-ICT-FAS-SD-00</t>
  </si>
  <si>
    <t>Mezzanine Fire Alarm System Plan Part-15</t>
  </si>
  <si>
    <t>1300403-ATS-B01-GF-00-ICT-FAS-SD-01</t>
  </si>
  <si>
    <t>Locker Area Fire Alarm System Plan</t>
  </si>
  <si>
    <t>1300403-ATS-B01-BF-00-ICT-PAS-SD-00</t>
  </si>
  <si>
    <t>Terminal Basement Floor Public Address And Mass Notification Overall System Plan</t>
  </si>
  <si>
    <t>1300403-ATS-B01-BF-01-ICT-PAS-SD-00</t>
  </si>
  <si>
    <t>Terminal Basement Floor Public Address And Mass Notification System Plan Part-01</t>
  </si>
  <si>
    <t>1300403-ATS-B01-BF-02-ICT-PAS-SD-00</t>
  </si>
  <si>
    <t>Terminal Basement Floor Public Address And Mass Notification System Plan Part-02</t>
  </si>
  <si>
    <t>1300403-ATS-B01-BF-03-ICT-PAS-SD-00</t>
  </si>
  <si>
    <t>Terminal Basement Floor Public Address And Mass Notification System Plan Part-03</t>
  </si>
  <si>
    <t>1300403-ATS-B01-BF-04-ICT-PAS-SD-00</t>
  </si>
  <si>
    <t>Terminal Basement Floor Public Address And Mass Notification System Plan Part-04</t>
  </si>
  <si>
    <t>1300403-ATS-B01-BF-05-ICT-PAS-SD-00</t>
  </si>
  <si>
    <t>Terminal Basement Floor Public Address And Mass Notification System Plan Part-05</t>
  </si>
  <si>
    <t>1300403-ATS-B01-BF-06-ICT-PAS-SD-00</t>
  </si>
  <si>
    <t>Terminal Basement Floor Public Address And Mass Notification System Plan Part-06</t>
  </si>
  <si>
    <t>1300403-ATS-B01-BF-07-ICT-PAS-SD-00</t>
  </si>
  <si>
    <t>Terminal Basement Floor Public Address And Mass Notification System Plan Part-07</t>
  </si>
  <si>
    <t>1300403-ATS-B01-BF-08-ICT-PAS-SD-00</t>
  </si>
  <si>
    <t>Terminal Basement Floor Public Address And Mass Notification System Plan Part-08</t>
  </si>
  <si>
    <t>1300403-ATS-B01-BF-09-ICT-PAS-SD-00</t>
  </si>
  <si>
    <t>Terminal Basement Floor Public Address And Mass Notification System Plan Part-09</t>
  </si>
  <si>
    <t>1300403-ATS-B01-BF-10-ICT-PAS-SD-00</t>
  </si>
  <si>
    <t>Terminal Basement Floor Public Address And Mass Notification System Plan Part-10</t>
  </si>
  <si>
    <t>1300403-ATS-B01-BF-11-ICT-PAS-SD-00</t>
  </si>
  <si>
    <t>Terminal Basement Floor Public Address And Mass Notification System Plan Part-11</t>
  </si>
  <si>
    <t>1300403-ATS-B01-BF-12-ICT-PAS-SD-00</t>
  </si>
  <si>
    <t>Terminal Basement Floor Public Address And Mass Notification System Plan Part-12</t>
  </si>
  <si>
    <t>1300403-ATS-B01-GF-00-ICT-PAS-SD-00</t>
  </si>
  <si>
    <t>Ground Floor Public Address And Mass Notification Overall System Plan (Arrival Level)</t>
  </si>
  <si>
    <t>1300403-ATS-B01-GF-01-ICT-PAS-SD-00</t>
  </si>
  <si>
    <t>Ground Floor Public Address And Mass Notification Ystem Plan Part-01</t>
  </si>
  <si>
    <t>1300403-ATS-B01-GF-02-ICT-PAS-SD-00</t>
  </si>
  <si>
    <t>Ground Floor Public Address And Mass Notification Ystem Plan Part-02</t>
  </si>
  <si>
    <t>1300403-ATS-B01-GF-03-ICT-PAS-SD-00</t>
  </si>
  <si>
    <t>Ground Floor Public Address And Mass Notification Ystem Plan Part-03</t>
  </si>
  <si>
    <t>1300403-ATS-B01-GF-04-ICT-PAS-SD-00</t>
  </si>
  <si>
    <t>Ground Floor Public Address And Mass Notification Ystem Plan Part-04</t>
  </si>
  <si>
    <t>1300403-ATS-B01-GF-05-ICT-PAS-SD-00</t>
  </si>
  <si>
    <t>Ground Floor Public Address And Mass Notification Ystem Plan Part-05</t>
  </si>
  <si>
    <t>1300403-ATS-B01-GF-06-ICT-PAS-SD-00</t>
  </si>
  <si>
    <t>Ground Floor Public Address And Mass Notification Ystem Plan Part-06</t>
  </si>
  <si>
    <t>1300403-ATS-B01-GF-07-ICT-PAS-SD-00</t>
  </si>
  <si>
    <t>Ground Floor Public Address And Mass Notification Ystem Plan Part-07</t>
  </si>
  <si>
    <t>1300403-ATS-B01-GF-08-ICT-PAS-SD-00</t>
  </si>
  <si>
    <t>Ground Floor Public Address And Mass Notification Ystem Plan Part-08</t>
  </si>
  <si>
    <t>1300403-ATS-B01-GF-09-ICT-PAS-SD-00</t>
  </si>
  <si>
    <t>Ground Floor Public Address And Mass Notification Ystem Plan Part-09</t>
  </si>
  <si>
    <t>1300403-ATS-B01-GF-10-ICT-PAS-SD-00</t>
  </si>
  <si>
    <t>Ground Floor Public Address And Mass Notification Ystem Plan Part-10</t>
  </si>
  <si>
    <t>1300403-ATS-B01-GF-11-ICT-PAS-SD-00</t>
  </si>
  <si>
    <t>Ground Floor Public Address And Mass Notification Ystem Plan Part-11</t>
  </si>
  <si>
    <t>1300403-ATS-B01-GF-12-ICT-PAS-SD-00</t>
  </si>
  <si>
    <t>Ground Floor Public Address And Mass Notification Ystem Plan Part-12</t>
  </si>
  <si>
    <t>1300403-ATS-B01-GF-13-ICT-PAS-SD-00</t>
  </si>
  <si>
    <t>Ground Floor Public Address And Mass Notification Ystem Plan Part-13</t>
  </si>
  <si>
    <t>1300403-ATS-B01-GF-14-ICT-PAS-SD-00</t>
  </si>
  <si>
    <t>Ground Floor Public Address And Mass Notification Ystem Plan Part-14</t>
  </si>
  <si>
    <t>1300403-ATS-B01-GF-15-ICT-PAS-SD-00</t>
  </si>
  <si>
    <t>Ground Floor Public Address And Mass Notification Ystem Plan Part-15</t>
  </si>
  <si>
    <t>1300403-ATS-B01-00-00-ICT-PAS-SD-00</t>
  </si>
  <si>
    <t>Locker Area Public Address And Mass Notification System Plan</t>
  </si>
  <si>
    <t>1300403-ATS-B01-FF-00-ICT-PAS-SD-00</t>
  </si>
  <si>
    <t>First Floor Public Address And Mass Notification Overall System Plan(Departure Level)</t>
  </si>
  <si>
    <t>1300403-ATS-B01-FF-01-ICT-PAS-SD-00</t>
  </si>
  <si>
    <t>First Floor Public Address And Mass Notification System Plan Part-01</t>
  </si>
  <si>
    <t>1300403-ATS-B01-FF-02-ICT-PAS-SD-00</t>
  </si>
  <si>
    <t>First Floor Public Address And Mass Notification System Plan Part-02</t>
  </si>
  <si>
    <t>1300403-ATS-B01-FF-03-ICT-PAS-SD-00</t>
  </si>
  <si>
    <t>First Floor Public Address And Mass Notification System Plan Part-03</t>
  </si>
  <si>
    <t>1300403-ATS-B01-FF-04-ICT-PAS-SD-00</t>
  </si>
  <si>
    <t>First Floor Public Address And Mass Notification System Plan Part-04</t>
  </si>
  <si>
    <t>1300403-ATS-B01-FF-05-ICT-PAS-SD-00</t>
  </si>
  <si>
    <t>First Floor Public Address And Mass Notification System Plan Part-05</t>
  </si>
  <si>
    <t>1300403-ATS-B01-FF-06-ICT-PAS-SD-00</t>
  </si>
  <si>
    <t>First Floor Public Address And Mass Notification System Plan Part-06</t>
  </si>
  <si>
    <t>1300403-ATS-B01-FF-07-ICT-PAS-SD-00</t>
  </si>
  <si>
    <t>First Floor Public Address And Mass Notification System Plan Part-07</t>
  </si>
  <si>
    <t>1300403-ATS-B01-FF-08-ICT-PAS-SD-00</t>
  </si>
  <si>
    <t>First Floor Public Address And Mass Notification System Plan Part-08</t>
  </si>
  <si>
    <t>1300403-ATS-B01-FF-09-ICT-PAS-SD-00</t>
  </si>
  <si>
    <t>First Floor Public Address And Mass Notification System Plan Part-09</t>
  </si>
  <si>
    <t>1300403-ATS-B01-FF-10-ICT-PAS-SD-00</t>
  </si>
  <si>
    <t>First Floor Public Address And Mass Notification System Plan Part-10</t>
  </si>
  <si>
    <t>1300403-ATS-B01-FF-11-ICT-PAS-SD-00</t>
  </si>
  <si>
    <t>First Floor Public Address And Mass Notification System Plan Part-11</t>
  </si>
  <si>
    <t>1300403-ATS-B01-FF-12-ICT-PAS-SD-00</t>
  </si>
  <si>
    <t>First Floor Public Address And Mass Notification System Plan Part-12</t>
  </si>
  <si>
    <t>1300403-ATS-B01-FF-13-ICT-PAS-SD-00</t>
  </si>
  <si>
    <t>First Floor Public Address And Mass Notification System Plan Part-13</t>
  </si>
  <si>
    <t>1300403-ATS-B01-FF-14-ICT-PAS-SD-00</t>
  </si>
  <si>
    <t>First Floor Public Address And Mass Notification System Plan Part-14</t>
  </si>
  <si>
    <t>1300403-ATS-B01-FF-15-ICT-PAS-SD-00</t>
  </si>
  <si>
    <t>First Floor Public Address And Mass Notification System Plan Part-15</t>
  </si>
  <si>
    <t>1300403-ATS-B01-MZ-00-ICT-PAS-SD-00</t>
  </si>
  <si>
    <t>Mezzanine Floor Public Address And Mass Notification Overall System Plan</t>
  </si>
  <si>
    <t>1300403-ATS-B01-MZ-01-ICT-PAS-SD-00</t>
  </si>
  <si>
    <t>Mezzanine Floor Public Address And Mass Notification System Plan Part-01</t>
  </si>
  <si>
    <t>1300403-ATS-B01-MZ-02-ICT-PAS-SD-00</t>
  </si>
  <si>
    <t>Mezzanine Floor Public Address And Mass Notification System Plan Part-02</t>
  </si>
  <si>
    <t>1300403-ATS-B01-MZ-03-ICT-PAS-SD-00</t>
  </si>
  <si>
    <t>Mezzanine Floor Public Address And Mass Notification System Plan Part-03</t>
  </si>
  <si>
    <t>1300403-ATS-B01-MZ-04-ICT-PAS-SD-00</t>
  </si>
  <si>
    <t>Mezzanine Floor Public Address And Mass Notification System Plan Part-04</t>
  </si>
  <si>
    <t>1300403-ATS-B01-MZ-05-ICT-PAS-SD-00</t>
  </si>
  <si>
    <t>Mezzanine Floor Public Address And Mass Notification System Plan Part-05</t>
  </si>
  <si>
    <t>1300403-ATS-B01-MZ-06-ICT-PAS-SD-00</t>
  </si>
  <si>
    <t>Mezzanine Floor Public Address And Mass Notification System Plan Part-06</t>
  </si>
  <si>
    <t>1300403-ATS-B01-MZ-07-ICT-PAS-SD-00</t>
  </si>
  <si>
    <t>Mezzanine Floor Public Address And Mass Notification System Plan Part-07</t>
  </si>
  <si>
    <t>1300403-ATS-B01-MZ-08-ICT-PAS-SD-00</t>
  </si>
  <si>
    <t>Mezzanine Floor Public Address And Mass Notification System Plan Part-08</t>
  </si>
  <si>
    <t>1300403-ATS-B01-MZ-09-ICT-PAS-SD-00</t>
  </si>
  <si>
    <t>Mezzanine Floor Public Address And Mass Notification System Plan Part-09</t>
  </si>
  <si>
    <t>1300403-ATS-B01-MZ-10-ICT-PAS-SD-00</t>
  </si>
  <si>
    <t>Mezzanine Floor Public Address And Mass Notification System Plan Part-10</t>
  </si>
  <si>
    <t>1300403-ATS-B01-MZ-11-ICT-PAS-SD-00</t>
  </si>
  <si>
    <t>Mezzanine Floor Public Address And Mass Notification System Plan Part-11</t>
  </si>
  <si>
    <t>1300403-ATS-B01-MZ-12-ICT-PAS-SD-00</t>
  </si>
  <si>
    <t>Mezzanine Floor Public Address And Mass Notification System Plan Part-12</t>
  </si>
  <si>
    <t>1300403-ATS-B01-BF-00-ICT-COM-SD-00</t>
  </si>
  <si>
    <t>Basement Communication Eqpmnt Equipment Overall System Plan</t>
  </si>
  <si>
    <t>ATLS-004-SD-ICT-00036-R00</t>
  </si>
  <si>
    <t>1300403-ATS-B01-BF-01-ICT-COM-SD-00</t>
  </si>
  <si>
    <t>Basement Communication Eqpmnt Equipment System Plan Part-01</t>
  </si>
  <si>
    <t>1300403-ATS-B01-BF-02-ICT-COM-SD-00</t>
  </si>
  <si>
    <t>Basement Communication Eqpmnt Equipment System Plan Part-02</t>
  </si>
  <si>
    <t>1300403-ATS-B01-BF-03-ICT-COM-SD-00</t>
  </si>
  <si>
    <t>Basement Communication Eqpmnt Equipment System Plan Part-03</t>
  </si>
  <si>
    <t>1300403-ATS-B01-BF-04-ICT-COM-SD-00</t>
  </si>
  <si>
    <t>Basement Communication Eqpmnt Equipment System Plan Part-04</t>
  </si>
  <si>
    <t>1300403-ATS-B01-BF-05-ICT-COM-SD-00</t>
  </si>
  <si>
    <t>Basement Communication Eqpmnt Equipment System Plan Part-05</t>
  </si>
  <si>
    <t>1300403-ATS-B01-BF-06-ICT-COM-SD-00</t>
  </si>
  <si>
    <t>Basement Communication Eqpmnt Equipment System Plan Part-06</t>
  </si>
  <si>
    <t>1300403-ATS-B01-BF-07-ICT-COM-SD-00</t>
  </si>
  <si>
    <t>Basement Communication Eqpmnt Equipment System Plan Part-07</t>
  </si>
  <si>
    <t>1300403-ATS-B01-BF-08-ICT-COM-SD-00</t>
  </si>
  <si>
    <t>Basement Communication Eqpmnt Equipment System Plan Part-08</t>
  </si>
  <si>
    <t>1300403-ATS-B01-BF-09-ICT-COM-SD-00</t>
  </si>
  <si>
    <t>Basement Communication Eqpmnt Equipment System Plan Part-09</t>
  </si>
  <si>
    <t>1300403-ATS-B01-BF-10-ICT-COM-SD-00</t>
  </si>
  <si>
    <t>Basement Communication Eqpmnt Equipment System Plan Part-10</t>
  </si>
  <si>
    <t>1300403-ATS-B01-BF-11-ICT-COM-SD-00</t>
  </si>
  <si>
    <t>Basement Communication Eqpmnt Equipment System Plan Part-11</t>
  </si>
  <si>
    <t>1300403-ATS-B01-BF-12-ICT-COM-SD-00</t>
  </si>
  <si>
    <t>Basement Communication Eqpmnt Equipment System Plan Part-12</t>
  </si>
  <si>
    <t>1300403-ATS-B01-GF-00-ICT-COM-SD-00</t>
  </si>
  <si>
    <t>Ground Floor Communication Eqpmnt Equipment Overall System Plan(Arrival Level)</t>
  </si>
  <si>
    <t>1300403-ATS-B01-GF-01-ICT-COM-SD-00</t>
  </si>
  <si>
    <t>Ground Floor Communication Eqpmnt Equipment System Plan Part-01</t>
  </si>
  <si>
    <t>1300403-ATS-B01-GF-02-ICT-COM-SD-00</t>
  </si>
  <si>
    <t>Ground Floor Communication Eqpmnt Equipment System Plan Part-02</t>
  </si>
  <si>
    <t>1300403-ATS-B01-GF-03-ICT-COM-SD-00</t>
  </si>
  <si>
    <t>Ground Floor Communication Eqpmnt Equipment System Plan Part-03</t>
  </si>
  <si>
    <t>1300403-ATS-B01-GF-04-ICT-COM-SD-00</t>
  </si>
  <si>
    <t>Ground Floor Communication Eqpmnt Equipment System Plan Part-04</t>
  </si>
  <si>
    <t>1300403-ATS-B01-GF-05-ICT-COM-SD-00</t>
  </si>
  <si>
    <t>Ground Floor Communication Eqpmnt Equipment System Plan Part-05</t>
  </si>
  <si>
    <t>1300403-ATS-B01-GF-06-ICT-COM-SD-00</t>
  </si>
  <si>
    <t>Ground Floor Communication Eqpmnt Equipment System Plan Part-06</t>
  </si>
  <si>
    <t>1300403-ATS-B01-GF-07-ICT-COM-SD-00</t>
  </si>
  <si>
    <t>Ground Floor Communication Eqpmnt Equipment System Plan Part-07</t>
  </si>
  <si>
    <t>1300403-ATS-B01-GF-08-ICT-COM-SD-00</t>
  </si>
  <si>
    <t>Ground Floor Communication Eqpmnt Equipment System Plan Part-08</t>
  </si>
  <si>
    <t>1300403-ATS-B01-GF-09-ICT-COM-SD-00</t>
  </si>
  <si>
    <t>Ground Floor Communication Eqpmnt Equipment System Plan Part-09</t>
  </si>
  <si>
    <t>1300403-ATS-B01-GF-10-ICT-COM-SD-00</t>
  </si>
  <si>
    <t>Ground Floor Communication Eqpmnt Equipment System Plan Part-10</t>
  </si>
  <si>
    <t>1300403-ATS-B01-GF-11-ICT-COM-SD-00</t>
  </si>
  <si>
    <t>Ground Floor Communication Eqpmnt Equipment System Plan Part-11</t>
  </si>
  <si>
    <t>1300403-ATS-B01-GF-12-ICT-COM-SD-00</t>
  </si>
  <si>
    <t>Ground Floor Communication Eqpmnt Equipment System Plan Part-12</t>
  </si>
  <si>
    <t>1300403-ATS-B01-GF-13-ICT-COM-SD-00</t>
  </si>
  <si>
    <t>Ground Floor Communication Eqpmnt Equipment System Plan Part-13</t>
  </si>
  <si>
    <t>1300403-ATS-B01-GF-14-ICT-COM-SD-00</t>
  </si>
  <si>
    <t>Ground Floor Communication Eqpmnt Equipment System Plan Part-14</t>
  </si>
  <si>
    <t>1300403-ATS-B01-GF-15-ICT-COM-SD-00</t>
  </si>
  <si>
    <t>Ground Floor Communication Eqpmnt Equipment System Plan Part-15</t>
  </si>
  <si>
    <t>1300403-ATS-B01-FF-00-ICT-COM-SD-00</t>
  </si>
  <si>
    <t>First Floor Communication Eqpmnt Equipment Overall System Plan (Departure Level)</t>
  </si>
  <si>
    <t>ATLS-004-SD-ICT-00037-R00</t>
  </si>
  <si>
    <t>1300403-ATS-B01-FF-01-ICT-COM-SD-00</t>
  </si>
  <si>
    <t>First Floor Communication Eqpmnt Equipment System Plan Part-01</t>
  </si>
  <si>
    <t>1300403-ATS-B01-FF-02-ICT-COM-SD-00</t>
  </si>
  <si>
    <t>First Floor Communication Eqpmnt Equipment System Plan Part-02</t>
  </si>
  <si>
    <t>1300403-ATS-B01-FF-03-ICT-COM-SD-00</t>
  </si>
  <si>
    <t>First Floor Communication Eqpmnt Equipment System Plan Part-03</t>
  </si>
  <si>
    <t>1300403-ATS-B01-FF-04-ICT-COM-SD-00</t>
  </si>
  <si>
    <t>First Floor Communication Eqpmnt Equipment System Plan Part-04</t>
  </si>
  <si>
    <t>1300403-ATS-B01-FF-05-ICT-COM-SD-00</t>
  </si>
  <si>
    <t>First Floor Communication Eqpmnt Equipment System Plan Part-05</t>
  </si>
  <si>
    <t>1300403-ATS-B01-FF-06-ICT-COM-SD-00</t>
  </si>
  <si>
    <t>First Floor Communication Eqpmnt Equipment System Plan Part-06</t>
  </si>
  <si>
    <t>1300403-ATS-B01-FF-07-ICT-COM-SD-00</t>
  </si>
  <si>
    <t>First Floor Communication Eqpmnt Equipment System Plan Part-07</t>
  </si>
  <si>
    <t>1300403-ATS-B01-FF-08-ICT-COM-SD-00</t>
  </si>
  <si>
    <t>First Floor Communication Eqpmnt Equipment System Plan Part-08</t>
  </si>
  <si>
    <t>1300403-ATS-B01-FF-09-ICT-COM-SD-00</t>
  </si>
  <si>
    <t>First Floor Communication Eqpmnt Equipment System Plan Part-09</t>
  </si>
  <si>
    <t>1300403-ATS-B01-FF-10-ICT-COM-SD-00</t>
  </si>
  <si>
    <t>First Floor Communication Eqpmnt Equipment System Plan Part-10</t>
  </si>
  <si>
    <t>1300403-ATS-B01-FF-11-ICT-COM-SD-00</t>
  </si>
  <si>
    <t>First Floor Communication Eqpmnt Equipment System Plan Part-11</t>
  </si>
  <si>
    <t>1300403-ATS-B01-FF-12-ICT-COM-SD-00</t>
  </si>
  <si>
    <t>First Floor Communication Eqpmnt Equipment System Plan Part-12</t>
  </si>
  <si>
    <t>1300403-ATS-B01-FF-13-ICT-COM-SD-00</t>
  </si>
  <si>
    <t>First Floor Communication Eqpmnt Equipment System Plan Part-13</t>
  </si>
  <si>
    <t>1300403-ATS-B01-FF-14-ICT-COM-SD-00</t>
  </si>
  <si>
    <t>First Floor Communication Eqpmnt Equipment System Plan Part-14</t>
  </si>
  <si>
    <t>1300403-ATS-B01-FF-15-ICT-COM-SD-00</t>
  </si>
  <si>
    <t>First Floor Communication Eqpmnt Equipment System Plan Part-15</t>
  </si>
  <si>
    <t>1300403-ATS-B01-MZ-00-ICT-COM-SD-00</t>
  </si>
  <si>
    <t>Mezzanine Floor Communication Eqpmnt Overall Equipment Plan</t>
  </si>
  <si>
    <t>1300403-ATS-B01-MZ-01-ICT-COM-SD-00</t>
  </si>
  <si>
    <t>Mezzanine Floor Communication Eqpmnt Equipment Plan Part-01</t>
  </si>
  <si>
    <t>1300403-ATS-B01-MZ-02-ICT-COM-SD-00</t>
  </si>
  <si>
    <t>Mezzanine Floor Communication Eqpmnt Equipment Plan Part-02</t>
  </si>
  <si>
    <t>1300403-ATS-B01-MZ-03-ICT-COM-SD-00</t>
  </si>
  <si>
    <t>Mezzanine Floor Communication Eqpmnt Equipment Plan Part-03</t>
  </si>
  <si>
    <t>1300403-ATS-B01-MZ-04-ICT-COM-SD-00</t>
  </si>
  <si>
    <t>Mezzanine Floor Communication Eqpmnt Equipment Plan Part-04</t>
  </si>
  <si>
    <t>1300403-ATS-B01-MZ-05-ICT-COM-SD-00</t>
  </si>
  <si>
    <t>Mezzanine Floor Communication Eqpmnt Equipment Plan Part-05</t>
  </si>
  <si>
    <t>1300403-ATS-B01-MZ-06-ICT-COM-SD-00</t>
  </si>
  <si>
    <t>Mezzanine Floor Communication Eqpmnt Equipment Plan Part-06</t>
  </si>
  <si>
    <t>1300403-ATS-B01-MZ-07-ICT-COM-SD-00</t>
  </si>
  <si>
    <t>Mezzanine Floor Communication Eqpmnt Equipment Plan Part-07</t>
  </si>
  <si>
    <t>1300403-ATS-B01-MZ-08-ICT-COM-SD-00</t>
  </si>
  <si>
    <t>Mezzanine Floor Communication Eqpmnt Equipment Plan Part-08</t>
  </si>
  <si>
    <t>1300403-ATS-B01-MZ-09-ICT-COM-SD-00</t>
  </si>
  <si>
    <t>Mezzanine Floor Communication Eqpmnt Equipment Plan Part-09</t>
  </si>
  <si>
    <t>1300403-ATS-B01-MZ-10-ICT-COM-SD-00</t>
  </si>
  <si>
    <t>Mezzanine Floor Communication Eqpmnt Equipment Plan Part-10</t>
  </si>
  <si>
    <t>1300403-ATS-B01-MZ-11-ICT-COM-SD-00</t>
  </si>
  <si>
    <t>Mezzanine Floor Communication Eqpmnt Equipment Plan Part-11</t>
  </si>
  <si>
    <t>1300403-ATS-B01-MZ-12-ICT-COM-SD-00</t>
  </si>
  <si>
    <t>Mezzanine Floor Communication Eqpmnt Equipment Plan Part-12</t>
  </si>
  <si>
    <t>1300403-ATS-B01-GF-00-ICT-CNT-SD-00</t>
  </si>
  <si>
    <t>Ground Floor Contaiment  Overall   Plan (Arrival Level)</t>
  </si>
  <si>
    <t>ATLS-004-SD-ICT-00007-R00</t>
  </si>
  <si>
    <t>ATV-1300000403-SDS-ICT-00006-R00</t>
  </si>
  <si>
    <t>1300403-ATS-B01-GF-05-ICT-CNT-SD-00</t>
  </si>
  <si>
    <t>Ground Floor Contaiment   Plan Part-05 (AR)</t>
  </si>
  <si>
    <t>ATLS-004-SD-ICT-00001-R00</t>
  </si>
  <si>
    <t>20 May 25</t>
  </si>
  <si>
    <t>ATV-1300000403-SDS-ICT-00003-R00</t>
  </si>
  <si>
    <t>1300403-ATS-B01-GF-06-ICT-CNT-SD-00</t>
  </si>
  <si>
    <t>Ground Floor Contaiment   Plan Part-06 (AR)</t>
  </si>
  <si>
    <t>1300403-ATS-B01-GF-07-ICT-CNT-SD-00</t>
  </si>
  <si>
    <t>Ground Floor Contaiment   Plan Part-07</t>
  </si>
  <si>
    <t>1300403-ATS-B01-GF-09-ICT-CNT-SD-00</t>
  </si>
  <si>
    <t>Ground Floor Contaiment   Plan Part-09</t>
  </si>
  <si>
    <t>1300403-ATS-B01-GF-10-ICT-CNT-SD-00</t>
  </si>
  <si>
    <t>Ground Floor Contaiment   Plan Part-10</t>
  </si>
  <si>
    <t>1300403-ATS-B01-GF-11-ICT-CNT-SD-00</t>
  </si>
  <si>
    <t>Ground Floor Contaiment   Plan Part-11</t>
  </si>
  <si>
    <t>1300403-ATS-B01-GF-13-ICT-CNT-SD-00</t>
  </si>
  <si>
    <t>Ground Floor Contaiment   Plan Part-13</t>
  </si>
  <si>
    <t>ATLS-004-SD-ICT-00003-R00</t>
  </si>
  <si>
    <t>ATV-1300000403-SDS-ICT-00004-R00</t>
  </si>
  <si>
    <t>1300403-ATS-B01-GF-14-ICT-CNT-SD-00</t>
  </si>
  <si>
    <t>Ground Floor Contaiment   Plan Part-14 (AR)</t>
  </si>
  <si>
    <t>1300403-ATS-B01-GF-15-ICT-CNT-SD-00</t>
  </si>
  <si>
    <t>Ground Floor Contaiment   Plan Part-15 (AR)</t>
  </si>
  <si>
    <t>1300403-ATS-B01-FF-00-ICT-CNT-SD-00</t>
  </si>
  <si>
    <t>First Floor Contaiment  Overall   Plan (Departure Level)</t>
  </si>
  <si>
    <t>ATLS-004-SD-ICT-00004-R00</t>
  </si>
  <si>
    <t>ATV-1300000403-SDS-ICT-00005-R00</t>
  </si>
  <si>
    <t>1300403-ATS-B01-FF-01-ICT-CNT-SD-00</t>
  </si>
  <si>
    <t>First Floor Contaiment   Plan Part-01</t>
  </si>
  <si>
    <t>1300403-ATS-B01-FF-02-ICT-CNT-SD-00</t>
  </si>
  <si>
    <t>First Floor Contaiment   Plan Part-02</t>
  </si>
  <si>
    <t>1300403-ATS-B01-FF-03-ICT-CNT-SD-00</t>
  </si>
  <si>
    <t>First Floor Contaiment   Plan Part-03</t>
  </si>
  <si>
    <t>1300403-ATS-B01-FF-04-ICT-CNT-SD-00</t>
  </si>
  <si>
    <t>First Floor Contaiment   Plan Part-04</t>
  </si>
  <si>
    <t>1300403-ATS-B01-FF-05-ICT-CNT-SD-00</t>
  </si>
  <si>
    <t>First Floor Contaiment   Plan Part-05</t>
  </si>
  <si>
    <t>1300403-ATS-B01-FF-06-ICT-CNT-SD-00</t>
  </si>
  <si>
    <t>First Floor Contaiment   Plan Part-06</t>
  </si>
  <si>
    <t>1300403-ATS-B01-FF-07-ICT-CNT-SD-00</t>
  </si>
  <si>
    <t>First Floor Contaiment   Plan Part-07</t>
  </si>
  <si>
    <t>1300403-ATS-B01-FF-08-ICT-CNT-SD-00</t>
  </si>
  <si>
    <t>First Floor Contaiment   Plan Part-08</t>
  </si>
  <si>
    <t>1300403-ATS-B01-FF-09-ICT-CNT-SD-00</t>
  </si>
  <si>
    <t>First Floor Contaiment   Plan Part-09</t>
  </si>
  <si>
    <t>1300403-ATS-B01-FF-10-ICT-CNT-SD-00</t>
  </si>
  <si>
    <t>First Floor Contaiment   Plan Part-10</t>
  </si>
  <si>
    <t>1300403-ATS-B01-FF-11-ICT-CNT-SD-00</t>
  </si>
  <si>
    <t>First Floor Contaiment   Plan Part-11</t>
  </si>
  <si>
    <t>1300403-ATS-B01-FF-12-ICT-CNT-SD-00</t>
  </si>
  <si>
    <t>First Floor Contaiment   Plan Part-12</t>
  </si>
  <si>
    <t>1300403-ATS-B01-FF-13-ICT-CNT-SD-00</t>
  </si>
  <si>
    <t>First Floor Contaiment   Plan Part-13</t>
  </si>
  <si>
    <t>1300403-ATS-B01-FF-14-ICT-CNT-SD-00</t>
  </si>
  <si>
    <t>First Floor Contaiment   Plan Part-14</t>
  </si>
  <si>
    <t>1300403-ATS-B01-FF-15-ICT-CNT-SD-00</t>
  </si>
  <si>
    <t>First Floor Contaiment   Plan Part-15</t>
  </si>
  <si>
    <t>1300403-ATS-B01-MZ-00-ICT-CNT-SD-00</t>
  </si>
  <si>
    <t>Mezzanine Floor Contaiment Overall  Plan</t>
  </si>
  <si>
    <t>ATLS-004-SD-ICT-00006-R00</t>
  </si>
  <si>
    <t>29 May 2025</t>
  </si>
  <si>
    <t>ATV-1300000403-SDS-ICT-00009-R00</t>
  </si>
  <si>
    <t>1300403-ATS-B01-MZ-01-ICT-CNT-SD-00</t>
  </si>
  <si>
    <t>Mezzanine Floor Contaiment  Plan Part-01</t>
  </si>
  <si>
    <t>1300403-ATS-B01-MZ-02-ICT-CNT-SD-00</t>
  </si>
  <si>
    <t>Mezzanine Floor Contaiment  Plan Part-02</t>
  </si>
  <si>
    <t>1300403-ATS-B01-MZ-03-ICT-CNT-SD-00</t>
  </si>
  <si>
    <t>Mezzanine Floor Contaiment  Plan Part-03</t>
  </si>
  <si>
    <t>1300403-ATS-B01-MZ-04-ICT-CNT-SD-00</t>
  </si>
  <si>
    <t>Mezzanine Floor Contaiment  Plan Part-04</t>
  </si>
  <si>
    <t>ATLS-004-SD-ICT-00011-R00</t>
  </si>
  <si>
    <t>1300403-ATS-B01-MZ-05-ICT-CNT-SD-00</t>
  </si>
  <si>
    <t>Mezzanine Floor Contaiment  Plan Part-05</t>
  </si>
  <si>
    <t>1300403-ATS-B01-MZ-06-ICT-CNT-SD-00</t>
  </si>
  <si>
    <t>Mezzanine Floor Contaiment  Plan Part-06</t>
  </si>
  <si>
    <t>1300403-ATS-B01-MZ-07-ICT-CNT-SD-00</t>
  </si>
  <si>
    <t>Mezzanine Floor Contaiment  Plan Part-07</t>
  </si>
  <si>
    <t>1300403-ATS-B01-MZ-08-ICT-CNT-SD-00</t>
  </si>
  <si>
    <t>Mezzanine Floor Contaiment  Plan Part-08</t>
  </si>
  <si>
    <t>ATLS-004-SD-ICT-00012-R00</t>
  </si>
  <si>
    <t>1300403-ATS-B01-MZ-09-ICT-CNT-SD-00</t>
  </si>
  <si>
    <t>Mezzanine Floor Contaiment  Plan Part-09</t>
  </si>
  <si>
    <t>1300403-ATS-B01-MZ-10-ICT-CNT-SD-00</t>
  </si>
  <si>
    <t>Mezzanine Floor Contaiment  Plan Part-10</t>
  </si>
  <si>
    <t>1300403-ATS-B01-MZ-11-ICT-CNT-SD-00</t>
  </si>
  <si>
    <t>Mezzanine Floor Contaiment  Plan Part-11</t>
  </si>
  <si>
    <t>1300403-ATS-B01-MZ-12-ICT-CNT-SD-00</t>
  </si>
  <si>
    <t>Mezzanine Floor Contaiment  Plan Part-12</t>
  </si>
  <si>
    <t>ATLS-004-SD-ICT-00013-R00</t>
  </si>
  <si>
    <t>1300403-ATS-B01-MZ-13-ICT-CNT-SD-00</t>
  </si>
  <si>
    <t>Mezzanine Floor Contaiment  Plan Part-13</t>
  </si>
  <si>
    <t>1300403-ATS-B01-MZ-14-ICT-CNT-SD-00</t>
  </si>
  <si>
    <t>Mezzanine Floor Contaiment  Plan Part-14</t>
  </si>
  <si>
    <t>1300403-ATS-B01-MZ-15-ICT-CNT-SD-00</t>
  </si>
  <si>
    <t>Mezzanine Floor Contaiment  Plan Part-15</t>
  </si>
  <si>
    <t>1300403-ATS-B01-BF-00-ICT-TEL-SD-00</t>
  </si>
  <si>
    <t>Terminal Basement IP Telephony Overall System  Plan</t>
  </si>
  <si>
    <t>ATLS-004-SD-ICT-00008-R00</t>
  </si>
  <si>
    <t>1300403-ATS-B01-BF-01-ICT-TEL-SD-00</t>
  </si>
  <si>
    <t>Terminal Basement IP Telephony Plan Part-01</t>
  </si>
  <si>
    <t>1300403-ATS-B01-BF-02-ICT-TEL-SD-00</t>
  </si>
  <si>
    <t>Terminal Basement IP Telephony Plan Part-02</t>
  </si>
  <si>
    <t>1300403-ATS-B01-BF-03-ICT-TEL-SD-00</t>
  </si>
  <si>
    <t>Terminal Basement IP Telephony Plan Part-03</t>
  </si>
  <si>
    <t>1300403-ATS-B01-BF-04-ICT-TEL-SD-00</t>
  </si>
  <si>
    <t>Terminal Basement IP Telephony Plan Part-04</t>
  </si>
  <si>
    <t>1300403-ATS-B01-BF-05-ICT-TEL-SD-00</t>
  </si>
  <si>
    <t>Terminal Basement IP Telephony Plan Part-05</t>
  </si>
  <si>
    <t>1300403-ATS-B01-BF-06-ICT-TEL-SD-00</t>
  </si>
  <si>
    <t>Terminal Basement IP Telephony Plan Part-06</t>
  </si>
  <si>
    <t>1300403-ATS-B01-BF-07-ICT-TEL-SD-00</t>
  </si>
  <si>
    <t>Terminal Basement IP Telephony Plan Part-07</t>
  </si>
  <si>
    <t>1300403-ATS-B01-BF-08-ICT-TEL-SD-00</t>
  </si>
  <si>
    <t>Terminal Basement IP Telephony Plan Part-08</t>
  </si>
  <si>
    <t>1300403-ATS-B01-BF-09-ICT-TEL-SD-00</t>
  </si>
  <si>
    <t>Terminal Basement IP Telephony Plan Part-09</t>
  </si>
  <si>
    <t>1300403-ATS-B01-BF-10-ICT-TEL-SD-00</t>
  </si>
  <si>
    <t>Terminal Basement IP Telephony Plan Part-10</t>
  </si>
  <si>
    <t>1300403-ATS-B01-BF-11-ICT-TEL-SD-00</t>
  </si>
  <si>
    <t>Terminal Basement IP Telephony Plan Part-11</t>
  </si>
  <si>
    <t>1300403-ATS-B01-BF-12-ICT-TEL-SD-00</t>
  </si>
  <si>
    <t>Terminal Basement IP Telephony Plan Part-12</t>
  </si>
  <si>
    <t>1300403-ATS-B01-GF-00-ICT-TEL-SD-00</t>
  </si>
  <si>
    <t>Ground Floor Ip Telephony Overall System Plan (Arrival Level)</t>
  </si>
  <si>
    <t>1300403-ATS-B01-GF-01-ICT-TEL-SD-00</t>
  </si>
  <si>
    <t>Ground Floor Ip Telephony System Plan Part-01</t>
  </si>
  <si>
    <t>1300403-ATS-B01-GF-02-ICT-TEL-SD-00</t>
  </si>
  <si>
    <t>Ground Floor Ip Telephony System Plan Part-02</t>
  </si>
  <si>
    <t>1300403-ATS-B01-GF-03-ICT-TEL-SD-00</t>
  </si>
  <si>
    <t>Ground Floor Ip Telephony System Plan Part-03</t>
  </si>
  <si>
    <t>1300403-ATS-B01-GF-04-ICT-TEL-SD-00</t>
  </si>
  <si>
    <t>Ground Floor Ip Telephony System Plan Part-04</t>
  </si>
  <si>
    <t>1300403-ATS-B01-GF-05-ICT-TEL-SD-00</t>
  </si>
  <si>
    <t>Ground Floor Ip Telephony System Plan Part-05</t>
  </si>
  <si>
    <t>1300403-ATS-B01-GF-06-ICT-TEL-SD-00</t>
  </si>
  <si>
    <t>Ground Floor Ip Telephony System Plan Part-06</t>
  </si>
  <si>
    <t>1300403-ATS-B01-GF-07-ICT-TEL-SD-00</t>
  </si>
  <si>
    <t>Ground Floor Ip Telephony System Plan Part-07</t>
  </si>
  <si>
    <t>1300403-ATS-B01-GF-08-ICT-TEL-SD-00</t>
  </si>
  <si>
    <t>Ground Floor Ip Telephony System Plan Part-08</t>
  </si>
  <si>
    <t>1300403-ATS-B01-GF-09-ICT-TEL-SD-00</t>
  </si>
  <si>
    <t>Ground Floor Ip Telephony System Plan Part-09</t>
  </si>
  <si>
    <t>1300403-ATS-B01-GF-10-ICT-TEL-SD-00</t>
  </si>
  <si>
    <t>Ground Floor Ip Telephony System Plan Part-10</t>
  </si>
  <si>
    <t>1300403-ATS-B01-GF-11-ICT-TEL-SD-00</t>
  </si>
  <si>
    <t>Ground Floor Ip Telephony System Plan Part-11</t>
  </si>
  <si>
    <t>1300403-ATS-B01-GF-12-ICT-TEL-SD-00</t>
  </si>
  <si>
    <t>Ground Floor Ip Telephony System Plan Part-12</t>
  </si>
  <si>
    <t>1300403-ATS-B01-GF-13-ICT-TEL-SD-00</t>
  </si>
  <si>
    <t>Ground Floor Ip Telephony System Plan Part-13</t>
  </si>
  <si>
    <t>1300403-ATS-B01-GF-14-ICT-TEL-SD-00</t>
  </si>
  <si>
    <t>Ground Floor Ip Telephony System Plan Part-14</t>
  </si>
  <si>
    <t>1300403-ATS-B01-GF-15-ICT-TEL-SD-00</t>
  </si>
  <si>
    <t>Ground Floor Ip Telephony System Plan Part-15</t>
  </si>
  <si>
    <t>1300403-ATS-B01-00-00-ICT-TEL-SD-00</t>
  </si>
  <si>
    <t>Locker Area Ip Telephony System Plan</t>
  </si>
  <si>
    <t>1300403-ATS-B01-FF-00-ICT-TEL-SD-00</t>
  </si>
  <si>
    <t>First Floor Ip Telephony Overall System Plan (Departure Level)</t>
  </si>
  <si>
    <t>1300403-ATS-B01-FF-01-ICT-TEL-SD-00</t>
  </si>
  <si>
    <t>First Floor Ip Telephony System Plan Part-01</t>
  </si>
  <si>
    <t>1300403-ATS-B01-FF-02-ICT-TEL-SD-00</t>
  </si>
  <si>
    <t>First Floor Ip Telephony System Plan Part-02</t>
  </si>
  <si>
    <t>1300403-ATS-B01-FF-03-ICT-TEL-SD-00</t>
  </si>
  <si>
    <t>First Floor Ip Telephony System Plan Part-03</t>
  </si>
  <si>
    <t>1300403-ATS-B01-FF-04-ICT-TEL-SD-00</t>
  </si>
  <si>
    <t>First Floor Ip Telephony System Plan Part-04</t>
  </si>
  <si>
    <t>1300403-ATS-B01-FF-05-ICT-TEL-SD-00</t>
  </si>
  <si>
    <t>First Floor Ip Telephony System Plan Part-05</t>
  </si>
  <si>
    <t>1300403-ATS-B01-FF-06-ICT-TEL-SD-00</t>
  </si>
  <si>
    <t>First Floor Ip Telephony System Plan Part-06</t>
  </si>
  <si>
    <t>1300403-ATS-B01-FF-07-ICT-TEL-SD-00</t>
  </si>
  <si>
    <t>First Floor Ip Telephony System Plan Part-07</t>
  </si>
  <si>
    <t>1300403-ATS-B01-FF-08-ICT-TEL-SD-00</t>
  </si>
  <si>
    <t>First Floor Ip Telephony System Plan Part-08</t>
  </si>
  <si>
    <t>1300403-ATS-B01-FF-09-ICT-TEL-SD-00</t>
  </si>
  <si>
    <t>First Floor Ip Telephony System Plan Part-09</t>
  </si>
  <si>
    <t>1300403-ATS-B01-FF-10-ICT-TEL-SD-00</t>
  </si>
  <si>
    <t>First Floor Ip Telephony System Plan Part-10</t>
  </si>
  <si>
    <t>1300403-ATS-B01-FF-11-ICT-TEL-SD-00</t>
  </si>
  <si>
    <t>First Floor Ip Telephony System Plan Part-11</t>
  </si>
  <si>
    <t>1300403-ATS-B01-FF-12-ICT-TEL-SD-00</t>
  </si>
  <si>
    <t>First Floor Ip Telephony System Plan Part-12</t>
  </si>
  <si>
    <t>1300403-ATS-B01-FF-13-ICT-TEL-SD-00</t>
  </si>
  <si>
    <t>First Floor Ip Telephony System Plan Part-13</t>
  </si>
  <si>
    <t>1300403-ATS-B01-FF-14-ICT-TEL-SD-00</t>
  </si>
  <si>
    <t>First Floor Ip Telephony System Plan Part-14</t>
  </si>
  <si>
    <t>1300403-ATS-B01-FF-15-ICT-TEL-SD-00</t>
  </si>
  <si>
    <t>First Floor Ip Telephony System Plan Part-15</t>
  </si>
  <si>
    <t>1300403-ATS-B01-MZ-00-ICT-TEL-SD-00</t>
  </si>
  <si>
    <t>Mezzanine Floor Ip Telephony Overall System  Plan</t>
  </si>
  <si>
    <t>ATLS-004-SD-ICT-00018-R00</t>
  </si>
  <si>
    <t>1300403-ATS-B01-MZ-01-ICT-TEL-SD-00</t>
  </si>
  <si>
    <t>Mezzanine Floor Ip Telephony System  Plan Part-01</t>
  </si>
  <si>
    <t>1300403-ATS-B01-MZ-02-ICT-TEL-SD-00</t>
  </si>
  <si>
    <t>Mezzanine Floor Ip Telephony System  Plan Part-02</t>
  </si>
  <si>
    <t>1300403-ATS-B01-MZ-03-ICT-TEL-SD-00</t>
  </si>
  <si>
    <t>Mezzanine Floor Ip Telephony System  Plan Part-03</t>
  </si>
  <si>
    <t>1300403-ATS-B01-MZ-04-ICT-TEL-SD-00</t>
  </si>
  <si>
    <t>Mezzanine Floor Ip Telephony System  Plan Part-04</t>
  </si>
  <si>
    <t>1300403-ATS-B01-MZ-05-ICT-TEL-SD-00</t>
  </si>
  <si>
    <t>Mezzanine Floor Ip Telephony System  Plan Part-05</t>
  </si>
  <si>
    <t>1300403-ATS-B01-MZ-06-ICT-TEL-SD-00</t>
  </si>
  <si>
    <t>Mezzanine Floor Ip Telephony System  Plan Part-06</t>
  </si>
  <si>
    <t>1300403-ATS-B01-MZ-07-ICT-TEL-SD-00</t>
  </si>
  <si>
    <t>Mezzanine Floor Ip Telephony System  Plan Part-07</t>
  </si>
  <si>
    <t>1300403-ATS-B01-MZ-08-ICT-TEL-SD-00</t>
  </si>
  <si>
    <t>Mezzanine Floor Ip Telephony System  Plan Part-08</t>
  </si>
  <si>
    <t>1300403-ATS-B01-MZ-09-ICT-TEL-SD-00</t>
  </si>
  <si>
    <t>Mezzanine Floor Ip Telephony System  Plan Part-09</t>
  </si>
  <si>
    <t>1300403-ATS-B01-MZ-10-ICT-TEL-SD-00</t>
  </si>
  <si>
    <t>Mezzanine Floor Ip Telephony System  Plan Part-10</t>
  </si>
  <si>
    <t>1300403-ATS-B01-MZ-11-ICT-TEL-SD-00</t>
  </si>
  <si>
    <t>Mezzanine Floor Ip Telephony System  Plan Part-11</t>
  </si>
  <si>
    <t>1300403-ATS-B01-MZ-12-ICT-TEL-SD-00</t>
  </si>
  <si>
    <t>Mezzanine Floor Ip Telephony System  Plan Part-12</t>
  </si>
  <si>
    <t>1300403-ATS-B01-00-00-ICT-SLD-SD-00</t>
  </si>
  <si>
    <t>Fire Alarm Single Line Diagram</t>
  </si>
  <si>
    <t>1300403-ATS-B01-00-00-ICT-SLD-SD-01</t>
  </si>
  <si>
    <t>Public Address &amp; Voice Evacuation System Single-Line Diagram</t>
  </si>
  <si>
    <t>1300403-ATS-B01-00-00-ICT-SLD-SD-02</t>
  </si>
  <si>
    <t>Ict Aan Telephone Network Single-Line Diagram</t>
  </si>
  <si>
    <t>1300403-ATS-B01-00-00-ICT-SLD-SD-03</t>
  </si>
  <si>
    <t>Ip Video Surveillance System Network Single-Line Diagram</t>
  </si>
  <si>
    <t>1300403-ATS-B01-00-00-ICT-SLD-SD-04</t>
  </si>
  <si>
    <t>Access Control System Single Line Diagram</t>
  </si>
  <si>
    <t>1300403-ATS-B01-00-00-ICT-SLD-SD-05</t>
  </si>
  <si>
    <t>Master Clock System Single Line Diagram</t>
  </si>
  <si>
    <t>1300403-ATS-B01-00-00-ICT-SLD-SD-06</t>
  </si>
  <si>
    <t>Emergency Communication System And Disabled Alarm Toilet Single Line Diagram</t>
  </si>
  <si>
    <t>1300403-ATS-B01-00-00-ICT-SLD-SD-07</t>
  </si>
  <si>
    <t>Ict Backbone Network Single-Line Diagram</t>
  </si>
  <si>
    <t>1300403-ATS-B01-00-00-ICT-SLD-SD-08</t>
  </si>
  <si>
    <t>Ict Aan Data Network Single-Line Diagram</t>
  </si>
  <si>
    <t>1300403-ATS-B01-00-00-ICT-SLD-SD-09</t>
  </si>
  <si>
    <t>Ict Customs Data Network Single-Line Diagram</t>
  </si>
  <si>
    <t>1300403-ATS-B01-00-00-ICT-SLD-SD-10</t>
  </si>
  <si>
    <t>Ict Gdp Data Network Single-Line Diagram</t>
  </si>
  <si>
    <t>1300403-ATS-B01-00-00-ICT-SLD-SD-11</t>
  </si>
  <si>
    <t>Ict Gid Data Network Single-Line Diagram</t>
  </si>
  <si>
    <t>1300403-ATS-B01-00-00-ICT-SLD-SD-12</t>
  </si>
  <si>
    <t>Ict Intelligent Services Data Network Single-Line Diagram</t>
  </si>
  <si>
    <t>1300403-ATS-B01-00-00-ICT-SLD-SD-13</t>
  </si>
  <si>
    <t>Ict Nic_Myphone Data Network Single-Line Diagram</t>
  </si>
  <si>
    <t>1300403-ATS-B01-00-00-ICT-SLD-SD-14</t>
  </si>
  <si>
    <t>Ict Pan (Wap) Data Network Single-Line Diagram</t>
  </si>
  <si>
    <t>1300403-ATS-B01-00-00-ICT-SLD-SD-15</t>
  </si>
  <si>
    <t>Ict Rsaf Data Network Single-Line Diagram</t>
  </si>
  <si>
    <t>1300403-ATS-B01-00-00-ICT-SLD-SD-16</t>
  </si>
  <si>
    <t>Sas Equipment Single Line Diagram</t>
  </si>
  <si>
    <t>1300403-ATS-B01-00-00-ICT-SLD-SD-17</t>
  </si>
  <si>
    <t>Flight Information Dispaly System (Fids) Single-Line Diagram</t>
  </si>
  <si>
    <t>1300403-ATS-B01-00-00-ICT-SLD-SD-18</t>
  </si>
  <si>
    <t>E-Gate Gdp Network Single-Line Diagram</t>
  </si>
  <si>
    <t>BAGGAGE RECONCILIATION SYSTEM</t>
  </si>
  <si>
    <t>1300403-ATS-B01-GF-00-ICT-BRS-SD-00</t>
  </si>
  <si>
    <t>Ground Floor Baggage Reconciliation Overall System  Plan (Arrival Level)</t>
  </si>
  <si>
    <t>1300403-ATS-B01-GF-01-ICT-BRS-SD-00</t>
  </si>
  <si>
    <t>Ground Floor Baggage Reconciliation  System  Plan Part-01</t>
  </si>
  <si>
    <t>1300403-ATS-B01-GF-02-ICT-BRS-SD-00</t>
  </si>
  <si>
    <t>Ground Floor Baggage Reconciliation  System  Plan Part-02</t>
  </si>
  <si>
    <t>1300403-ATS-B01-GF-05-ICT-BRS-SD-00</t>
  </si>
  <si>
    <t>Ground Floor Baggage Reconciliation  System  Plan Part-05</t>
  </si>
  <si>
    <t>1300403-ATS-B01-GF-06-ICT-BRS-SD-00</t>
  </si>
  <si>
    <t>Ground Floor Baggage Reconciliation  System  Plan Part-06</t>
  </si>
  <si>
    <t>1300403-ATS-B01-GF-09-ICT-BRS-SD-00</t>
  </si>
  <si>
    <t>Ground Floor Baggage Reconciliation  System  Plan Part-09</t>
  </si>
  <si>
    <t>1300403-ATS-B01-GF-10-ICT-BRS-SD-00</t>
  </si>
  <si>
    <t>Ground Floor Baggage Reconciliation  System  Plan Part-10</t>
  </si>
  <si>
    <t>1300403-ATS-B01-GF-13-ICT-BRS-SD-00</t>
  </si>
  <si>
    <t>Ground Floor Baggage Reconciliation  System  Plan Part-13</t>
  </si>
  <si>
    <t>1300403-ATS-B01-GF-14-ICT-BRS-SD-00</t>
  </si>
  <si>
    <t>Ground Floor Baggage Reconciliation  System  Plan Part-14</t>
  </si>
  <si>
    <t>1300403-ATS-B01-GF-15-ICT-BRS-SD-00</t>
  </si>
  <si>
    <t>Ground Floor Baggage Reconciliation  System  Plan Part-15</t>
  </si>
  <si>
    <t>1300403-ATS-B01-BF-00-ICT-MCK-SD-00</t>
  </si>
  <si>
    <t>Terminal Basement Floor Master Clock Overall System Plan</t>
  </si>
  <si>
    <t>ATLS-004-SD-ICT-00015-R00</t>
  </si>
  <si>
    <t>01 jun 25</t>
  </si>
  <si>
    <t>ATV-1300000403-SDS-ICT-00010-R00</t>
  </si>
  <si>
    <t>1300403-ATS-B01-BF-01-ICT-MCK-SD-00</t>
  </si>
  <si>
    <t>Terminal Basement Floor Master Clock System Plan Part-01</t>
  </si>
  <si>
    <t>1300403-ATS-B01-BF-02-ICT-MCK-SD-00</t>
  </si>
  <si>
    <t>Terminal Basement Floor Master Clock System Plan Part-02</t>
  </si>
  <si>
    <t>1300403-ATS-B01-BF-03-ICT-MCK-SD-00</t>
  </si>
  <si>
    <t>Terminal Basement Floor Master Clock System Plan Part-03</t>
  </si>
  <si>
    <t>1300403-ATS-B01-BF-04-ICT-MCK-SD-00</t>
  </si>
  <si>
    <t>Terminal Basement Floor Master Clock System Plan Part-04</t>
  </si>
  <si>
    <t>1300403-ATS-B01-BF-05-ICT-MCK-SD-00</t>
  </si>
  <si>
    <t>Terminal Basement Floor Master Clock System Plan Part-05</t>
  </si>
  <si>
    <t>1300403-ATS-B01-BF-06-ICT-MCK-SD-00</t>
  </si>
  <si>
    <t>Terminal Basement Floor Master Clock System Plan Part-06</t>
  </si>
  <si>
    <t>1300403-ATS-B01-BF-07-ICT-MCK-SD-00</t>
  </si>
  <si>
    <t>Terminal Basement Floor Master Clock System Plan Part-07</t>
  </si>
  <si>
    <t>1300403-ATS-B01-BF-08-ICT-MCK-SD-00</t>
  </si>
  <si>
    <t>Terminal Basement Floor Master Clock System Plan Part-08</t>
  </si>
  <si>
    <t>1300403-ATS-B01-BF-09-ICT-MCK-SD-00</t>
  </si>
  <si>
    <t>Terminal Basement Floor Master Clock System Plan Part-09</t>
  </si>
  <si>
    <t>1300403-ATS-B01-BF-10-ICT-MCK-SD-00</t>
  </si>
  <si>
    <t>Terminal Basement Floor Master Clock System Plan Part-10</t>
  </si>
  <si>
    <t>1300403-ATS-B01-BF-11-ICT-MCK-SD-00</t>
  </si>
  <si>
    <t>Terminal Basement Floor Master Clock System Plan Part-11</t>
  </si>
  <si>
    <t>1300403-ATS-B01-BF-12-ICT-MCK-SD-00</t>
  </si>
  <si>
    <t>Terminal Basement Floor Master Clock System Plan Part-12</t>
  </si>
  <si>
    <t>1300403-ATS-B01-GF-00-ICT-MCK-SD-00</t>
  </si>
  <si>
    <t>Ground Floor Master Clock Overall System Plan (Arrival Level)</t>
  </si>
  <si>
    <t>ATLS-004-SD-ICT-00020-R00</t>
  </si>
  <si>
    <t>1 Jun 2025</t>
  </si>
  <si>
    <t>ATV-1300000403-SDS-ICT-00013-R00</t>
  </si>
  <si>
    <t>1300403-ATS-B01-GF-01-ICT-MCK-SD-00</t>
  </si>
  <si>
    <t>Ground Floor Master Clock System Plan Part-01</t>
  </si>
  <si>
    <t>1300403-ATS-B01-GF-02-ICT-MCK-SD-00</t>
  </si>
  <si>
    <t>Ground Floor Master Clock System Plan Part-02</t>
  </si>
  <si>
    <t>1300403-ATS-B01-GF-03-ICT-MCK-SD-00</t>
  </si>
  <si>
    <t>Ground Floor Master Clock System Plan Part-03</t>
  </si>
  <si>
    <t>1300403-ATS-B01-GF-04-ICT-MCK-SD-00</t>
  </si>
  <si>
    <t>Ground Floor Master Clock System Plan Part-04</t>
  </si>
  <si>
    <t>1300403-ATS-B01-GF-05-ICT-MCK-SD-00</t>
  </si>
  <si>
    <t>Ground Floor Master Clock System Plan Part-05</t>
  </si>
  <si>
    <t>1300403-ATS-B01-GF-06-ICT-MCK-SD-00</t>
  </si>
  <si>
    <t>Ground Floor Master Clock System Plan Part-06</t>
  </si>
  <si>
    <t>1300403-ATS-B01-GF-07-ICT-MCK-SD-00</t>
  </si>
  <si>
    <t>Ground Floor Master Clock System Plan Part-07</t>
  </si>
  <si>
    <t>1300403-ATS-B01-GF-08-ICT-MCK-SD-00</t>
  </si>
  <si>
    <t>Ground Floor Master Clock System Plan Part-08</t>
  </si>
  <si>
    <t>1300403-ATS-B01-GF-09-ICT-MCK-SD-00</t>
  </si>
  <si>
    <t>Ground Floor Master Clock System Plan Part-09</t>
  </si>
  <si>
    <t>1300403-ATS-B01-GF-10-ICT-MCK-SD-00</t>
  </si>
  <si>
    <t>Ground Floor Master Clock System Plan Part-10</t>
  </si>
  <si>
    <t>1300403-ATS-B01-GF-11-ICT-MCK-SD-00</t>
  </si>
  <si>
    <t>Ground Floor Master Clock System Plan Part-11</t>
  </si>
  <si>
    <t>1300403-ATS-B01-GF-12-ICT-MCK-SD-00</t>
  </si>
  <si>
    <t>Ground Floor Master Clock System Plan Part-12</t>
  </si>
  <si>
    <t>1300403-ATS-B01-GF-13-ICT-MCK-SD-00</t>
  </si>
  <si>
    <t>Ground Floor Master Clock System Plan Part-13</t>
  </si>
  <si>
    <t>1300403-ATS-B01-GF-14-ICT-MCK-SD-00</t>
  </si>
  <si>
    <t>Ground Floor Master Clock System Plan Part-14</t>
  </si>
  <si>
    <t>1300403-ATS-B01-GF-15-ICT-MCK-SD-00</t>
  </si>
  <si>
    <t>Ground Floor Master Clock System Plan Part-15</t>
  </si>
  <si>
    <t>1300403-ATS-B01-FF-00-ICT-MCK-SD-00</t>
  </si>
  <si>
    <t>First Floor Master Clock Overall System Plan (Departure Level)</t>
  </si>
  <si>
    <t>ATLS-004-SD-ICT-00021-R00</t>
  </si>
  <si>
    <t>03 Jun 25</t>
  </si>
  <si>
    <t>ATV-1300000403-SDS-ICT-00014-R00</t>
  </si>
  <si>
    <t>1300403-ATS-B01-FF-01-ICT-MCK-SD-00</t>
  </si>
  <si>
    <t>First Floor Master Clock System Plan Part-01</t>
  </si>
  <si>
    <t>1300403-ATS-B01-FF-02-ICT-MCK-SD-00</t>
  </si>
  <si>
    <t>First Floor Master Clock System Plan Part-02</t>
  </si>
  <si>
    <t>1300403-ATS-B01-FF-03-ICT-MCK-SD-00</t>
  </si>
  <si>
    <t>First Floor Master Clock System Plan Part-03</t>
  </si>
  <si>
    <t>1300403-ATS-B01-FF-04-ICT-MCK-SD-00</t>
  </si>
  <si>
    <t>First Floor Master Clock System Plan Part-04</t>
  </si>
  <si>
    <t>1300403-ATS-B01-FF-05-ICT-MCK-SD-00</t>
  </si>
  <si>
    <t>First Floor Master Clock System Plan Part-05</t>
  </si>
  <si>
    <t>1300403-ATS-B01-FF-06-ICT-MCK-SD-00</t>
  </si>
  <si>
    <t>First Floor Master Clock System Plan Part-06</t>
  </si>
  <si>
    <t>1300403-ATS-B01-FF-07-ICT-MCK-SD-00</t>
  </si>
  <si>
    <t>First Floor Master Clock System Plan Part-07</t>
  </si>
  <si>
    <t>1300403-ATS-B01-FF-08-ICT-MCK-SD-00</t>
  </si>
  <si>
    <t>First Floor Master Clock System Plan Part-08</t>
  </si>
  <si>
    <t>1300403-ATS-B01-FF-09-ICT-MCK-SD-00</t>
  </si>
  <si>
    <t>First Floor Master Clock System Plan Part-09</t>
  </si>
  <si>
    <t>1300403-ATS-B01-FF-10-ICT-MCK-SD-00</t>
  </si>
  <si>
    <t>First Floor Master Clock System Plan Part-10</t>
  </si>
  <si>
    <t>1300403-ATS-B01-FF-11-ICT-MCK-SD-00</t>
  </si>
  <si>
    <t>First Floor Master Clock System Plan Part-11</t>
  </si>
  <si>
    <t>1300403-ATS-B01-FF-12-ICT-MCK-SD-00</t>
  </si>
  <si>
    <t>First Floor Master Clock System Plan Part-12</t>
  </si>
  <si>
    <t>1300403-ATS-B01-FF-13-ICT-MCK-SD-00</t>
  </si>
  <si>
    <t>First Floor Master Clock System Plan Part-13</t>
  </si>
  <si>
    <t>1300403-ATS-B01-FF-14-ICT-MCK-SD-00</t>
  </si>
  <si>
    <t>First Floor Master Clock System Plan Part-14</t>
  </si>
  <si>
    <t>1300403-ATS-B01-FF-15-ICT-MCK-SD-00</t>
  </si>
  <si>
    <t>First Floor Master Clock System Plan Part-15</t>
  </si>
  <si>
    <t>1300403-ATS-B01-MZ-00-ICT-MCK-SD-00</t>
  </si>
  <si>
    <t>Mezzanine Floor Master Clock Overall System Plan</t>
  </si>
  <si>
    <t>ATLS-004-SD-ICT-00022-R00</t>
  </si>
  <si>
    <t>ATV-1300000403-SDS-ICT-00012-R00</t>
  </si>
  <si>
    <t>1300403-ATS-B01-MZ-01-ICT-MCK-SD-00</t>
  </si>
  <si>
    <t>Mezzanine Floor Master Clock System Plan Part-01</t>
  </si>
  <si>
    <t>1300403-ATS-B01-MZ-02-ICT-MCK-SD-00</t>
  </si>
  <si>
    <t>Mezzanine Floor Master Clock System Plan Part-02</t>
  </si>
  <si>
    <t>1300403-ATS-B01-MZ-03-ICT-MCK-SD-00</t>
  </si>
  <si>
    <t>Mezzanine Floor Master Clock System Plan Part-03</t>
  </si>
  <si>
    <t>1300403-ATS-B01-MZ-04-ICT-MCK-SD-00</t>
  </si>
  <si>
    <t>Mezzanine Floor Master Clock System Plan Part-04</t>
  </si>
  <si>
    <t>1300403-ATS-B01-MZ-05-ICT-MCK-SD-00</t>
  </si>
  <si>
    <t>Mezzanine Floor Master Clock System Plan Part-05</t>
  </si>
  <si>
    <t>1300403-ATS-B01-MZ-06-ICT-MCK-SD-00</t>
  </si>
  <si>
    <t>Mezzanine Floor Master Clock System Plan Part-06</t>
  </si>
  <si>
    <t>1300403-ATS-B01-MZ-07-ICT-MCK-SD-00</t>
  </si>
  <si>
    <t>Mezzanine Floor Master Clock System Plan Part-07</t>
  </si>
  <si>
    <t>1300403-ATS-B01-MZ-08-ICT-MCK-SD-00</t>
  </si>
  <si>
    <t>Mezzanine Floor Master Clock System Plan Part-08</t>
  </si>
  <si>
    <t>1300403-ATS-B01-MZ-09-ICT-MCK-SD-00</t>
  </si>
  <si>
    <t>Mezzanine Floor Master Clock System Plan Part-09</t>
  </si>
  <si>
    <t>1300403-ATS-B01-MZ-10-ICT-MCK-SD-00</t>
  </si>
  <si>
    <t>Mezzanine Floor Master Clock System Plan Part-10</t>
  </si>
  <si>
    <t>1300403-ATS-B01-MZ-11-ICT-MCK-SD-00</t>
  </si>
  <si>
    <t>Mezzanine Floor Master Clock System Plan Part-11</t>
  </si>
  <si>
    <t>1300403-ATS-B01-MZ-12-ICT-MCK-SD-00</t>
  </si>
  <si>
    <t>Mezzanine Floor Master Clock System Plan Part-12</t>
  </si>
  <si>
    <t>1300403-ATS-B01-MZ-13-ICT-MCK-SD-00</t>
  </si>
  <si>
    <t>Mezzanine Floor Master Clock System Plan Part-13</t>
  </si>
  <si>
    <t>1300403-ATS-B01-MZ-14-ICT-MCK-SD-00</t>
  </si>
  <si>
    <t>Mezzanine Floor Master Clock System Plan Part-14</t>
  </si>
  <si>
    <t>1300403-ATS-B01-MZ-15-ICT-MCK-SD-00</t>
  </si>
  <si>
    <t>Mezzanine Floor Master Clock System Plan Part-15</t>
  </si>
  <si>
    <t>1300403-ATS-B01-BF-00-ICT-ACS-SD-00</t>
  </si>
  <si>
    <t>Terminal Basement Floor Access Control Overall System Plan</t>
  </si>
  <si>
    <t>1300403-ATS-B01-BF-01-ICT-ACS-SD-00</t>
  </si>
  <si>
    <t>Terminal Basement Floor Access Control System Plan Part-01</t>
  </si>
  <si>
    <t>1300403-ATS-B01-BF-02-ICT-ACS-SD-00</t>
  </si>
  <si>
    <t>Terminal Basement Floor Access Control System Plan Part-02</t>
  </si>
  <si>
    <t>1300403-ATS-B01-BF-03-ICT-ACS-SD-00</t>
  </si>
  <si>
    <t>Terminal Basement Floor Access Control System Plan Part-03</t>
  </si>
  <si>
    <t>1300403-ATS-B01-BF-04-ICT-ACS-SD-00</t>
  </si>
  <si>
    <t>Terminal Basement Floor Access Control System Plan Part-04</t>
  </si>
  <si>
    <t>1300403-ATS-B01-BF-05-ICT-ACS-SD-00</t>
  </si>
  <si>
    <t>Terminal Basement Floor Access Control System Plan Part-05</t>
  </si>
  <si>
    <t>1300403-ATS-B01-BF-06-ICT-ACS-SD-00</t>
  </si>
  <si>
    <t>Terminal Basement Floor Access Control System Plan Part-06</t>
  </si>
  <si>
    <t>1300403-ATS-B01-BF-07-ICT-ACS-SD-00</t>
  </si>
  <si>
    <t>Terminal Basement Floor Access Control System Plan Part-07</t>
  </si>
  <si>
    <t>1300403-ATS-B01-BF-08-ICT-ACS-SD-00</t>
  </si>
  <si>
    <t>Terminal Basement Floor Access Control System Plan Part-08</t>
  </si>
  <si>
    <t>1300403-ATS-B01-BF-09-ICT-ACS-SD-00</t>
  </si>
  <si>
    <t>Terminal Basement Floor Access Control System Plan Part-09</t>
  </si>
  <si>
    <t>1300403-ATS-B01-BF-10-ICT-ACS-SD-00</t>
  </si>
  <si>
    <t>Terminal Basement Floor Access Control System Plan Part-10</t>
  </si>
  <si>
    <t>1300403-ATS-B01-BF-11-ICT-ACS-SD-00</t>
  </si>
  <si>
    <t>Terminal Basement Floor Access Control System Plan Part-11</t>
  </si>
  <si>
    <t>1300403-ATS-B01-BF-12-ICT-ACS-SD-00</t>
  </si>
  <si>
    <t>Terminal Basement Floor Access Control System Plan Part-12</t>
  </si>
  <si>
    <t>1300403-ATS-B01-GF-00-ICT-ACS-SD-00</t>
  </si>
  <si>
    <t>Ground Floor Access Control Overall System Plan (Arrival Level)</t>
  </si>
  <si>
    <t>1300403-ATS-B01-GF-01-ICT-ACS-SD-00</t>
  </si>
  <si>
    <t>Ground Floor Access Control System Plan Part-01</t>
  </si>
  <si>
    <t>1300403-ATS-B01-GF-02-ICT-ACS-SD-00</t>
  </si>
  <si>
    <t>Ground Floor Access Control System Plan Part-02</t>
  </si>
  <si>
    <t>1300403-ATS-B01-GF-03-ICT-ACS-SD-00</t>
  </si>
  <si>
    <t>Ground Floor Access Control System Plan Part-03</t>
  </si>
  <si>
    <t>1300403-ATS-B01-GF-04-ICT-ACS-SD-00</t>
  </si>
  <si>
    <t>Ground Floor Access Control System Plan Part-04</t>
  </si>
  <si>
    <t>1300403-ATS-B01-GF-05-ICT-ACS-SD-00</t>
  </si>
  <si>
    <t>Ground Floor Access Control System Plan Part-05</t>
  </si>
  <si>
    <t>1300403-ATS-B01-GF-06-ICT-ACS-SD-00</t>
  </si>
  <si>
    <t>Ground Floor Access Control System Plan Part-06</t>
  </si>
  <si>
    <t>1300403-ATS-B01-GF-07-ICT-ACS-SD-00</t>
  </si>
  <si>
    <t>Ground Floor Access Control System Plan Part-07</t>
  </si>
  <si>
    <t>1300403-ATS-B01-GF-08-ICT-ACS-SD-00</t>
  </si>
  <si>
    <t>Ground Floor Access Control System Plan Part-08</t>
  </si>
  <si>
    <t>1300403-ATS-B01-GF-09-ICT-ACS-SD-00</t>
  </si>
  <si>
    <t>Ground Floor Access Control System Plan Part-09</t>
  </si>
  <si>
    <t>1300403-ATS-B01-GF-10-ICT-ACS-SD-00</t>
  </si>
  <si>
    <t>Ground Floor Access Control System Plan Part-10</t>
  </si>
  <si>
    <t>1300403-ATS-B01-GF-11-ICT-ACS-SD-00</t>
  </si>
  <si>
    <t>Ground Floor Access Control System Plan Part-11</t>
  </si>
  <si>
    <t>1300403-ATS-B01-GF-12-ICT-ACS-SD-00</t>
  </si>
  <si>
    <t>Ground Floor Access Control System Plan Part-12</t>
  </si>
  <si>
    <t>1300403-ATS-B01-GF-13-ICT-ACS-SD-00</t>
  </si>
  <si>
    <t>Ground Floor Access Control System Plan Part-13</t>
  </si>
  <si>
    <t>1300403-ATS-B01-GF-14-ICT-ACS-SD-00</t>
  </si>
  <si>
    <t>Ground Floor Access Control System Plan Part-14</t>
  </si>
  <si>
    <t>1300403-ATS-B01-GF-15-ICT-ACS-SD-00</t>
  </si>
  <si>
    <t>Ground Floor Access Control System Plan Part-15</t>
  </si>
  <si>
    <t>1300403-ATS-B01-FF-00-ICT-ACS-SD-00</t>
  </si>
  <si>
    <t>First Floor Access Control Overall System Plan(Departure Level)</t>
  </si>
  <si>
    <t>1300403-ATS-B01-FF-01-ICT-ACS-SD-00</t>
  </si>
  <si>
    <t>First Floor Access Control System Plan Part-01</t>
  </si>
  <si>
    <t>1300403-ATS-B01-FF-02-ICT-ACS-SD-00</t>
  </si>
  <si>
    <t>First Floor Access Control System Plan Part-02</t>
  </si>
  <si>
    <t>1300403-ATS-B01-FF-03-ICT-ACS-SD-00</t>
  </si>
  <si>
    <t>First Floor Access Control System Plan Part-03</t>
  </si>
  <si>
    <t>1300403-ATS-B01-FF-04-ICT-ACS-SD-00</t>
  </si>
  <si>
    <t>First Floor Access Control System Plan Part-04</t>
  </si>
  <si>
    <t>1300403-ATS-B01-FF-05-ICT-ACS-SD-00</t>
  </si>
  <si>
    <t>First Floor Access Control System Plan Part-05</t>
  </si>
  <si>
    <t>1300403-ATS-B01-FF-06-ICT-ACS-SD-00</t>
  </si>
  <si>
    <t>First Floor Access Control System Plan Part-06</t>
  </si>
  <si>
    <t>1300403-ATS-B01-FF-07-ICT-ACS-SD-00</t>
  </si>
  <si>
    <t>First Floor Access Control System Plan Part-07</t>
  </si>
  <si>
    <t>1300403-ATS-B01-FF-08-ICT-ACS-SD-00</t>
  </si>
  <si>
    <t>First Floor Access Control System Plan Part-08</t>
  </si>
  <si>
    <t>1300403-ATS-B01-FF-09-ICT-ACS-SD-00</t>
  </si>
  <si>
    <t>First Floor Access Control System Plan Part-09</t>
  </si>
  <si>
    <t>1300403-ATS-B01-FF-10-ICT-ACS-SD-00</t>
  </si>
  <si>
    <t>First Floor Access Control System Plan Part-10</t>
  </si>
  <si>
    <t>1300403-ATS-B01-FF-11-ICT-ACS-SD-00</t>
  </si>
  <si>
    <t>First Floor Access Control System Plan Part-11</t>
  </si>
  <si>
    <t>1300403-ATS-B01-FF-12-ICT-ACS-SD-00</t>
  </si>
  <si>
    <t>First Floor Access Control System Plan Part-12</t>
  </si>
  <si>
    <t>1300403-ATS-B01-FF-13-ICT-ACS-SD-00</t>
  </si>
  <si>
    <t>First Floor Access Control System Plan Part-13</t>
  </si>
  <si>
    <t>1300403-ATS-B01-FF-14-ICT-ACS-SD-00</t>
  </si>
  <si>
    <t>First Floor Access Control System Plan Part-14</t>
  </si>
  <si>
    <t>1300403-ATS-B01-FF-15-ICT-ACS-SD-00</t>
  </si>
  <si>
    <t>First Floor Access Control System Plan Part-15</t>
  </si>
  <si>
    <t>1300403-ATS-B01-MZ-00-ICT-ACS-SD-00</t>
  </si>
  <si>
    <t>Mezzanine Floor Access Control Overall System Plan</t>
  </si>
  <si>
    <t>1300403-ATS-B01-MZ-02-ICT-ACS-SD-00</t>
  </si>
  <si>
    <t>Mezzanine Floor Access Control System Plan Part-02</t>
  </si>
  <si>
    <t>1300403-ATS-B01-MZ-03-ICT-ACS-SD-00</t>
  </si>
  <si>
    <t>Mezzanine Floor Access Control System Plan Part-03</t>
  </si>
  <si>
    <t>1300403-ATS-B01-MZ-06-ICT-ACS-SD-00</t>
  </si>
  <si>
    <t>Mezzanine Floor Access Control System Plan Part-06</t>
  </si>
  <si>
    <t>1300403-ATS-B01-MZ-07-ICT-ACS-SD-00</t>
  </si>
  <si>
    <t>Mezzanine Floor Access Control System Plan Part-07</t>
  </si>
  <si>
    <t>1300403-ATS-B01-MZ-10-ICT-ACS-SD-00</t>
  </si>
  <si>
    <t>Mezzanine Floor Access Control System Plan Part-10</t>
  </si>
  <si>
    <t>1300403-ATS-B01-MZ-11-ICT-ACS-SD-00</t>
  </si>
  <si>
    <t>Mezzanine Floor Access Control System Plan Part-11</t>
  </si>
  <si>
    <t>1300403-ATS-B01-BF-00-ICT-SEC-SD-00</t>
  </si>
  <si>
    <t>Terminal Basement Floor Video Survelliance Overall System Plan</t>
  </si>
  <si>
    <t>1300403-ATS-B01-BF-01-ICT-SEC-SD-00</t>
  </si>
  <si>
    <t>Terminal Basement Floor Video Survelliance System Plan Part-01</t>
  </si>
  <si>
    <t>1300403-ATS-B01-BF-02-ICT-SEC-SD-00</t>
  </si>
  <si>
    <t>Terminal Basement Floor Video Survelliance System Plan Part-02</t>
  </si>
  <si>
    <t>1300403-ATS-B01-BF-03-ICT-SEC-SD-00</t>
  </si>
  <si>
    <t>Terminal Basement Floor Video Survelliance System Plan Part-03</t>
  </si>
  <si>
    <t>1300403-ATS-B01-BF-04-ICT-SEC-SD-00</t>
  </si>
  <si>
    <t>Terminal Basement Floor Video Survelliance System Plan Part-04</t>
  </si>
  <si>
    <t>1300403-ATS-B01-BF-05-ICT-SEC-SD-00</t>
  </si>
  <si>
    <t>Terminal Basement Floor Video Survelliance System Plan Part-05</t>
  </si>
  <si>
    <t>1300403-ATS-B01-BF-06-ICT-SEC-SD-00</t>
  </si>
  <si>
    <t>Terminal Basement Floor Video Survelliance System Plan Part-06</t>
  </si>
  <si>
    <t>1300403-ATS-B01-BF-07-ICT-SEC-SD-00</t>
  </si>
  <si>
    <t>Terminal Basement Floor Video Survelliance System Plan Part-07</t>
  </si>
  <si>
    <t>1300403-ATS-B01-BF-08-ICT-SEC-SD-00</t>
  </si>
  <si>
    <t>Terminal Basement Floor Video Survelliance System Plan Part-08</t>
  </si>
  <si>
    <t>1300403-ATS-B01-BF-09-ICT-SEC-SD-00</t>
  </si>
  <si>
    <t>Terminal Basement Floor Video Survelliance System Plan Part-09</t>
  </si>
  <si>
    <t>1300403-ATS-B01-BF-10-ICT-SEC-SD-00</t>
  </si>
  <si>
    <t>Terminal Basement Floor Video Survelliance System Plan Part-10</t>
  </si>
  <si>
    <t>1300403-ATS-B01-BF-11-ICT-SEC-SD-00</t>
  </si>
  <si>
    <t>Terminal Basement Floor Video Survelliance System Plan Part-11</t>
  </si>
  <si>
    <t>1300403-ATS-B01-BF-12-ICT-SEC-SD-00</t>
  </si>
  <si>
    <t>Terminal Basement Floor Video Survelliance System Plan Part-12</t>
  </si>
  <si>
    <t>1300403-ATS-B01-GF-00-ICT-SEC-SD-00</t>
  </si>
  <si>
    <t>Ground Floor Video Survelliance Overall System Plan (Arrival Level)</t>
  </si>
  <si>
    <t>1300403-ATS-B01-GF-01-ICT-SEC-SD-00</t>
  </si>
  <si>
    <t>Ground Floor Video Survelliance System Plan Part-01</t>
  </si>
  <si>
    <t>1300403-ATS-B01-GF-02-ICT-SEC-SD-00</t>
  </si>
  <si>
    <t>Ground Floor Video Survelliance System Plan Part-02</t>
  </si>
  <si>
    <t>1300403-ATS-B01-GF-03-ICT-SEC-SD-00</t>
  </si>
  <si>
    <t>Ground Floor Video Survelliance System Plan Part-03</t>
  </si>
  <si>
    <t>1300403-ATS-B01-GF-04-ICT-SEC-SD-00</t>
  </si>
  <si>
    <t>Ground Floor Video Survelliance System Plan Part-04</t>
  </si>
  <si>
    <t>1300403-ATS-B01-GF-05-ICT-SEC-SD-00</t>
  </si>
  <si>
    <t>Ground Floor Video Survelliance System Plan Part-05</t>
  </si>
  <si>
    <t>1300403-ATS-B01-GF-06-ICT-SEC-SD-00</t>
  </si>
  <si>
    <t>Ground Floor Video Survelliance System Plan Part-06</t>
  </si>
  <si>
    <t>1300403-ATS-B01-GF-07-ICT-SEC-SD-00</t>
  </si>
  <si>
    <t>Ground Floor Video Survelliance System Plan Part-07</t>
  </si>
  <si>
    <t>1300403-ATS-B01-GF-08-ICT-SEC-SD-00</t>
  </si>
  <si>
    <t>Ground Floor Video Survelliance System Plan Part-08</t>
  </si>
  <si>
    <t>1300403-ATS-B01-GF-09-ICT-SEC-SD-00</t>
  </si>
  <si>
    <t>Ground Floor Video Survelliance System Plan Part-09</t>
  </si>
  <si>
    <t>1300403-ATS-B01-GF-10-ICT-SEC-SD-00</t>
  </si>
  <si>
    <t>Ground Floor Video Survelliance System Plan Part-10</t>
  </si>
  <si>
    <t>1300403-ATS-B01-GF-11-ICT-SEC-SD-00</t>
  </si>
  <si>
    <t>Ground Floor Video Survelliance System Plan Part-11</t>
  </si>
  <si>
    <t>1300403-ATS-B01-GF-12-ICT-SEC-SD-00</t>
  </si>
  <si>
    <t>Ground Floor Video Survelliance System Plan Part-12</t>
  </si>
  <si>
    <t>1300403-ATS-B01-GF-13-ICT-SEC-SD-00</t>
  </si>
  <si>
    <t>Ground Floor Video Survelliance System Plan Part-13</t>
  </si>
  <si>
    <t>1300403-ATS-B01-GF-14-ICT-SEC-SD-00</t>
  </si>
  <si>
    <t>Ground Floor Video Survelliance System Plan Part-14</t>
  </si>
  <si>
    <t>1300403-ATS-B01-GF-15-ICT-SEC-SD-00</t>
  </si>
  <si>
    <t>Ground Floor Video Survelliance System Plan Part-15</t>
  </si>
  <si>
    <t>1300403-ATS-B01-00-00-ICT-SEC-SD-00</t>
  </si>
  <si>
    <t>Local Area Video Survelliance System Plan</t>
  </si>
  <si>
    <t>1300403-ATS-B01-FF-00-ICT-SEC-SD-00</t>
  </si>
  <si>
    <t>First Floor Video Survelliance Overall System Plan (Departure Level)</t>
  </si>
  <si>
    <t>1300403-ATS-B01-FF-01-ICT-SEC-SD-00</t>
  </si>
  <si>
    <t>First Floor Video Survelliance System Plan Part-01</t>
  </si>
  <si>
    <t>1300403-ATS-B01-FF-02-ICT-SEC-SD-00</t>
  </si>
  <si>
    <t>First Floor Video Survelliance System Plan Part-02</t>
  </si>
  <si>
    <t>1300403-ATS-B01-FF-03-ICT-SEC-SD-00</t>
  </si>
  <si>
    <t>First Floor Video Survelliance System Plan Part-03</t>
  </si>
  <si>
    <t>1300403-ATS-B01-FF-04-ICT-SEC-SD-00</t>
  </si>
  <si>
    <t>First Floor Video Survelliance System Plan Part-04</t>
  </si>
  <si>
    <t>1300403-ATS-B01-FF-05-ICT-SEC-SD-00</t>
  </si>
  <si>
    <t>First Floor Video Survelliance System Plan Part-05</t>
  </si>
  <si>
    <t>1300403-ATS-B01-FF-06-ICT-SEC-SD-00</t>
  </si>
  <si>
    <t>First Floor Video Survelliance System Plan Part-06</t>
  </si>
  <si>
    <t>1300403-ATS-B01-FF-07-ICT-SEC-SD-00</t>
  </si>
  <si>
    <t>First Floor Video Survelliance System Plan Part-07</t>
  </si>
  <si>
    <t>1300403-ATS-B01-FF-08-ICT-SEC-SD-00</t>
  </si>
  <si>
    <t>First Floor Video Survelliance System Plan Part-08</t>
  </si>
  <si>
    <t>1300403-ATS-B01-FF-09-ICT-SEC-SD-00</t>
  </si>
  <si>
    <t>First Floor Video Survelliance System Plan Part-09</t>
  </si>
  <si>
    <t>1300403-ATS-B01-FF-10-ICT-SEC-SD-00</t>
  </si>
  <si>
    <t>First Floor Video Survelliance System Plan Part-10</t>
  </si>
  <si>
    <t>1300403-ATS-B01-FF-11-ICT-SEC-SD-00</t>
  </si>
  <si>
    <t>First Floor Video Survelliance System Plan Part-11</t>
  </si>
  <si>
    <t>1300403-ATS-B01-FF-12-ICT-SEC-SD-00</t>
  </si>
  <si>
    <t>First Floor Video Survelliance System Plan Part-12</t>
  </si>
  <si>
    <t>1300403-ATS-B01-FF-13-ICT-SEC-SD-00</t>
  </si>
  <si>
    <t>First Floor Video Survelliance System Plan Part-13</t>
  </si>
  <si>
    <t>1300403-ATS-B01-FF-14-ICT-SEC-SD-00</t>
  </si>
  <si>
    <t>First Floor Video Survelliance System Plan Part-14</t>
  </si>
  <si>
    <t>1300403-ATS-B01-FF-15-ICT-SEC-SD-00</t>
  </si>
  <si>
    <t>First Floor Video Survelliance System Plan Part-15</t>
  </si>
  <si>
    <t>1300403-ATS-B01-MZ-00-ICT-SEC-SD-00</t>
  </si>
  <si>
    <t>Mezzanine Floor Video Survelliance Overall System Plan</t>
  </si>
  <si>
    <t>1300403-ATS-B01-MZ-02-ICT-SEC-SD-00</t>
  </si>
  <si>
    <t>Mezzanine Floor Video Survelliance System Plan Part-02</t>
  </si>
  <si>
    <t>1300403-ATS-B01-MZ-03-ICT-SEC-SD-00</t>
  </si>
  <si>
    <t>Mezzanine Floor Video Survelliance System Plan Part-03</t>
  </si>
  <si>
    <t>1300403-ATS-B01-MZ-06-ICT-SEC-SD-00</t>
  </si>
  <si>
    <t>Mezzanine Floor Video Survelliance System Plan Part-06</t>
  </si>
  <si>
    <t>1300403-ATS-B01-MZ-07-ICT-SEC-SD-00</t>
  </si>
  <si>
    <t>Mezzanine Floor Video Survelliance System Plan Part-07</t>
  </si>
  <si>
    <t>1300403-ATS-B01-MZ-10-ICT-SEC-SD-00</t>
  </si>
  <si>
    <t>Mezzanine Floor Video Survelliance System Plan Part-10</t>
  </si>
  <si>
    <t>1300403-ATS-B01-MZ-11-ICT-SEC-SD-00</t>
  </si>
  <si>
    <t>Mezzanine Floor Video Survelliance System Plan Part-11</t>
  </si>
  <si>
    <t>1300403-ATS-B01-MZ-12-ICT-SEC-SD-00</t>
  </si>
  <si>
    <t>Mezzanine Floor Video Survelliance System Plan Part-12</t>
  </si>
  <si>
    <t>1300403-ATS-B01-MZ-13-ICT-SEC-SD-00</t>
  </si>
  <si>
    <t>Mezzanine Floor Video Survelliance System Plan Part-13</t>
  </si>
  <si>
    <t>1300403-ATS-B01-MZ-15-ICT-SEC-SD-00</t>
  </si>
  <si>
    <t>Mezzanine Floor Video Survelliance System Plan Part-15</t>
  </si>
  <si>
    <t>1300403-ATS-B01-BF-00-ICT-WAP-SD-00</t>
  </si>
  <si>
    <t>Terminal Basement Wireless Lan Communication Overall System Plan</t>
  </si>
  <si>
    <t>1300403-ATS-B01-BF-01-ICT-WAP-SD-00</t>
  </si>
  <si>
    <t>Terminal Basement Wireless Lan Communication System Plan Part-01</t>
  </si>
  <si>
    <t>1300403-ATS-B01-BF-02-ICT-WAP-SD-00</t>
  </si>
  <si>
    <t>Terminal Basement Wireless Lan Communication System Plan Part-02</t>
  </si>
  <si>
    <t>1300403-ATS-B01-BF-03-ICT-WAP-SD-00</t>
  </si>
  <si>
    <t>Terminal Basement Wireless Lan Communication System Plan Part-03</t>
  </si>
  <si>
    <t>1300403-ATS-B01-BF-06-ICT-WAP-SD-00</t>
  </si>
  <si>
    <t>Terminal Basement Wireless Lan Communication System Plan Part-06</t>
  </si>
  <si>
    <t>1300403-ATS-B01-BF-07-ICT-WAP-SD-00</t>
  </si>
  <si>
    <t>Terminal Basement Wireless Lan Communication System Plan Part-07</t>
  </si>
  <si>
    <t>1300403-ATS-B01-BF-09-ICT-WAP-SD-00</t>
  </si>
  <si>
    <t>Terminal Basement Wireless Lan Communication System Plan Part-09</t>
  </si>
  <si>
    <t>1300403-ATS-B01-BF-10-ICT-WAP-SD-00</t>
  </si>
  <si>
    <t>Terminal Basement Wireless Lan Communication System Plan Part-10</t>
  </si>
  <si>
    <t>1300403-ATS-B01-BF-11-ICT-WAP-SD-00</t>
  </si>
  <si>
    <t>Terminal Basement Wireless Lan Communication System Plan Part-11</t>
  </si>
  <si>
    <t>1300403-ATS-B01-BF-12-ICT-WAP-SD-00</t>
  </si>
  <si>
    <t>Terminal Basement Wireless Lan Communication System Plan Part-12</t>
  </si>
  <si>
    <t>1300403-ATS-B01-GF-00-ICT-WAP-SD-00</t>
  </si>
  <si>
    <t>Ground Floor Wireless Lan Communication Overall System Plan (Arrival Level)</t>
  </si>
  <si>
    <t>1300403-ATS-B01-GF-01-ICT-WAP-SD-00</t>
  </si>
  <si>
    <t>Ground Floor Wireless Lan Communication System Plan Part-01</t>
  </si>
  <si>
    <t>1300403-ATS-B01-GF-02-ICT-WAP-SD-00</t>
  </si>
  <si>
    <t>Ground Floor Wireless Lan Communication System Plan Part-02</t>
  </si>
  <si>
    <t>1300403-ATS-B01-GF-03-ICT-WAP-SD-00</t>
  </si>
  <si>
    <t>Ground Floor Wireless Lan Communication System Plan Part-03</t>
  </si>
  <si>
    <t>1300403-ATS-B01-GF-04-ICT-WAP-SD-00</t>
  </si>
  <si>
    <t>Ground Floor Wireless Lan Communication System Plan Part-04</t>
  </si>
  <si>
    <t>1300403-ATS-B01-GF-06-ICT-WAP-SD-00</t>
  </si>
  <si>
    <t>Ground Floor Wireless Lan Communication System Plan Part-06</t>
  </si>
  <si>
    <t>1300403-ATS-B01-GF-07-ICT-WAP-SD-00</t>
  </si>
  <si>
    <t>Ground Floor Wireless Lan Communication System Plan Part-07</t>
  </si>
  <si>
    <t>1300403-ATS-B01-GF-08-ICT-WAP-SD-00</t>
  </si>
  <si>
    <t>Ground Floor Wireless Lan Communication System Plan Part-08</t>
  </si>
  <si>
    <t>1300403-ATS-B01-GF-09-ICT-WAP-SD-00</t>
  </si>
  <si>
    <t>Ground Floor Wireless Lan Communication System Plan Part-09</t>
  </si>
  <si>
    <t>1300403-ATS-B01-GF-10-ICT-WAP-SD-00</t>
  </si>
  <si>
    <t>Ground Floor Wireless Lan Communication System Plan Part-10</t>
  </si>
  <si>
    <t>1300403-ATS-B01-GF-11-ICT-WAP-SD-00</t>
  </si>
  <si>
    <t>Ground Floor Wireless Lan Communication System Plan Part-11</t>
  </si>
  <si>
    <t>1300403-ATS-B01-GF-13-ICT-WAP-SD-00</t>
  </si>
  <si>
    <t>Ground Floor Wireless Lan Communication System Plan Part-13</t>
  </si>
  <si>
    <t>1300403-ATS-B01-GF-14-ICT-WAP-SD-00</t>
  </si>
  <si>
    <t>Ground Floor Wireless Lan Communication System Plan Part-14</t>
  </si>
  <si>
    <t>1300403-ATS-B01-GF-15-ICT-WAP-SD-00</t>
  </si>
  <si>
    <t>Ground Floor Wireless Lan Communication System Plan Part-15</t>
  </si>
  <si>
    <t>1300403-ATS-B01-00-00-ICT-WAP-SD-00</t>
  </si>
  <si>
    <t>Locker Area Wireless Lan Communication System  Plan</t>
  </si>
  <si>
    <t>1300403-ATS-B01-FF-00-ICT-WAP-SD-00</t>
  </si>
  <si>
    <t>First Floor Wireless Lan Communication Overall System Plan (Departure Level)</t>
  </si>
  <si>
    <t>1300403-ATS-B01-FF-01-ICT-WAP-SD-00</t>
  </si>
  <si>
    <t>First Floor Wireless Lan Communication System  Plan Part-01</t>
  </si>
  <si>
    <t>1300403-ATS-B01-FF-02-ICT-WAP-SD-00</t>
  </si>
  <si>
    <t>First Floor Wireless Lan Communication System  Plan Part-02</t>
  </si>
  <si>
    <t>1300403-ATS-B01-FF-03-ICT-WAP-SD-00</t>
  </si>
  <si>
    <t>First Floor Wireless Lan Communication System  Plan Part-03</t>
  </si>
  <si>
    <t>1300403-ATS-B01-FF-04-ICT-WAP-SD-00</t>
  </si>
  <si>
    <t>First Floor Wireless Lan Communication System  Plan Part-04</t>
  </si>
  <si>
    <t>1300403-ATS-B01-FF-05-ICT-WAP-SD-00</t>
  </si>
  <si>
    <t>First Floor Wireless Lan Communication System  Plan Part-05</t>
  </si>
  <si>
    <t>1300403-ATS-B01-FF-06-ICT-WAP-SD-00</t>
  </si>
  <si>
    <t>First Floor Wireless Lan Communication System  Plan Part-06</t>
  </si>
  <si>
    <t>1300403-ATS-B01-FF-07-ICT-WAP-SD-00</t>
  </si>
  <si>
    <t>First Floor Wireless Lan Communication System  Plan Part-07</t>
  </si>
  <si>
    <t>1300403-ATS-B01-FF-08-ICT-WAP-SD-00</t>
  </si>
  <si>
    <t>First Floor Wireless Lan Communication System  Plan Part-08</t>
  </si>
  <si>
    <t>1300403-ATS-B01-FF-09-ICT-WAP-SD-00</t>
  </si>
  <si>
    <t>First Floor Wireless Lan Communication System  Plan Part-09</t>
  </si>
  <si>
    <t>1300403-ATS-B01-FF-10-ICT-WAP-SD-00</t>
  </si>
  <si>
    <t>First Floor Wireless Lan Communication System  Plan Part-10</t>
  </si>
  <si>
    <t>1300403-ATS-B01-FF-11-ICT-WAP-SD-00</t>
  </si>
  <si>
    <t>First Floor Wireless Lan Communication System  Plan Part-11</t>
  </si>
  <si>
    <t>1300403-ATS-B01-FF-12-ICT-WAP-SD-00</t>
  </si>
  <si>
    <t>First Floor Wireless Lan Communication System  Plan Part-12</t>
  </si>
  <si>
    <t>1300403-ATS-B01-FF-13-ICT-WAP-SD-00</t>
  </si>
  <si>
    <t>First Floor Wireless Lan Communication System  Plan Part-13</t>
  </si>
  <si>
    <t>1300403-ATS-B01-FF-14-ICT-WAP-SD-00</t>
  </si>
  <si>
    <t>First Floor Wireless Lan Communication System  Plan Part-14</t>
  </si>
  <si>
    <t>1300403-ATS-B01-FF-15-ICT-WAP-SD-00</t>
  </si>
  <si>
    <t>First Floor Wireless Lan Communication System  Plan Part-15</t>
  </si>
  <si>
    <t>1300403-ATS-B01-MZ-00-ICT-WAP-SD-00</t>
  </si>
  <si>
    <t>Mezzanine Floor Wireless Lan Communication Overall System Plan</t>
  </si>
  <si>
    <t>1300403-ATS-B01-MZ-06-ICT-WAP-SD-00</t>
  </si>
  <si>
    <t>Mezzanine Floor Wireless Lan Communication System Plan Part-06</t>
  </si>
  <si>
    <t>1300403-ATS-B01-MZ-07-ICT-WAP-SD-00</t>
  </si>
  <si>
    <t>Mezzanine Floor Wireless Lan Communication System Plan Part-07</t>
  </si>
  <si>
    <t>1300403-ATS-B01-GF-00-ICT-ECS-SD-00</t>
  </si>
  <si>
    <t>Ground Floor Emergency Communication System &amp; Disabled Toilet Alarm Overall System Plan (Arrival Level)</t>
  </si>
  <si>
    <t>1300403-ATS-B01-GF-08-ICT-ECS-SD-00</t>
  </si>
  <si>
    <t>Ground Floor Emergency Communication System &amp; Disabled Toilet Alarm System Plan Part-08</t>
  </si>
  <si>
    <t>1300403-ATS-B01-GF-10-ICT-ECS-SD-00</t>
  </si>
  <si>
    <t>Ground Floor Emergency Communication System &amp; Disabled Toilet Alarm System Plan Part-10</t>
  </si>
  <si>
    <t>1300403-ATS-B01-GF-11-ICT-ECS-SD-00</t>
  </si>
  <si>
    <t>Ground Floor Emergency Communication System &amp; Disabled Toilet Alarm System Plan Part-11</t>
  </si>
  <si>
    <t>1300403-ATS-B01-GF-12-ICT-ECS-SD-00</t>
  </si>
  <si>
    <t>Ground Floor Emergency Communication System &amp; Disabled Toilet Alarm System Plan Part-12</t>
  </si>
  <si>
    <t>1300403-ATS-B01-GF-13-ICT-ECS-SD-00</t>
  </si>
  <si>
    <t>Ground Floor Emergency Communication System &amp; Disabled Toilet Alarm System Plan Part-13</t>
  </si>
  <si>
    <t>1300403-ATS-B01-GF-14-ICT-ECS-SD-00</t>
  </si>
  <si>
    <t>Ground Floor Emergency Communication System &amp; Disabled Toilet Alarm System Plan Part-14</t>
  </si>
  <si>
    <t>1300403-ATS-B01-GF-15-ICT-ECS-SD-00</t>
  </si>
  <si>
    <t>Ground Floor Emergency Communication System &amp; Disabled Toilet Alarm System Plan Part-15</t>
  </si>
  <si>
    <t>1300403-ATS-B01-FF-00-ICT-ECS-SD-00</t>
  </si>
  <si>
    <t>First Floor Emergency Communication System &amp; Disabled Toilet Alarm Overall System Plan (Arrival Level)</t>
  </si>
  <si>
    <t>1300403-ATS-B01-FF-06-ICT-ECS-SD-00</t>
  </si>
  <si>
    <t>First Floor Emergency Communication System &amp; Disabled Toilet Alarm System Plan Part-06</t>
  </si>
  <si>
    <t>1300403-ATS-B01-FF-07-ICT-ECS-SD-00</t>
  </si>
  <si>
    <t>First  Floor Emergency Communication System &amp; Disabled Toilet Alarm System Plan Part-07</t>
  </si>
  <si>
    <t>1300403-ATS-B01-FF-09-ICT-ECS-SD-00</t>
  </si>
  <si>
    <t>First  Floor Emergency Communication System &amp; Disabled Toilet Alarm System Plan Part-09</t>
  </si>
  <si>
    <t>1300403-ATS-B01-FF-10-ICT-ECS-SD-00</t>
  </si>
  <si>
    <t>First  Floor Emergency Communication System &amp; Disabled Toilet Alarm System Plan Part-10</t>
  </si>
  <si>
    <t>1300403-ATS-B01-FF-11-ICT-ECS-SD-00</t>
  </si>
  <si>
    <t>First  Floor Emergency Communication System &amp; Disabled Toilet Alarm System Plan Part-11</t>
  </si>
  <si>
    <t>1300403-ATS-B01-FF-12-ICT-ECS-SD-00</t>
  </si>
  <si>
    <t>First  Floor Emergency Communication System &amp; Disabled Toilet Alarm System Plan Part-12</t>
  </si>
  <si>
    <t>1300403-ATS-B01-FF-13-ICT-ECS-SD-00</t>
  </si>
  <si>
    <t>First  Floor Emergency Communication System &amp; Disabled Toilet Alarm System Plan Part-13</t>
  </si>
  <si>
    <t>1300403-ATS-B01-FF-14-ICT-ECS-SD-00</t>
  </si>
  <si>
    <t>First  Floor Emergency Communication System &amp; Disabled Toilet Alarm System Plan Part-14</t>
  </si>
  <si>
    <t>1300403-ATS-B01-FF-15-ICT-ECS-SD-00</t>
  </si>
  <si>
    <t>First  Floor Emergency Communication System &amp; Disabled Toilet Alarm System Plan Part-15</t>
  </si>
  <si>
    <t>1300403-ATS-B01-MZ-00-ICT-ECS-SD-00</t>
  </si>
  <si>
    <t>Mezzanine Floor Emergency Communication System &amp; Disabled Toilet Alarm Overall System Plan</t>
  </si>
  <si>
    <t>1300403-ATS-B01-MZ-06-ICT-ECS-SD-00</t>
  </si>
  <si>
    <t>Mezzanine Floor Emergency Communication System &amp; Disabled Toilet Alarm System Plan Part-06</t>
  </si>
  <si>
    <t>1300403-ATS-B01-BF-00-ICT-DAT-SD-00</t>
  </si>
  <si>
    <t>Terminal Basement Data Network Overall System Plan</t>
  </si>
  <si>
    <t>ATLS-004-SD-ICT-00017-R00</t>
  </si>
  <si>
    <t>1300403-ATS-B01-BF-01-ICT-DAT-SD-00</t>
  </si>
  <si>
    <t>Terminal Basement Data Network System Plan Part-01</t>
  </si>
  <si>
    <t>1300403-ATS-B01-BF-02-ICT-DAT-SD-00</t>
  </si>
  <si>
    <t>Terminal Basement Data Network System Plan Part-02</t>
  </si>
  <si>
    <t>1300403-ATS-B01-BF-03-ICT-DAT-SD-00</t>
  </si>
  <si>
    <t>Terminal Basement Data Network System Plan Part-03</t>
  </si>
  <si>
    <t>1300403-ATS-B01-BF-04-ICT-DAT-SD-00</t>
  </si>
  <si>
    <t>Terminal Basement Data Network System Plan Part-04</t>
  </si>
  <si>
    <t>1300403-ATS-B01-BF-05-ICT-DAT-SD-00</t>
  </si>
  <si>
    <t>Terminal Basement Data Network System Plan Part-05</t>
  </si>
  <si>
    <t>1300403-ATS-B01-BF-06-ICT-DAT-SD-00</t>
  </si>
  <si>
    <t>Terminal Basement Data Network System Plan Part-06</t>
  </si>
  <si>
    <t>1300403-ATS-B01-BF-07-ICT-DAT-SD-00</t>
  </si>
  <si>
    <t>Terminal Basement Data Network System Plan Part-07</t>
  </si>
  <si>
    <t>1300403-ATS-B01-BF-08-ICT-DAT-SD-00</t>
  </si>
  <si>
    <t>Terminal Basement Data Network System Plan Part-08</t>
  </si>
  <si>
    <t>1300403-ATS-B01-BF-09-ICT-DAT-SD-00</t>
  </si>
  <si>
    <t>Terminal Basement Data Network System Plan Part-09</t>
  </si>
  <si>
    <t>1300403-ATS-B01-BF-10-ICT-DAT-SD-00</t>
  </si>
  <si>
    <t>Terminal Basement Data Network System Plan Part-10</t>
  </si>
  <si>
    <t>1300403-ATS-B01-BF-11-ICT-DAT-SD-00</t>
  </si>
  <si>
    <t>Terminal Basement Data Network System Plan Part-11</t>
  </si>
  <si>
    <t>1300403-ATS-B01-BF-12-ICT-DAT-SD-00</t>
  </si>
  <si>
    <t>Terminal Basement Data Network System Plan Part-12</t>
  </si>
  <si>
    <t>1300403-ATS-B01-GF-00-ICT-DAT-SD-00</t>
  </si>
  <si>
    <t>Ground Floor Data Network Overall System Plan (Arrival Level)</t>
  </si>
  <si>
    <t>1300403-ATS-B01-GF-01-ICT-DAT-SD-00</t>
  </si>
  <si>
    <t>Ground Floor Data Network System Plan Part-01</t>
  </si>
  <si>
    <t>1300403-ATS-B01-GF-02-ICT-DAT-SD-00</t>
  </si>
  <si>
    <t>Ground Floor Data Network System Plan Part-02</t>
  </si>
  <si>
    <t>1300403-ATS-B01-GF-03-ICT-DAT-SD-00</t>
  </si>
  <si>
    <t>Ground Floor Data Network System Plan Part-03</t>
  </si>
  <si>
    <t>1300403-ATS-B01-GF-04-ICT-DAT-SD-00</t>
  </si>
  <si>
    <t>Ground Floor Data Network System Plan Part-04</t>
  </si>
  <si>
    <t>1300403-ATS-B01-GF-05-ICT-DAT-SD-00</t>
  </si>
  <si>
    <t>Ground Floor Data Network System Plan Part-05</t>
  </si>
  <si>
    <t>1300403-ATS-B01-GF-06-ICT-DAT-SD-00</t>
  </si>
  <si>
    <t>Ground Floor Data Network System Plan Part-06</t>
  </si>
  <si>
    <t>1300403-ATS-B01-GF-07-ICT-DAT-SD-00</t>
  </si>
  <si>
    <t>Ground Floor Data Network System Plan Part-07</t>
  </si>
  <si>
    <t>1300403-ATS-B01-GF-08-ICT-DAT-SD-00</t>
  </si>
  <si>
    <t>Ground Floor Data Network System Plan Part-08</t>
  </si>
  <si>
    <t>1300403-ATS-B01-GF-09-ICT-DAT-SD-00</t>
  </si>
  <si>
    <t>Ground Floor Data Network System Plan Part-09</t>
  </si>
  <si>
    <t>1300403-ATS-B01-GF-10-ICT-DAT-SD-00</t>
  </si>
  <si>
    <t>Ground Floor Data Network System Plan Part-10</t>
  </si>
  <si>
    <t>1300403-ATS-B01-GF-11-ICT-DAT-SD-00</t>
  </si>
  <si>
    <t>Ground Floor Data Network System Plan Part-11</t>
  </si>
  <si>
    <t>1300403-ATS-B01-GF-12-ICT-DAT-SD-00</t>
  </si>
  <si>
    <t>Ground Floor Data Network System Plan Part-12</t>
  </si>
  <si>
    <t>1300403-ATS-B01-GF-13-ICT-DAT-SD-00</t>
  </si>
  <si>
    <t>Ground Floor Data Network System Plan Part-13</t>
  </si>
  <si>
    <t>1300403-ATS-B01-GF-14-ICT-DAT-SD-00</t>
  </si>
  <si>
    <t>Ground Floor Data Network System Plan Part-14</t>
  </si>
  <si>
    <t>1300403-ATS-B01-GF-15-ICT-DAT-SD-00</t>
  </si>
  <si>
    <t>Ground Floor Data Network System Plan Part-15</t>
  </si>
  <si>
    <t>1300403-ATS-B01-00-00-ICT-DAT-SD-00</t>
  </si>
  <si>
    <t>Locker Area Data Network System Plan</t>
  </si>
  <si>
    <t>1300403-ATS-B01-FF-00-ICT-DAT-SD-00</t>
  </si>
  <si>
    <t>First Floor Data Network Overall System Plan (Departure Level)</t>
  </si>
  <si>
    <t>1300403-ATS-B01-FF-01-ICT-DAT-SD-00</t>
  </si>
  <si>
    <t>First Floor Data Network System Plan Part-01</t>
  </si>
  <si>
    <t>1300403-ATS-B01-FF-02-ICT-DAT-SD-00</t>
  </si>
  <si>
    <t>First Floor Data Network System Plan Part-02</t>
  </si>
  <si>
    <t>1300403-ATS-B01-FF-03-ICT-DAT-SD-00</t>
  </si>
  <si>
    <t>First Floor Data Network System Plan Part-03</t>
  </si>
  <si>
    <t>1300403-ATS-B01-FF-04-ICT-DAT-SD-00</t>
  </si>
  <si>
    <t>First Floor Data Network System Plan Part-04</t>
  </si>
  <si>
    <t>1300403-ATS-B01-FF-05-ICT-DAT-SD-00</t>
  </si>
  <si>
    <t>First Floor Data Network System Plan Part-05</t>
  </si>
  <si>
    <t>1300403-ATS-B01-FF-06-ICT-DAT-SD-00</t>
  </si>
  <si>
    <t>First Floor Data Network System Plan Part-06</t>
  </si>
  <si>
    <t>1300403-ATS-B01-FF-07-ICT-DAT-SD-00</t>
  </si>
  <si>
    <t>First Floor Data Network System Plan Part-07</t>
  </si>
  <si>
    <t>1300403-ATS-B01-FF-08-ICT-DAT-SD-00</t>
  </si>
  <si>
    <t>First Floor Data Network System Plan Part-08</t>
  </si>
  <si>
    <t>1300403-ATS-B01-FF-09-ICT-DAT-SD-00</t>
  </si>
  <si>
    <t>First Floor Data Network System Plan Part-09</t>
  </si>
  <si>
    <t>1300403-ATS-B01-FF-10-ICT-DAT-SD-00</t>
  </si>
  <si>
    <t>First Floor Data Network System Plan Part-10</t>
  </si>
  <si>
    <t>1300403-ATS-B01-FF-11-ICT-DAT-SD-00</t>
  </si>
  <si>
    <t>First Floor Data Network System Plan Part-11</t>
  </si>
  <si>
    <t>1300403-ATS-B01-FF-12-ICT-DAT-SD-00</t>
  </si>
  <si>
    <t>First Floor Data Network System Plan Part-12</t>
  </si>
  <si>
    <t>1300403-ATS-B01-FF-13-ICT-DAT-SD-00</t>
  </si>
  <si>
    <t>First Floor Data Network System Plan Part-13</t>
  </si>
  <si>
    <t>1300403-ATS-B01-FF-14-ICT-DAT-SD-00</t>
  </si>
  <si>
    <t>First Floor Data Network System Plan Part-14</t>
  </si>
  <si>
    <t>1300403-ATS-B01-FF-15-ICT-DAT-SD-00</t>
  </si>
  <si>
    <t>First Floor Data Network System Plan Part-15</t>
  </si>
  <si>
    <t>1300403-ATS-B01-MZ-00-ICT-DAT-SD-00</t>
  </si>
  <si>
    <t>Mezzanine Floor Data Network Overall System Plan</t>
  </si>
  <si>
    <t>1300403-ATS-B01-MZ-02-ICT-DAT-SD-00</t>
  </si>
  <si>
    <t>Mezzanine Floor Data Network System Plan Part-02</t>
  </si>
  <si>
    <t>1300403-ATS-B01-MZ-03-ICT-DAT-SD-00</t>
  </si>
  <si>
    <t>Mezzanine Floor Data Network System Plan Part-03</t>
  </si>
  <si>
    <t>1300403-ATS-B01-MZ-06-ICT-DAT-SD-00</t>
  </si>
  <si>
    <t>Mezzanine Floor Data Network System Plan Part-06</t>
  </si>
  <si>
    <t>1300403-ATS-B01-MZ-07-ICT-DAT-SD-00</t>
  </si>
  <si>
    <t>Mezzanine Floor Data Network System Plan Part-07</t>
  </si>
  <si>
    <t>SIGNAGE SYSTEM</t>
  </si>
  <si>
    <t>SIG</t>
  </si>
  <si>
    <t>1300403-ATS-B01-GF-00-ICT-SIG-SD-00</t>
  </si>
  <si>
    <t>Ground Floor Digital Signage Overall Layout Plan</t>
  </si>
  <si>
    <t>1300403-ATS-B01-GF-01-ICT-SIG-SD-00</t>
  </si>
  <si>
    <t>Ground Floor Digital Signage Layout Plan Part-01</t>
  </si>
  <si>
    <t>1300403-ATS-B01-GF-02-ICT-SIG-SD-00</t>
  </si>
  <si>
    <t>Ground Floor Digital Signage Layout Plan Part-02</t>
  </si>
  <si>
    <t>1300403-ATS-B01-GF-03-ICT-SIG-SD-00</t>
  </si>
  <si>
    <t>Ground Floor Digital Signage Layout Plan Part-03</t>
  </si>
  <si>
    <t>1300403-ATS-B01-GF-04-ICT-SIG-SD-00</t>
  </si>
  <si>
    <t>Ground Floor Digital Signage Layout Plan Part-04</t>
  </si>
  <si>
    <t>1300403-ATS-B01-GF-05-ICT-SIG-SD-00</t>
  </si>
  <si>
    <t>Ground Floor Digital Signage Layout Plan Part-05</t>
  </si>
  <si>
    <t>1300403-ATS-B01-GF-06-ICT-SIG-SD-00</t>
  </si>
  <si>
    <t>Ground Floor Digital Signage Layout Plan Part-06</t>
  </si>
  <si>
    <t>1300403-ATS-B01-GF-07-ICT-SIG-SD-00</t>
  </si>
  <si>
    <t>Ground Floor Digital Signage Layout Plan Part-07</t>
  </si>
  <si>
    <t>1300403-ATS-B01-GF-08-ICT-SIG-SD-00</t>
  </si>
  <si>
    <t>Ground Floor Digital Signage Layout Plan Part-08</t>
  </si>
  <si>
    <t>1300403-ATS-B01-GF-09-ICT-SIG-SD-00</t>
  </si>
  <si>
    <t>Ground Floor Digital Signage Layout Plan Part-09</t>
  </si>
  <si>
    <t>1300403-ATS-B01-GF-10-ICT-SIG-SD-00</t>
  </si>
  <si>
    <t>Ground Floor Digital Signage Layout Plan Part-10</t>
  </si>
  <si>
    <t>1300403-ATS-B01-GF-11-ICT-SIG-SD-00</t>
  </si>
  <si>
    <t>Ground Floor Digital Signage Layout Plan Part-11</t>
  </si>
  <si>
    <t>1300403-ATS-B01-GF-12-ICT-SIG-SD-00</t>
  </si>
  <si>
    <t>Ground Floor Digital Signage Layout Plan Part-12</t>
  </si>
  <si>
    <t>1300403-ATS-B01-GF-13-ICT-SIG-SD-00</t>
  </si>
  <si>
    <t>Ground Floor Digital Signage Layout Plan Part-13</t>
  </si>
  <si>
    <t>1300403-ATS-B01-GF-14-ICT-SIG-SD-00</t>
  </si>
  <si>
    <t>Ground Floor Digital Signage Layout Plan Part-14</t>
  </si>
  <si>
    <t>1300403-ATS-B01-GF-15-ICT-SIG-SD-00</t>
  </si>
  <si>
    <t>Ground Floor Digital Signage Layout Plan Part-15</t>
  </si>
  <si>
    <t>1300403-ATS-B01-FF-00-ICT-SIG-SD-00</t>
  </si>
  <si>
    <t>First Floor Digital Signage Overall Layout Plan</t>
  </si>
  <si>
    <t>1300403-ATS-B01-FF-04-ICT-SIG-SD-00</t>
  </si>
  <si>
    <t>First Floor Digital Signage Layout Plan Part-04</t>
  </si>
  <si>
    <t>1300403-ATS-B01-FF-05-ICT-SIG-SD-00</t>
  </si>
  <si>
    <t>First Floor Digital Signage Layout Plan Part-05</t>
  </si>
  <si>
    <t>1300403-ATS-B01-FF-06-ICT-SIG-SD-00</t>
  </si>
  <si>
    <t>First Floor Digital Signage Layout Plan Part-06</t>
  </si>
  <si>
    <t>1300403-ATS-B01-FF-07-ICT-SIG-SD-00</t>
  </si>
  <si>
    <t>Firstfloor Digital Signage Layout Plan Part-07</t>
  </si>
  <si>
    <t>1300403-ATS-B01-FF-08-ICT-SIG-SD-00</t>
  </si>
  <si>
    <t>First Floor Digital Signage Layout Plan Part-08</t>
  </si>
  <si>
    <t>1300403-ATS-B01-FF-09-ICT-SIG-SD-00</t>
  </si>
  <si>
    <t>Firstfloor Digital Signage Layout Plan Part-09</t>
  </si>
  <si>
    <t>1300403-ATS-B01-FF-10-ICT-SIG-SD-00</t>
  </si>
  <si>
    <t>First Floor Digital Signage Layout Plan Part-10</t>
  </si>
  <si>
    <t>1300403-ATS-B01-FF-11-ICT-SIG-SD-00</t>
  </si>
  <si>
    <t>First Floor Digital Signage Layout Plan Part-11</t>
  </si>
  <si>
    <t>1300403-ATS-B01-FF-12-ICT-SIG-SD-00</t>
  </si>
  <si>
    <t>First Floor Digital Signage Layout Plan Part-12</t>
  </si>
  <si>
    <t>1300403-ATS-B01-FF-13-ICT-SIG-SD-00</t>
  </si>
  <si>
    <t>First Floor Digital Signage Layout Plan Part-13</t>
  </si>
  <si>
    <t>1300403-ATS-B01-FF-14-ICT-SIG-SD-00</t>
  </si>
  <si>
    <t>First Floor Digital Signage Layout Plan Part-14</t>
  </si>
  <si>
    <t>1300403-ATS-B01-FF-15-ICT-SIG-SD-00</t>
  </si>
  <si>
    <t>First Floor Digital Signage Layout Plan Part-15</t>
  </si>
  <si>
    <t>1300403-ATS-B02-GF-00-ICT-SIG-SD-00</t>
  </si>
  <si>
    <t>1300403-ATS-B02-GF-06-ICT-SIG-SD-00</t>
  </si>
  <si>
    <t>1300403-ATS-B02-GF-10-ICT-SIG-SD-00</t>
  </si>
  <si>
    <t>1300403-ATS-B02-GF-14-ICT-SIG-SD-00</t>
  </si>
  <si>
    <t>1300403-ATS-B02-FF-00-ICT-SIG-SD-00</t>
  </si>
  <si>
    <t>1300403-ATS-B02-FF-06-ICT-SIG-SD-00</t>
  </si>
  <si>
    <t>1300403-ATS-B02-FF-07-ICT-SIG-SD-00</t>
  </si>
  <si>
    <t>First Floor Digital Signage Layout Plan Part-07</t>
  </si>
  <si>
    <t>1300403-ATS-B02-FF-11-ICT-SIG-SD-00</t>
  </si>
  <si>
    <t>SITE TELECOMMUNICATION SYSTEM</t>
  </si>
  <si>
    <t>B0X</t>
  </si>
  <si>
    <t>STL</t>
  </si>
  <si>
    <t>1300403-ATS-B0X-00-00-ICT-STL-SD-00</t>
  </si>
  <si>
    <t>Master Site Plan Telecommunication Works</t>
  </si>
  <si>
    <t>1300403-ATS-B0X-00-00-ICT-STL-SD-01</t>
  </si>
  <si>
    <t>Partial Site Telecommunication Plan (Part1)</t>
  </si>
  <si>
    <t>1300403-ATS-B0X-00-00-ICT-STL-SD-02</t>
  </si>
  <si>
    <t>Partial Site Telecommunication Plan (Part2)</t>
  </si>
  <si>
    <t>1300403-ATS-B0X-00-00-ICT-STL-SD-03</t>
  </si>
  <si>
    <t>Partial Site Telecommunication Plan (Part3)</t>
  </si>
  <si>
    <t>1300403-ATS-B0X-00-00-ICT-STL-SD-04</t>
  </si>
  <si>
    <t>Partial Site Telecommunication Plan (Part4)</t>
  </si>
  <si>
    <t>1300403-ATS-B0X-00-00-ICT-STL-SD-05</t>
  </si>
  <si>
    <t>Partial Site Telecommunication Plan (Part5)</t>
  </si>
  <si>
    <t>1300403-ATS-B0X-00-00-ICT-STL-SD-06</t>
  </si>
  <si>
    <t>Partial Site Telecommunication Plan (Part6)</t>
  </si>
  <si>
    <t>1300403-ATS-B0X-00-00-ICT-STL-SD-07</t>
  </si>
  <si>
    <t>Partial Site Telecommunication Plan (Part7)</t>
  </si>
  <si>
    <t>1300403-ATS-B0X-00-00-ICT-STL-SD-08</t>
  </si>
  <si>
    <t>Partial Site Telecommunication Plan (Part8)</t>
  </si>
  <si>
    <t>1300403-ATS-B0X-00-00-ICT-STL-SD-09</t>
  </si>
  <si>
    <t>Partial Site Telecommunication Plan (Part9)</t>
  </si>
  <si>
    <t>1300403-ATS-B0X-00-00-ICT-STL-SD-10</t>
  </si>
  <si>
    <t>Partial Site Telecommunication Plan (Part10)</t>
  </si>
  <si>
    <t>1300403-ATS-B0X-00-00-ICT-STL-SD-11</t>
  </si>
  <si>
    <t>Partial Site Telecommunication Plan (Part11)</t>
  </si>
  <si>
    <t>1300403-ATS-B0X-00-00-ICT-STL-SD-12</t>
  </si>
  <si>
    <t>Partial Site Telecommunication Plan (Part12)</t>
  </si>
  <si>
    <t>1300403-ATS-B0X-00-00-ICT-STL-SD-13</t>
  </si>
  <si>
    <t>Partial Site Telecommunication Plan (Part13)</t>
  </si>
  <si>
    <t>1300403-ATS-B0X-00-00-ICT-STL-SD-14</t>
  </si>
  <si>
    <t>Partial Site Telecommunication Plan (Part14)</t>
  </si>
  <si>
    <t>1300403-ATS-B0X-00-00-ICT-STL-SD-15</t>
  </si>
  <si>
    <t>Partial Site Telecommunication Plan (Part15)</t>
  </si>
  <si>
    <t>1300403-ATS-B0X-00-00-ICT-STL-SD-16</t>
  </si>
  <si>
    <t>Partial Site Telecommunication Plan (Part16)</t>
  </si>
  <si>
    <t>1300403-ATS-B0X-00-00-ICT-STL-SD-17</t>
  </si>
  <si>
    <t>Partial Site Telecommunication Plan (Part17)</t>
  </si>
  <si>
    <t>1300403-ATS-B0X-00-00-ICT-STL-SD-18</t>
  </si>
  <si>
    <t>Partial Site Telecommunication Plan (Part18)</t>
  </si>
  <si>
    <t>1300403-ATS-B0X-00-00-ICT-STL-SD-19</t>
  </si>
  <si>
    <t>Partial Site Telecommunication Plan (Part19)</t>
  </si>
  <si>
    <t>1300403-ATS-B0X-00-00-ICT-STL-SD-20</t>
  </si>
  <si>
    <t>Partial Site Telecommunication Plan (Part20)</t>
  </si>
  <si>
    <t>1300403-ATS-B0X-00-00-ICT-STL-SD-21</t>
  </si>
  <si>
    <t>Partial Site Telecommunication Plan (Part21)</t>
  </si>
  <si>
    <t>1300403-ATS-B0X-00-00-ICT-STL-SD-22</t>
  </si>
  <si>
    <t>Partial Site Telecommunication Plan (Part22)</t>
  </si>
  <si>
    <t>1300403-ATS-B0X-00-00-ICT-STL-SD-23</t>
  </si>
  <si>
    <t>Partial Site Telecommunication Plan (Part23)</t>
  </si>
  <si>
    <t>1300403-ATS-B0X-00-00-ICT-STL-SD-24</t>
  </si>
  <si>
    <t>Partial Site Telecommunication Plan (Part24)</t>
  </si>
  <si>
    <t>1300403-ATS-B0X-00-00-ICT-STL-SD-25</t>
  </si>
  <si>
    <t>Partial Site Telecommunication Plan (Part25)</t>
  </si>
  <si>
    <t>1300403-ATS-B0X-00-00-ICT-STL-SD-26</t>
  </si>
  <si>
    <t>Partial Site Telecommunication Plan (Part26)</t>
  </si>
  <si>
    <t>1300403-ATS-B0X-00-00-ICT-STL-SD-27</t>
  </si>
  <si>
    <t>Partial Site Telecommunication Plan (Part27)</t>
  </si>
  <si>
    <t>1300403-ATS-B0X-00-00-ICT-STL-SD-28</t>
  </si>
  <si>
    <t>Partial Site Telecommunication Plan (Part28)</t>
  </si>
  <si>
    <t>1300403-ATS-B0X-00-00-ICT-STL-SD-29</t>
  </si>
  <si>
    <t>Partial Site Telecommunication Plan (Part29)</t>
  </si>
  <si>
    <t>1300403-ATS-B0X-00-00-ICT-STL-SD-30</t>
  </si>
  <si>
    <t>Partial Site Telecommunication Plan (Part30)</t>
  </si>
  <si>
    <t>1300403-ATS-B0X-00-00-ICT-STL-SD-31</t>
  </si>
  <si>
    <t>Partial Site Telecommunication Plan (Part31)</t>
  </si>
  <si>
    <t>1300403-ATS-B0X-00-00-ICT-STL-SD-32</t>
  </si>
  <si>
    <t>Site Plan Telecommunication Works ( For Departure Level )</t>
  </si>
  <si>
    <t>1300403-ATS-B0X-00-00-ICT-STL-SD-33</t>
  </si>
  <si>
    <t>Site Plan Telecommunication Works ( For Departure Level ) Part 01</t>
  </si>
  <si>
    <t>1300403-ATS-B0X-00-00-ICT-STL-SD-34</t>
  </si>
  <si>
    <t>Site Plan Telecommunication Works ( For Departure Level ) Part 02</t>
  </si>
  <si>
    <t>1300403-ATS-B0X-00-00-ICT-STL-SD-35</t>
  </si>
  <si>
    <t>Site Plan Telecommunication Works ( For Departure Level ) Part 03</t>
  </si>
  <si>
    <t>1300403-ATS-B0X-00-00-ICT-STL-SD-36</t>
  </si>
  <si>
    <t>Site Plan Telecommunication Works ( For Departure Level ) Part 04</t>
  </si>
  <si>
    <t>IPTV SYSTEM</t>
  </si>
  <si>
    <t>IPT</t>
  </si>
  <si>
    <t>1300403-ATS-B01-GF-00-ICT-IPT-SD-00</t>
  </si>
  <si>
    <t>Ground Floor Iptv System Overall Plan (Arrival Level)</t>
  </si>
  <si>
    <t>ATLS-004-SD-ICT-00032-R00</t>
  </si>
  <si>
    <t>ATV-1300000403-SDS-ICT-00019-R00</t>
  </si>
  <si>
    <t>1300403-ATS-B01-GF-01-ICT-IPT-SD-00</t>
  </si>
  <si>
    <t>Ground Floor Iptv System Plan (Arrival Level) Part 01</t>
  </si>
  <si>
    <t>1300403-ATS-B01-GF-02-ICT-IPT-SD-00</t>
  </si>
  <si>
    <t>Ground Floor Iptv System Plan (Arrival Level) Part 02</t>
  </si>
  <si>
    <t>1300403-ATS-B01-GF-03-ICT-IPT-SD-00</t>
  </si>
  <si>
    <t>Ground Floor Iptv System Plan (Arrival Level) Part 03</t>
  </si>
  <si>
    <t>1300403-ATS-B01-GF-04-ICT-IPT-SD-00</t>
  </si>
  <si>
    <t>Ground Floor Iptv System Plan (Arrival Level) Part 04</t>
  </si>
  <si>
    <t>1300403-ATS-B01-GF-05-ICT-IPT-SD-00</t>
  </si>
  <si>
    <t>Ground Floor Iptv System Plan (Arrival Level) Part 05</t>
  </si>
  <si>
    <t>1300403-ATS-B01-GF-06-ICT-IPT-SD-00</t>
  </si>
  <si>
    <t>Ground Floor Iptv System Plan (Arrival Level) Part 06</t>
  </si>
  <si>
    <t>1300403-ATS-B01-GF-07-ICT-IPT-SD-00</t>
  </si>
  <si>
    <t>Ground Floor Iptv System Plan (Arrival Level) Part 07</t>
  </si>
  <si>
    <t>1300403-ATS-B01-GF-08-ICT-IPT-SD-00</t>
  </si>
  <si>
    <t>Ground Floor Iptv System Plan (Arrival Level) Part 08</t>
  </si>
  <si>
    <t>1300403-ATS-B01-GF-09-ICT-IPT-SD-00</t>
  </si>
  <si>
    <t>Ground Floor Iptv System Plan (Arrival Level) Part 09</t>
  </si>
  <si>
    <t>1300403-ATS-B01-GF-10-ICT-IPT-SD-00</t>
  </si>
  <si>
    <t>Ground Floor Iptv System Plan (Arrival Level) Part 10</t>
  </si>
  <si>
    <t>1300403-ATS-B01-GF-11-ICT-IPT-SD-00</t>
  </si>
  <si>
    <t>Ground Floor Iptv System Plan (Arrival Level) Part 11</t>
  </si>
  <si>
    <t>1300403-ATS-B01-GF-12-ICT-IPT-SD-00</t>
  </si>
  <si>
    <t>Ground Floor Iptv System Plan (Arrival Level) Part 12</t>
  </si>
  <si>
    <t>1300403-ATS-B01-GF-13-ICT-IPT-SD-00</t>
  </si>
  <si>
    <t>Ground Floor Iptv System Plan (Arrival Level) Part 13</t>
  </si>
  <si>
    <t>1300403-ATS-B01-GF-14-ICT-IPT-SD-00</t>
  </si>
  <si>
    <t>Ground Floor Iptv System Plan (Arrival Level) Part 14</t>
  </si>
  <si>
    <t>1300403-ATS-B01-GF-15-ICT-IPT-SD-00</t>
  </si>
  <si>
    <t>Ground Floor Iptv System Plan (Arrival Level) Part 15</t>
  </si>
  <si>
    <t>1300403-ATS-B01-FF-00-ICT-IPT-SD-00</t>
  </si>
  <si>
    <t>First Floor Iptv System Overall Plan (Departure Level)</t>
  </si>
  <si>
    <t>ATLS-004-SD-ICT-00031-R00</t>
  </si>
  <si>
    <t>ATV-1300000403-SDS-ICT-00018-R00</t>
  </si>
  <si>
    <t>1300403-ATS-B01-FF-01-ICT-IPT-SD-00</t>
  </si>
  <si>
    <t>First Floor Iptv System Plan (Departure Level) Part 01</t>
  </si>
  <si>
    <t>1300403-ATS-B01-FF-02-ICT-IPT-SD-00</t>
  </si>
  <si>
    <t>First Floor Iptv System Plan (Departure Level) Part 02</t>
  </si>
  <si>
    <t>1300403-ATS-B01-FF-03-ICT-IPT-SD-00</t>
  </si>
  <si>
    <t>First Floor Iptv System Plan (Departure Level) Part 03</t>
  </si>
  <si>
    <t>1300403-ATS-B01-FF-04-ICT-IPT-SD-00</t>
  </si>
  <si>
    <t>First Floor Iptv System Plan (Departure Level) Part 04</t>
  </si>
  <si>
    <t>1300403-ATS-B01-FF-05-ICT-IPT-SD-00</t>
  </si>
  <si>
    <t>First Floor Iptv System Plan (Departure Level) Part 05</t>
  </si>
  <si>
    <t>1300403-ATS-B01-FF-06-ICT-IPT-SD-00</t>
  </si>
  <si>
    <t>First Floor Iptv System Plan (Departure Level) Part 06</t>
  </si>
  <si>
    <t>1300403-ATS-B01-FF-07-ICT-IPT-SD-00</t>
  </si>
  <si>
    <t>First Floor Iptv System Plan (Departure Level) Part 07</t>
  </si>
  <si>
    <t>1300403-ATS-B01-FF-08-ICT-IPT-SD-00</t>
  </si>
  <si>
    <t>First Floor Iptv System Plan (Departure Level) Part 08</t>
  </si>
  <si>
    <t>1300403-ATS-B01-FF-09-ICT-IPT-SD-00</t>
  </si>
  <si>
    <t>First Floor Iptv System Plan (Departure Level) Part 09</t>
  </si>
  <si>
    <t>1300403-ATS-B01-FF-10-ICT-IPT-SD-00</t>
  </si>
  <si>
    <t>First Floor Iptv System Plan (Departure Level) Part 10</t>
  </si>
  <si>
    <t>1300403-ATS-B01-FF-11-ICT-IPT-SD-00</t>
  </si>
  <si>
    <t>First Floor Iptv System Plan (Departure Level) Part 11</t>
  </si>
  <si>
    <t>1300403-ATS-B01-FF-12-ICT-IPT-SD-00</t>
  </si>
  <si>
    <t>First Floor Iptv System Plan (Departure Level) Part 12</t>
  </si>
  <si>
    <t>1300403-ATS-B01-FF-13-ICT-IPT-SD-00</t>
  </si>
  <si>
    <t>First Floor Iptv System Plan (Departure Level) Part 13</t>
  </si>
  <si>
    <t>1300403-ATS-B01-FF-14-ICT-IPT-SD-00</t>
  </si>
  <si>
    <t>First Floor Iptv System Plan (Departure Level) Part 14</t>
  </si>
  <si>
    <t>1300403-ATS-B01-FF-15-ICT-IPT-SD-00</t>
  </si>
  <si>
    <t>First Floor Iptv System Plan (Departure Level) Part 15</t>
  </si>
  <si>
    <t>1300403-ATS-B01-MZ-00-ICT-IPT-SD-00</t>
  </si>
  <si>
    <t>Mezzanine Floor Iptv System Overall Plan</t>
  </si>
  <si>
    <t>ATLS-004-SD-ICT-00034-R00</t>
  </si>
  <si>
    <t>ATV-1300000403-SDS-ICT-00020-R00</t>
  </si>
  <si>
    <t>1300403-ATS-B01-MZ-01-ICT-IPT-SD-00</t>
  </si>
  <si>
    <t>Mezzanine Floor Iptv System Plan Part 01</t>
  </si>
  <si>
    <t>1300403-ATS-B01-MZ-02-ICT-IPT-SD-00</t>
  </si>
  <si>
    <t>Mezzanine Floor Iptv System Plan Part 02</t>
  </si>
  <si>
    <t>1300403-ATS-B01-MZ-03-ICT-IPT-SD-00</t>
  </si>
  <si>
    <t>Mezzanine Floor Iptv System Plan Part 03</t>
  </si>
  <si>
    <t>1300403-ATS-B01-MZ-04-ICT-IPT-SD-00</t>
  </si>
  <si>
    <t>Mezzanine Floor Iptv System Plan Part 04</t>
  </si>
  <si>
    <t>1300403-ATS-B01-MZ-05-ICT-IPT-SD-00</t>
  </si>
  <si>
    <t>Mezzanine Floor Iptv System Plan Part 05</t>
  </si>
  <si>
    <t>1300403-ATS-B01-MZ-06-ICT-IPT-SD-00</t>
  </si>
  <si>
    <t>Mezzanine Floor Iptv System Plan Part 06</t>
  </si>
  <si>
    <t>1300403-ATS-B01-MZ-07-ICT-IPT-SD-00</t>
  </si>
  <si>
    <t>Mezzanine Floor Iptv System Plan Part 07</t>
  </si>
  <si>
    <t>1300403-ATS-B01-MZ-08-ICT-IPT-SD-00</t>
  </si>
  <si>
    <t>Mezzanine Floor Iptv System Plan Part 08</t>
  </si>
  <si>
    <t>1300403-ATS-B01-MZ-09-ICT-IPT-SD-00</t>
  </si>
  <si>
    <t>Mezzanine Floor Iptv System Plan Part 09</t>
  </si>
  <si>
    <t>1300403-ATS-B01-MZ-10-ICT-IPT-SD-00</t>
  </si>
  <si>
    <t>Mezzanine Floor Iptv System Plan Part 10</t>
  </si>
  <si>
    <t>1300403-ATS-B01-MZ-11-ICT-IPT-SD-00</t>
  </si>
  <si>
    <t>Mezzanine Floor Iptv System Plan Part 11</t>
  </si>
  <si>
    <t>1300403-ATS-B01-MZ-12-ICT-IPT-SD-00</t>
  </si>
  <si>
    <t>Mezzanine Floor Iptv System Plan Part 12</t>
  </si>
  <si>
    <t>1300403-ATS-B01-MZ-13-ICT-IPT-SD-00</t>
  </si>
  <si>
    <t>Mezzanine Floor Iptv System Plan Part 13</t>
  </si>
  <si>
    <t>1300403-ATS-B01-MZ-14-ICT-IPT-SD-00</t>
  </si>
  <si>
    <t>Mezzanine Floor Iptv System Plan Part 14</t>
  </si>
  <si>
    <t>1300403-ATS-B01-MZ-15-ICT-IPT-SD-00</t>
  </si>
  <si>
    <t>Mezzanine Floor Iptv System Plan Part 15</t>
  </si>
  <si>
    <t>1300403-ATS-B02-GF-00-ICT-IPT-SD-00</t>
  </si>
  <si>
    <t>Ground Floor Iptv System Overall Plan</t>
  </si>
  <si>
    <t>ATLS-004-SD-ICT-00033-R00</t>
  </si>
  <si>
    <t>ATV-1300000403-SDS-ICT-00021-R00</t>
  </si>
  <si>
    <t>1300403-ATS-B02-GF-01-ICT-IPT-SD-00</t>
  </si>
  <si>
    <t>Ground Floor Iptv System Plan Part 01</t>
  </si>
  <si>
    <t>1300403-ATS-B02-GF-02-ICT-IPT-SD-00</t>
  </si>
  <si>
    <t>Ground Floor Iptv System Plan Part 02</t>
  </si>
  <si>
    <t>1300403-ATS-B02-GF-03-ICT-IPT-SD-00</t>
  </si>
  <si>
    <t>Ground Floor Iptv System Plan Part 03</t>
  </si>
  <si>
    <t>1300403-ATS-B02-FF-00-ICT-IPT-SD-00</t>
  </si>
  <si>
    <t>First Floor Iptv System Overall Plan</t>
  </si>
  <si>
    <t>1300403-ATS-B02-FF-01-ICT-IPT-SD-00</t>
  </si>
  <si>
    <t>First Floor Iptv System Plan Part 01</t>
  </si>
  <si>
    <t>1300403-ATS-B02-FF-02-ICT-IPT-SD-00</t>
  </si>
  <si>
    <t>First Floor Iptv System Plan Part 02</t>
  </si>
  <si>
    <t>1300403-ATS-B02-FF-03-ICT-IPT-SD-00</t>
  </si>
  <si>
    <t>First Floor Iptv System Plan Part 03</t>
  </si>
  <si>
    <t>1300403-ATS-B06-00-00-ICT-IPT-SD-00</t>
  </si>
  <si>
    <t>Ground Floor Iptv System Plan</t>
  </si>
  <si>
    <t>ATLS-004-SD-ICT-00035-R00</t>
  </si>
  <si>
    <t>SECURITY SYSTEM ACS AND CCTV SCHEDULES</t>
  </si>
  <si>
    <t>SCH</t>
  </si>
  <si>
    <t>1300403-ATS-B01-00-00-ICT-SCH-SD-00</t>
  </si>
  <si>
    <t>Security System Acs And Cctv Schedules</t>
  </si>
  <si>
    <t>1300403-ATS-B01-00-00-ICT-SCH-SD-01</t>
  </si>
  <si>
    <t>1300403-ATS-B01-00-00-ICT-SCH-SD-02</t>
  </si>
  <si>
    <t>1300403-ATS-B01-00-00-ICT-SCH-SD-03</t>
  </si>
  <si>
    <t>1300403-ATS-B01-00-00-ICT-SCH-SD-04</t>
  </si>
  <si>
    <t>1300403-ATS-B01-00-00-ICT-SCH-SD-05</t>
  </si>
  <si>
    <t>1300403-ATS-B01-00-00-ICT-SCH-SD-06</t>
  </si>
  <si>
    <t>1300403-ATS-B01-00-00-ICT-SCH-SD-07</t>
  </si>
  <si>
    <t>1300403-ATS-B01-00-00-ICT-SCH-SD-08</t>
  </si>
  <si>
    <t>1300403-ATS-B01-00-00-ICT-SCH-SD-09</t>
  </si>
  <si>
    <t>1300403-ATS-B01-00-00-ICT-SCH-SD-10</t>
  </si>
  <si>
    <t>1300403-ATS-B01-00-00-ICT-SCH-SD-11</t>
  </si>
  <si>
    <t>1300403-ATS-B01-00-00-ICT-SCH-SD-12</t>
  </si>
  <si>
    <t>1300403-ATS-B01-00-00-ICT-SCH-SD-13</t>
  </si>
  <si>
    <t>1300403-ATS-B01-00-00-ICT-SCH-SD-14</t>
  </si>
  <si>
    <t>1300403-ATS-B01-00-00-ICT-SCH-SD-15</t>
  </si>
  <si>
    <t>1300403-ATS-B01-00-00-ICT-SCH-SD-16</t>
  </si>
  <si>
    <t>1300403-ATS-B01-00-00-ICT-SCH-SD-17</t>
  </si>
  <si>
    <t>1300403-ATS-B01-00-00-ICT-SCH-SD-18</t>
  </si>
  <si>
    <t>1300403-ATS-B01-00-00-ICT-SCH-SD-19</t>
  </si>
  <si>
    <t>1300403-ATS-B02-00-00-ICT-SCH-SD-00</t>
  </si>
  <si>
    <t>1300403-ATS-B02-00-00-ICT-SCH-SD-01</t>
  </si>
  <si>
    <t>1300403-ATS-B02-00-00-ICT-SCH-SD-02</t>
  </si>
  <si>
    <t>1300403-ATS-B02-00-00-ICT-SCH-SD-03</t>
  </si>
  <si>
    <t>1300403-ATS-B02-00-00-ICT-SCH-SD-04</t>
  </si>
  <si>
    <t>1300403-ATS-B02-00-00-ICT-SCH-SD-05</t>
  </si>
  <si>
    <t>1300403-ATS-B02-00-00-ICT-SCH-SD-06</t>
  </si>
  <si>
    <t>1300403-ATS-B02-00-00-ICT-SCH-SD-07</t>
  </si>
  <si>
    <t>1300403-ATS-B02-00-00-ICT-SCH-SD-08</t>
  </si>
  <si>
    <t>1300403-ATS-B02-00-00-ICT-SCH-SD-09</t>
  </si>
  <si>
    <t>1300403-ATS-B02-00-00-ICT-SCH-SD-10</t>
  </si>
  <si>
    <t>1300403-ATS-B02-00-00-ICT-SCH-SD-11</t>
  </si>
  <si>
    <t>1300403-ATS-B02-00-00-ICT-SCH-SD-12</t>
  </si>
  <si>
    <t>1300403-ATS-B02-00-00-ICT-SCH-SD-13</t>
  </si>
  <si>
    <t>1300403-ATS-B02-00-00-ICT-SCH-SD-14</t>
  </si>
  <si>
    <t>1300403-ATS-B03-00-00-ICT-SCH-SD-00</t>
  </si>
  <si>
    <t>1300403-ATS-B03-00-00-ICT-SCH-SD-01</t>
  </si>
  <si>
    <t>1300403-ATS-B03-00-00-ICT-SCH-SD-02</t>
  </si>
  <si>
    <t>1300403-ATS-B03-00-00-ICT-SCH-SD-03</t>
  </si>
  <si>
    <t>1300403-ATS-B03-00-00-ICT-SCH-SD-04</t>
  </si>
  <si>
    <t>1300403-ATS-B03-00-00-ICT-SCH-SD-05</t>
  </si>
  <si>
    <t>1300403-ATS-B04-00-00-ICT-SCH-SD-00</t>
  </si>
  <si>
    <t>1300403-ATS-B04-00-00-ICT-SCH-SD-01</t>
  </si>
  <si>
    <t>1300403-ATS-B04-00-00-ICT-SCH-SD-02</t>
  </si>
  <si>
    <t>1300403-ATS-B04-00-00-ICT-SCH-SD-03</t>
  </si>
  <si>
    <t>1300403-ATS-B05-00-00-ICT-SCH-SD-00</t>
  </si>
  <si>
    <t>1300403-ATS-B05-00-00-ICT-SCH-SD-01</t>
  </si>
  <si>
    <t>1300403-ATS-B05-00-00-ICT-SCH-SD-02</t>
  </si>
  <si>
    <t>1300403-ATS-B05-00-00-ICT-SCH-SD-03</t>
  </si>
  <si>
    <t>1300403-ATS-B06-00-00-ICT-SCH-SD-00</t>
  </si>
  <si>
    <t>1300403-ATS-B06-00-00-ICT-SCH-SD-01</t>
  </si>
  <si>
    <t>1300403-ATS-B06-00-00-ICT-SCH-SD-02</t>
  </si>
  <si>
    <t>1300403-ATS-B06-00-00-ICT-SCH-SD-03</t>
  </si>
  <si>
    <t>1300403-ATS-B07-00-00-ICT-SCH-SD-00</t>
  </si>
  <si>
    <t>1300403-ATS-B07-00-00-ICT-SCH-SD-01</t>
  </si>
  <si>
    <t>1300403-ATS-B07-00-00-ICT-SCH-SD-02</t>
  </si>
  <si>
    <t>1300403-ATS-B07-00-00-ICT-SCH-SD-03</t>
  </si>
  <si>
    <t>TYPICAL DRAWINGS</t>
  </si>
  <si>
    <t>TYP</t>
  </si>
  <si>
    <t>1300403-ATS-00-00-00-ICT-TYP-SD-01</t>
  </si>
  <si>
    <t>ACCESS CONTROL AC1 SINGLE DOOR INSTALLATION DETAIL</t>
  </si>
  <si>
    <t>ATLS-004-SD-ICT-00024-R00</t>
  </si>
  <si>
    <t>ATV-1300000403-SDS-ICT-00025-R00</t>
  </si>
  <si>
    <t>1300403-ATS-00-00-00-ICT-TYP-SD-02</t>
  </si>
  <si>
    <t>ACCESS CONTROL AC2 DOUBLE DOOR INSTALLATION DETAIL</t>
  </si>
  <si>
    <t>1300403-ATS-00-00-00-ICT-TYP-SD-03</t>
  </si>
  <si>
    <t>ACCESS CONTROL AC3 SINGLE DOOR INSTALLATION DETAIL</t>
  </si>
  <si>
    <t>1300403-ATS-00-00-00-ICT-TYP-SD-04</t>
  </si>
  <si>
    <t>ACCESS CONTROL AC4 DOUBLE DOOR INSTALLATION DETAIL</t>
  </si>
  <si>
    <t>1300403-ATS-00-00-00-ICT-TYP-SD-05</t>
  </si>
  <si>
    <t>ACCESS CONTROL AC5 SINGLE DOOR INSTALLATION DETAIL</t>
  </si>
  <si>
    <t>1300403-ATS-00-00-00-ICT-TYP-SD-06</t>
  </si>
  <si>
    <t>ACCESS CONTROL AC6 SINGLE DOOR INSTALLATION DETAIL</t>
  </si>
  <si>
    <t>1300403-ATS-00-00-00-ICT-TYP-SD-07</t>
  </si>
  <si>
    <t>ACCESS CONTROL AC7 DOUBLE DOOR INSTALLATION DETAIL</t>
  </si>
  <si>
    <t>1300403-ATS-00-00-00-ICT-TYP-SD-08</t>
  </si>
  <si>
    <t>ACCESS CONTROL AC8 SLIDING DOOR INSTALLATION DETAIL</t>
  </si>
  <si>
    <t>1300403-ATS-00-00-00-ICT-TYP-SD-09</t>
  </si>
  <si>
    <t>ACCESS CONTROL AC9 SINGLE DOOR INSTALLATION DETAIL</t>
  </si>
  <si>
    <t>1300403-ATS-00-00-00-ICT-TYP-SD-10</t>
  </si>
  <si>
    <t>ACCESS CONTROL AC10 DOUBLE DOOR INSTALLATION DETAIL</t>
  </si>
  <si>
    <t>1300403-ATS-00-00-00-ICT-TYP-SD-11</t>
  </si>
  <si>
    <t>ACCESS CONTROL AC11 SINGLE DOOR INSTALLATION DETAIL</t>
  </si>
  <si>
    <t>1300403-ATS-00-00-00-ICT-TYP-SD-12</t>
  </si>
  <si>
    <t>ACCESS CONTROL AC12 SHUTTER INSTALLATION DETAIL</t>
  </si>
  <si>
    <t>1300403-ATS-00-00-00-ICT-TYP-SD-13</t>
  </si>
  <si>
    <t>ACCESS CONTROL AC13 ELEVATOR INSTALLATION DETAIL</t>
  </si>
  <si>
    <t>1300403-ATS-00-00-00-ICT-TYP-SD-14</t>
  </si>
  <si>
    <t>ACCESS CONTROL SYSTEM SINGLE LINE DIAGRAM FOR BUILDING 05</t>
  </si>
  <si>
    <t>1300403-ATS-00-00-00-ICT-TYP-SD-15</t>
  </si>
  <si>
    <t>ACCESS CONTROL SYSTEM SINGLE LINE DIAGRAM FOR BUILDING 06</t>
  </si>
  <si>
    <t>1300403-ATS-00-00-00-ICT-TYP-SD-16</t>
  </si>
  <si>
    <t>ACCESS CONTROL SYSTEM SINGLE LINE DIAGRAM FOR BUILDING 07</t>
  </si>
  <si>
    <t>1300403-ATS-00-00-00-ICT-TYP-SD-17</t>
  </si>
  <si>
    <t>INSTALLATION DETAIL FOR IPTV</t>
  </si>
  <si>
    <t>1300403-ATS-00-00-00-ICT-TYP-SD-18</t>
  </si>
  <si>
    <t>INSTALLATION DETAIL FOR MASTER CLOCK</t>
  </si>
  <si>
    <t>1300403-ATS-00-00-00-ICT-TYP-SD-19</t>
  </si>
  <si>
    <t>ICT RM -B0001BS-047-SCR ROOM DETAILS AND RACK LAYOUT</t>
  </si>
  <si>
    <t>1300403-ATS-00-00-00-ICT-TYP-SD-20</t>
  </si>
  <si>
    <t>MMR -B0001BS-025-SCR ROOM DETAILS AND RACK LAYOUT</t>
  </si>
  <si>
    <t>1300403-ATS-00-00-00-ICT-TYP-SD-21</t>
  </si>
  <si>
    <t>ICT RM -B0001BS-058-SCR ROOM DETAILS AND RACK LAYOUT</t>
  </si>
  <si>
    <t>1300403-ATS-00-00-00-ICT-TYP-SD-22</t>
  </si>
  <si>
    <t>ICT RM / SERVIES CORRIDOR -B0001BS-105/155-SCR ROOM DETAILS AND RACK LAYOUT</t>
  </si>
  <si>
    <t>1300403-ATS-00-00-00-ICT-TYP-SD-23</t>
  </si>
  <si>
    <t>MMR -B0001BS-110-SCR ROOM DETAILS AND RACK LAYOUT</t>
  </si>
  <si>
    <t>1300403-ATS-00-00-00-ICT-TYP-SD-24</t>
  </si>
  <si>
    <t>MTR-B0001BS-140-SCR ROOM DETAILS AND RACK LAYOUT</t>
  </si>
  <si>
    <t>1300403-ATS-00-00-00-ICT-TYP-SD-25</t>
  </si>
  <si>
    <t>ICT RM -B0001BS-116-SCR ROOM DETAILS AND RACK LAYOUT</t>
  </si>
  <si>
    <t>1300403-ATS-00-00-00-ICT-TYP-SD-26</t>
  </si>
  <si>
    <t>ICT RM-B0001GR-190-SCR ROOM DETAILS AND RACK LAYOUT</t>
  </si>
  <si>
    <t>1300403-ATS-00-00-00-ICT-TYP-SD-27</t>
  </si>
  <si>
    <t>DAS/TETRA RM-B0001GR-450-SCR ROOM DETAILS AND RACK LAYOUT</t>
  </si>
  <si>
    <t>1300403-ATS-00-00-00-ICT-TYP-SD-28</t>
  </si>
  <si>
    <t>ICT RM-B0001GR-172-SCR ROOM DETAILS AND RACK LAYOUT</t>
  </si>
  <si>
    <t>1300403-ATS-00-00-00-ICT-TYP-SD-29</t>
  </si>
  <si>
    <t>SERVER RM -B0001GR-361-SCR ROOM DETAILS AND RACK LAYOUT</t>
  </si>
  <si>
    <t>1300403-ATS-00-00-00-ICT-TYP-SD-30</t>
  </si>
  <si>
    <t>ICT RM -B0001GR-363-SCR ROOM DETAILS AND RACK LAYOUT</t>
  </si>
  <si>
    <t>1300403-ATS-00-00-00-ICT-TYP-SD-31</t>
  </si>
  <si>
    <t>ICT RM -B0001GR-353-SCR ROOM DETAILS AND RACK LAYOUT</t>
  </si>
  <si>
    <t>1300403-ATS-00-00-00-ICT-TYP-SD-32</t>
  </si>
  <si>
    <t>SERVER RM -B0001GR-218-SCR ROOM DETAILS AND RACK LAYOUT</t>
  </si>
  <si>
    <t>1300403-ATS-00-00-00-ICT-TYP-SD-33</t>
  </si>
  <si>
    <t>ICT RM-B0001GR-216-SCR ROOM DETAILS AND RACK LAYOUT</t>
  </si>
  <si>
    <t>1300403-ATS-00-00-00-ICT-TYP-SD-34</t>
  </si>
  <si>
    <t>ICT RM-B0001GR-136-SCR ROOM DETAILS AND RACK LAYOUT</t>
  </si>
  <si>
    <t>1300403-ATS-00-00-00-ICT-TYP-SD-35</t>
  </si>
  <si>
    <t>ICT RM-B0001GR-155-SCR ROOM DETAILS AND RACK LAYOUT</t>
  </si>
  <si>
    <t>1300403-ATS-00-00-00-ICT-TYP-SD-36</t>
  </si>
  <si>
    <t>ICT RM-B0001GR-097-SCR ROOM DETAILS AND RACK LAYOUT</t>
  </si>
  <si>
    <t>1300403-ATS-00-00-00-ICT-TYP-SD-37</t>
  </si>
  <si>
    <t>ICT RM-B0001GR-028-SCR ROOM DETAILS AND RACK LAYOUT</t>
  </si>
  <si>
    <t>1300403-ATS-00-00-00-ICT-TYP-SD-38</t>
  </si>
  <si>
    <t>ICT RM-B0001GR-014-SCR ROOM DETAILS AND RACK LAYOUT</t>
  </si>
  <si>
    <t>1300403-ATS-00-00-00-ICT-TYP-SD-39</t>
  </si>
  <si>
    <t>ELEC RM-B0001GR-233-SCR ROOM DETAILS AND RACK LAYOUT</t>
  </si>
  <si>
    <t>1300403-ATS-00-00-00-ICT-TYP-SD-40</t>
  </si>
  <si>
    <t>ICT RM -B0001GR-295-SCR ROOM DETAILS AND RACK LAYOUT</t>
  </si>
  <si>
    <t>1300403-ATS-00-00-00-ICT-TYP-SD-41</t>
  </si>
  <si>
    <t>ICT RM-B0001 01-262-264-SCR ROOM DETAILS AND RACK LAYOUT</t>
  </si>
  <si>
    <t>1300403-ATS-00-00-00-ICT-TYP-SD-42</t>
  </si>
  <si>
    <t>ICT RM-B0001 01-106-SCR ROOM DETAILS AND RACK LAYOUT</t>
  </si>
  <si>
    <t>1300403-ATS-00-00-00-ICT-TYP-SD-43</t>
  </si>
  <si>
    <t>ICT RM-B0001 01-205-SCR ROOM DETAILS AND RACK LAYOUT</t>
  </si>
  <si>
    <t>1300403-ATS-00-00-00-ICT-TYP-SD-44</t>
  </si>
  <si>
    <t>ICT RM-B0001 01-286-SCR ROOM DETAILS AND RACK LAYOUT</t>
  </si>
  <si>
    <t>1300403-ATS-00-00-00-ICT-TYP-SD-45</t>
  </si>
  <si>
    <t>ICT RM-B0001 01-130-SCR ROOM DETAILS AND RACK LAYOUT</t>
  </si>
  <si>
    <t>1300403-ATS-00-00-00-ICT-TYP-SD-46</t>
  </si>
  <si>
    <t>ICT RM-B000 1MZ-009-SCR ROOM DETAILS AND RACK LAYOUT</t>
  </si>
  <si>
    <t>1300403-ATS-00-00-00-ICT-TYP-SD-47</t>
  </si>
  <si>
    <t>ICT RM-B000 1MZ-049-SCR ROOM DETAILS AND RACK LAYOUT</t>
  </si>
  <si>
    <t>1300403-ATS-00-00-00-ICT-TYP-SD-48</t>
  </si>
  <si>
    <t>ICT RM-B000 1MZ-100-SCR ROOM DETAILS AND RACK LAYOUT</t>
  </si>
  <si>
    <t>1300403-ATS-00-00-00-ICT-TYP-SD-49</t>
  </si>
  <si>
    <t>ICT RM-B000 1MZ-123-SCR ROOM DETAILS AND RACK LAYOUT</t>
  </si>
  <si>
    <t>1300403-ATS-00-00-00-ICT-TYP-SD-50</t>
  </si>
  <si>
    <t>LC CLOSET -B0002-GR-108-SCR ROOM DETAILS AND RACK LAYOUT</t>
  </si>
  <si>
    <t>1300403-ATS-00-00-00-ICT-TYP-SD-51</t>
  </si>
  <si>
    <t>ICT RM-B0002-GR-030-SCR ROOM DETAILS AND RACK LAYOUT</t>
  </si>
  <si>
    <t>1300403-ATS-00-00-00-ICT-TYP-SD-52</t>
  </si>
  <si>
    <t>TELECOM RM-B0002-GR-025-SCR ROOM DETAILS AND RACK LAYOUT</t>
  </si>
  <si>
    <t>1300403-ATS-00-00-00-ICT-TYP-SD-53</t>
  </si>
  <si>
    <t>ICT RM-B0002-01-021-SCR ROOM DETAILS AND RACK LAYOUT</t>
  </si>
  <si>
    <t>1300403-ATS-00-00-00-ICT-TYP-SD-54</t>
  </si>
  <si>
    <t>LC ROOM-B0002-01-002-SCR ROOM DETAILS AND RACK LAYOUT</t>
  </si>
  <si>
    <t>1300403-ATS-00-00-00-ICT-TYP-SD-55</t>
  </si>
  <si>
    <t>LC ROOM-B0003 BS-007-SCR ROOM DETAILS AND RACK LAYOUT</t>
  </si>
  <si>
    <t>1300403-ATS-00-00-00-ICT-TYP-SD-56</t>
  </si>
  <si>
    <t>COMM.CLOSET-B0003 GR-002-SCR ROOM DETAILS AND RACK LAYOUT</t>
  </si>
  <si>
    <t>1300403-ATS-00-00-00-ICT-TYP-SD-57</t>
  </si>
  <si>
    <t>COMM. ROOM-B0004 BS-011-SCR ROOM DETAILS AND RACK LAYOUT</t>
  </si>
  <si>
    <t>1300403-ATS-00-00-00-ICT-TYP-SD-58</t>
  </si>
  <si>
    <t>COMM. ROOM-B0004 BS-012-SCR ROOM DETAILS AND RACK LAYOUT</t>
  </si>
  <si>
    <t>1300403-ATS-00-00-00-ICT-TYP-SD-59</t>
  </si>
  <si>
    <t>COMM. ROOM-B0004 GD-010-SCR ROOM DETAILS AND RACK LAYOUT</t>
  </si>
  <si>
    <t>1300403-ATS-00-00-00-ICT-TYP-SD-60</t>
  </si>
  <si>
    <t>COMM. ROOM-B0004 GD-009-SCR ROOM DETAILS AND RACK LAYOUT</t>
  </si>
  <si>
    <t>1300403-ATS-00-00-00-ICT-TYP-SD-61</t>
  </si>
  <si>
    <t>COMM.ROOM-B0005 BS-032-SCR ROOM DETAILS AND RACK LAYOUT</t>
  </si>
  <si>
    <t>1300403-ATS-00-00-00-ICT-TYP-SD-62</t>
  </si>
  <si>
    <t>COMM.ROOM-B0005 BS-026-SCR ROOM DETAILS AND RACK LAYOUT</t>
  </si>
  <si>
    <t>1300403-ATS-00-00-00-ICT-TYP-SD-63</t>
  </si>
  <si>
    <t>TELEPHONE EQUIPMENT-B0005 BS-004-SCR ROOM DETAILS AND RACK LAYOUT</t>
  </si>
  <si>
    <t>1300403-ATS-00-00-00-ICT-TYP-SD-64</t>
  </si>
  <si>
    <t>ICT RM-B0006 GR-004-SCR ROOM DETAILS AND RACK LAYOUT</t>
  </si>
  <si>
    <t>1300403-ATS-00-00-00-ICT-TYP-SD-65</t>
  </si>
  <si>
    <t>COMM. ROOM-B0007-GR-006-SCR ROOM DETAILS AND RACK LAYOUT</t>
  </si>
  <si>
    <t>1300403-ATS-00-00-00-ICT-TYP-SD-66</t>
  </si>
  <si>
    <t>Typical Drawings</t>
  </si>
  <si>
    <t>1300403-ATS-00-00-00-ICT-TYP-SD-67</t>
  </si>
  <si>
    <t>1300403-ATS-00-00-00-ICT-TYP-SD-68</t>
  </si>
  <si>
    <t>1300403-ATS-00-00-00-ICT-TYP-SD-69</t>
  </si>
  <si>
    <t>1300403-ATS-00-00-00-ICT-TYP-SD-70</t>
  </si>
  <si>
    <t>1300403-ATS-00-00-00-ICT-TYP-SD-71</t>
  </si>
  <si>
    <t>1300403-ATS-00-00-00-ICT-TYP-SD-72</t>
  </si>
  <si>
    <t>1300403-ATS-00-00-00-ICT-TYP-SD-73</t>
  </si>
  <si>
    <t>1300403-ATS-00-00-00-ICT-TYP-SD-74</t>
  </si>
  <si>
    <t>1300403-ATS-00-00-00-ICT-TYP-SD-75</t>
  </si>
  <si>
    <t>1300403-ATS-00-00-00-ICT-TYP-SD-76</t>
  </si>
  <si>
    <t>1300403-ATS-00-00-00-ICT-TYP-SD-77</t>
  </si>
  <si>
    <t>1300403-ATS-00-00-00-ICT-TYP-SD-78</t>
  </si>
  <si>
    <t>1300403-ATS-00-00-00-ICT-TYP-SD-79</t>
  </si>
  <si>
    <t>1300403-ATS-00-00-00-ICT-TYP-SD-80</t>
  </si>
  <si>
    <t>1300403-ATS-00-00-00-ICT-TYP-SD-81</t>
  </si>
  <si>
    <t>1300403-ATS-00-00-00-ICT-TYP-SD-82</t>
  </si>
  <si>
    <t>1300403-ATS-00-00-00-ICT-TYP-SD-83</t>
  </si>
  <si>
    <t>1300403-ATS-00-00-00-ICT-TYP-SD-84</t>
  </si>
  <si>
    <t>1300403-ATS-00-00-00-ICT-TYP-SD-85</t>
  </si>
  <si>
    <t>1300403-ATS-00-00-00-ICT-TYP-SD-86</t>
  </si>
  <si>
    <t>1300403-ATS-00-00-00-ICT-TYP-SD-87</t>
  </si>
  <si>
    <t>1300403-ATS-00-00-00-ICT-TYP-SD-88</t>
  </si>
  <si>
    <t>1300403-ATS-00-00-00-ICT-TYP-SD-89</t>
  </si>
  <si>
    <t>1300403-ATS-00-00-00-ICT-TYP-SD-90</t>
  </si>
  <si>
    <t>1300403-ATS-00-00-00-ICT-TYP-SD-91</t>
  </si>
  <si>
    <t>1300403-ATS-00-00-00-ICT-TYP-SD-92</t>
  </si>
  <si>
    <t>1300403-ATS-00-00-00-ICT-TYP-SD-93</t>
  </si>
  <si>
    <t>1300403-ATS-00-00-00-ICT-TYP-SD-94</t>
  </si>
  <si>
    <t>1300403-ATS-00-00-00-ICT-TYP-SD-95</t>
  </si>
  <si>
    <t>1300403-ATS-00-00-00-ICT-TYP-SD-96</t>
  </si>
  <si>
    <t>1300403-ATS-00-00-00-ICT-TYP-SD-97</t>
  </si>
  <si>
    <t>GSM-DAS &amp; TETRA</t>
  </si>
  <si>
    <t>GSM</t>
  </si>
  <si>
    <t>BXX</t>
  </si>
  <si>
    <t>XX</t>
  </si>
  <si>
    <t>1300403-ATS-BXX-XX-XX-ICT-SCH-SD-00</t>
  </si>
  <si>
    <t>Antenna Schedule For Gsm System Sheet-01</t>
  </si>
  <si>
    <t>1300403-ATS-BXX-XX-XX-ICT-SCH-SD-02</t>
  </si>
  <si>
    <t>Antenna Schedule For Gsm System Sheet-02</t>
  </si>
  <si>
    <t>1300403-ATS-BXX-XX-XX-ICT-SCH-SD-03</t>
  </si>
  <si>
    <t>Gsm Remote Units, Hubs And Poi'S Sheet-01</t>
  </si>
  <si>
    <t>1300403-ATS-BXX-XX-XX-ICT-SCH-SD-04</t>
  </si>
  <si>
    <t>Gsm Remote Units, Hubs And Poi'S Sheet-02</t>
  </si>
  <si>
    <t>TETRA</t>
  </si>
  <si>
    <t>1300403-ATS-BXX-XX-XX-ICT-SCH-SD-05</t>
  </si>
  <si>
    <t>Antenna Schedule For Tetra System Sheet-01</t>
  </si>
  <si>
    <t>1300403-ATS-BXX-XX-XX-ICT-SCH-SD-06</t>
  </si>
  <si>
    <t>Antenna Schedule For Tetra System Sheet-02</t>
  </si>
  <si>
    <t>1300403-ATS-BXX-XX-XX-ICT-SCH-SD-07</t>
  </si>
  <si>
    <t>Tetra Remote Units And Hubs Sheet-01</t>
  </si>
  <si>
    <t>1300403-ATS-B01-BF-00-ICT-GSM-SD-01</t>
  </si>
  <si>
    <t>B0001- Terminal Basement Floor Gsm Das Prediction Heatmap At Frequency 900 Mhz</t>
  </si>
  <si>
    <t>1300403-ATS-B01-GF-00-ICT-GSM-SD-02</t>
  </si>
  <si>
    <t>B0001 -Terminal Ground Floor Gsm Das Prediction Heatmap At Frequency 900 Mhz</t>
  </si>
  <si>
    <t>1300403-ATS-B01-MZ-00-ICT-GSM-SD-03</t>
  </si>
  <si>
    <t xml:space="preserve">B0001 -Terminal Mezzanine Floor Gsm Das Prediction Heatmap At Frequency 900 Mhz </t>
  </si>
  <si>
    <t>1300403-ATS-B01-FF-00-ICT-GSM-SD-04</t>
  </si>
  <si>
    <t>B0001- Terminal First Floor Gsm Das Prediction Heatmap At Frequency 900 Mhz</t>
  </si>
  <si>
    <t>1300403-ATS-B02-GF-00-ICT-GSM-SD-05</t>
  </si>
  <si>
    <t>B0002- Group Check In Ground Floor Gsm Das Prediction Heatmap At Frequency 900 Mhz - Over All Layout</t>
  </si>
  <si>
    <t>1300403-ATS-B02-GF-01-ICT-GSM-SD-00</t>
  </si>
  <si>
    <t>B0002- Group Check In Ground Floor Gsm Das Prediction Heatmap At Frequency 900 Mhz - Part 1</t>
  </si>
  <si>
    <t>1300403-ATS-B02-GF-02-ICT-GSM-SD-07</t>
  </si>
  <si>
    <t>B0002- Group Check In Ground Floor Gsm Das Prediction Heatmap At Frequency 900 Mhz - Part 2</t>
  </si>
  <si>
    <t>1300403-ATS-B02-GF-03-ICT-GSM-SD-08</t>
  </si>
  <si>
    <t>B0002- Group Check In Ground Floor Gsm Das Prediction Heatmap At Frequency 900 Mhz - Part 3</t>
  </si>
  <si>
    <t>1300403-ATS-B02-FF-00-ICT-GSM-SD-09</t>
  </si>
  <si>
    <t>B0002- Group Check In First Floor Gsm Das Prediction Heatmap At Frequency 900 Mhz - Over All Layout</t>
  </si>
  <si>
    <t>1300403-ATS-B02-FF-01-ICT-GSM-SD-10</t>
  </si>
  <si>
    <t>B0002- Group Check In First Floor Gsm Das Prediction Heatmap At Frequency 900 Mhz - Part 1</t>
  </si>
  <si>
    <t>1300403-ATS-B02-FF-02-ICT-GSM-SD-11</t>
  </si>
  <si>
    <t>B0002- Group Check In First Floor Gsm Das Prediction Heatmap At Frequency 900 Mhz - Part 2</t>
  </si>
  <si>
    <t>1300403-ATS-B02-FF-03-ICT-GSM-SD-12</t>
  </si>
  <si>
    <t>B0002- Group Check In First Floor Gsm Das Prediction Heatmap At Frequency 900 Mhz - Part 3</t>
  </si>
  <si>
    <t>1300403-ATS-B03-BF-00-ICT-GSM-SD-13</t>
  </si>
  <si>
    <t xml:space="preserve">B0003- Mosque Basement Floor Gsm Das Prediction Heatmap  At Frequency 900 Mhz </t>
  </si>
  <si>
    <t>1300403-ATS-B03-GF-00-ICT-GSM-SD-14</t>
  </si>
  <si>
    <t>B0003 -Mosque Ground Floor Gsm Das Prediction Heatmap At Frequency 900 Mhz - Over All Layout</t>
  </si>
  <si>
    <t>1300403-ATS-B03-GF-01-ICT-GSM-SD-15</t>
  </si>
  <si>
    <t>B0003 -Mosque Ground Floor Gsm Das Prediction Heatmap At Frequency 900 Mhz - Part 1</t>
  </si>
  <si>
    <t>1300403-ATS-B03-GF-02-ICT-GSM-SD-16</t>
  </si>
  <si>
    <t>B0003 -Mosque Ground Floor Gsm Das Prediction Heatmap At Frequency 900 Mhz - Part 2</t>
  </si>
  <si>
    <t>1300403-ATS-B03-FF-00-ICT-GSM-SD-17</t>
  </si>
  <si>
    <t>B0003 -Mosque First Floor Gsm Das Prediction Heatmap At Frequency 900 Mhz - Over All Layout</t>
  </si>
  <si>
    <t>1300403-ATS-B03-FF-01-ICT-GSM-SD-18</t>
  </si>
  <si>
    <t>B0003 -Mosque First Floor Gsm Das Prediction Heatmap At Frequency 900 Mhz - Part 1</t>
  </si>
  <si>
    <t>1300403-ATS-B03-FF-02-ICT-GSM-SD-19</t>
  </si>
  <si>
    <t>B0003 -Mosque First Floor Gsm Das Prediction Heatmap At Frequency 900 Mhz - Part 2</t>
  </si>
  <si>
    <t>1300403-ATS-B04-BF-00-ICT-GSM-SD-20</t>
  </si>
  <si>
    <t>B0004 -West Parking Lower Level Gsm Das Prediction Heatmap At Frequency 900 Mhz - Over All Layout</t>
  </si>
  <si>
    <t>1300403-ATS-B04-BF-01-ICT-GSM-SD-21</t>
  </si>
  <si>
    <t>B0004 -West Parking Lower Level Gsm Das Prediction Heatmap At Frequency 900 Mhz - Part 1</t>
  </si>
  <si>
    <t>1300403-ATS-B04-BF-02-ICT-GSM-SD-22</t>
  </si>
  <si>
    <t>B0004 -West Parking Lower Level Gsm Das Prediction Heatmap At Frequency 900 Mhz - Part 2</t>
  </si>
  <si>
    <t>1300403-ATS-B04-BF-03-ICT-GSM-SD-23</t>
  </si>
  <si>
    <t>B0004 -West Parking Lower Level Gsm Das Prediction Heatmap At Frequency 900 Mhz - Part 3</t>
  </si>
  <si>
    <t>1300403-ATS-B04-BF-04-ICT-GSM-SD-24</t>
  </si>
  <si>
    <t>B0004 -West Parking Lower Level Gsm Das Prediction Heatmap At Frequency 900 Mhz - Part 4</t>
  </si>
  <si>
    <t>1300403-ATS-B04-GF-00-ICT-GSM-SD-25</t>
  </si>
  <si>
    <t>1300403-ATS-B04-GF-01-ICT-GSM-SD-26</t>
  </si>
  <si>
    <t>1300403-ATS-B04-GF-02-ICT-GSM-SD-27</t>
  </si>
  <si>
    <t>1300403-ATS-B04-GF-03-ICT-GSM-SD-28</t>
  </si>
  <si>
    <t>1300403-ATS-B04-GF-04-ICT-GSM-SD-29</t>
  </si>
  <si>
    <t>1300403-ATS-B05-BF-00-ICT-GSM-SD-30</t>
  </si>
  <si>
    <t>B0005 -East Parking Lower Level Gsm Das Prediction Heatmap At Frequency 900 Mhz - Over All Layout</t>
  </si>
  <si>
    <t>1300403-ATS-B05-BF-01-ICT-GSM-SD-31</t>
  </si>
  <si>
    <t>B0005 -East Parking Lower Level Gsm Das Prediction Heatmap At Frequency 900 Mhz - Part 1</t>
  </si>
  <si>
    <t>1300403-ATS-B05-BF-02-ICT-GSM-SD-32</t>
  </si>
  <si>
    <t>B0005 -East Parking Lower Level Gsm Das Prediction Heatmap At Frequency 900 Mhz - Part 2</t>
  </si>
  <si>
    <t>1300403-ATS-B05-BF-03-ICT-GSM-SD-33</t>
  </si>
  <si>
    <t>B0005 -East Parking Lower Level Gsm Das Prediction Heatmap At Frequency 900 Mhz - Part 3</t>
  </si>
  <si>
    <t>1300403-ATS-B05-BF-04-ICT-GSM-SD-34</t>
  </si>
  <si>
    <t>B0005 -East Parking Lower Level Gsm Das Prediction Heatmap At Frequency 900 Mhz - Part 4</t>
  </si>
  <si>
    <t>1300403-ATS-B06-GF-00-ICT-GSM-SD-35</t>
  </si>
  <si>
    <t>B0006 - Baggage Handling Area Ground Floor Gsm Das Prediction Heatmap At Frequency 900 Mhz</t>
  </si>
  <si>
    <t>1300403-ATS-B07-GF-00-ICT-GSM-SD-36</t>
  </si>
  <si>
    <t>B0007 - Hajj Building Ground Floor Gsm Das Prediction Heatmap At Frequency 900 Mhz</t>
  </si>
  <si>
    <t>1300403-ATS-B01-BF-00-ICT-GSM-SD-37</t>
  </si>
  <si>
    <t>B0001- Terminal Basement Floor Gsm Das Prediction Heatmap At Frequency 1800 Mhz</t>
  </si>
  <si>
    <t>1300403-ATS-B01-GF-00-ICT-GSM-SD-38</t>
  </si>
  <si>
    <t>B0001 -Terminal Ground Floor Gsm Das Prediction Heatmap At Frequency 1800 Mhz</t>
  </si>
  <si>
    <t>1300403-ATS-B01-MZ-00-ICT-GSM-SD-39</t>
  </si>
  <si>
    <t xml:space="preserve">B0001 -Terminal Mezzanine Floor Gsm Das Prediction Heatmap At Frequency 1800 Mhz </t>
  </si>
  <si>
    <t>1300403-ATS-B01-FF-00-ICT-GSM-SD-40</t>
  </si>
  <si>
    <t>B0001- Terminal First Floor Gsm Das Prediction Heatmap At Frequency 1800 Mhz</t>
  </si>
  <si>
    <t>1300403-ATS-B02-GF-00-ICT-GSM-SD-41</t>
  </si>
  <si>
    <t>B0002- Group Check In Ground Floor Gsm Das Prediction Heatmap At Frequency 1800 Mhz - Over All Layout</t>
  </si>
  <si>
    <t>1300403-ATS-B02-GF-01-ICT-GSM-SD-42</t>
  </si>
  <si>
    <t>B0002- Group Check In Ground Floor Gsm Das Prediction Heatmap At Frequency 1800 Mhz - Part 1</t>
  </si>
  <si>
    <t>1300403-ATS-B02-GF-02-ICT-GSM-SD-43</t>
  </si>
  <si>
    <t>B0002- Group Check In Ground Floor Gsm Das Prediction Heatmap At Frequency 1800 Mhz - Part 2</t>
  </si>
  <si>
    <t>1300403-ATS-B02-GF-03-ICT-GSM-SD-44</t>
  </si>
  <si>
    <t>B0002- Group Check In Ground Floor Gsm Das Prediction Heatmap At Frequency 1800 Mhz - Part 3</t>
  </si>
  <si>
    <t>1300403-ATS-B02-FF-00-ICT-GSM-SD-45</t>
  </si>
  <si>
    <t>B0002- Group Check In First Floor Gsm Das Prediction Heatmap At Frequency 1800 Mhz - Over All Layout</t>
  </si>
  <si>
    <t>1300403-ATS-B02-FF-01-ICT-GSM-SD-46</t>
  </si>
  <si>
    <t>B0002- Group Check In First Floor Gsm Das Prediction Heatmap At Frequency 1800 Mhz - Part 1</t>
  </si>
  <si>
    <t>1300403-ATS-B02-FF-02-ICT-GSM-SD-47</t>
  </si>
  <si>
    <t>B0002- Group Check In First Floor Gsm Das Prediction Heatmap At Frequency 1800 Mhz - Part 2</t>
  </si>
  <si>
    <t>1300403-ATS-B02-FF-03-ICT-GSM-SD-48</t>
  </si>
  <si>
    <t>B0002- Group Check In First Floor Gsm Das Prediction Heatmap At Frequency 1800 Mhz - Part 3</t>
  </si>
  <si>
    <t>1300403-ATS-B03-BF-00-ICT-GSM-SD-49</t>
  </si>
  <si>
    <t xml:space="preserve">B0003 -Mosque Basement Floor Gsm Das Prediction Heatmap  At Frequency 1800 Mhz </t>
  </si>
  <si>
    <t>1300403-ATS-B03-GF-00-ICT-GSM-SD-50</t>
  </si>
  <si>
    <t>B0003 -Mosque Ground Floor Gsm Das Prediction Heatmap At Frequency 1800 Mhz - Over All Layout</t>
  </si>
  <si>
    <t>1300403-ATS-B03-GF-01-ICT-GSM-SD-51</t>
  </si>
  <si>
    <t>B0003 -Mosque Ground Floor Gsm Das Prediction Heatmap At Frequency 1800 Mhz - Part 1</t>
  </si>
  <si>
    <t>1300403-ATS-B03-GF-02-ICT-GSM-SD-52</t>
  </si>
  <si>
    <t>B0003 -Mosque Ground Floor Gsm Das Prediction Heatmap At Frequency 1800 Mhz - Part 2</t>
  </si>
  <si>
    <t>1300403-ATS-B03-FF-00-ICT-GSM-SD-53</t>
  </si>
  <si>
    <t>B0003 -Mosque First Floor Gsm Das Prediction Heatmap At Frequency 1800 Mhz - Over All Layout</t>
  </si>
  <si>
    <t>1300403-ATS-B03-FF-01-ICT-GSM-SD-54</t>
  </si>
  <si>
    <t>B0003 -Mosque First Floor Gsm Das Prediction Heatmap At Frequency 1800 Mhz - Part 1</t>
  </si>
  <si>
    <t>1300403-ATS-B03-FF-02-ICT-GSM-SD-55</t>
  </si>
  <si>
    <t>B0003 -Mosque First Floor Gsm Das Prediction Heatmap At Frequency 1800 Mhz - Part 2</t>
  </si>
  <si>
    <t>1300403-ATS-B04-BF-00-ICT-GSM-SD-56</t>
  </si>
  <si>
    <t>B0004 -West Parking Lower Level Gsm Das Prediction Heatmap At Frequency 1800 Mhz - Over All Layout</t>
  </si>
  <si>
    <t>1300403-ATS-B04-BF-01-ICT-GSM-SD-57</t>
  </si>
  <si>
    <t>B0004 -West Parking Lower Level Gsm Das Prediction Heatmap At Frequency 1800 Mhz - Part 1</t>
  </si>
  <si>
    <t>1300403-ATS-B04-BF-02-ICT-GSM-SD-58</t>
  </si>
  <si>
    <t>B0004 -West Parking Lower Level Gsm Das Prediction Heatmap At Frequency 1800 Mhz - Part 2</t>
  </si>
  <si>
    <t>1300403-ATS-B04-BF-03-ICT-GSM-SD-59</t>
  </si>
  <si>
    <t>B0004 -West Parking Lower Level Gsm Das Prediction Heatmap At Frequency 1800 Mhz - Part 3</t>
  </si>
  <si>
    <t>1300403-ATS-B04-BF-04-ICT-GSM-SD-60</t>
  </si>
  <si>
    <t>B0004 -West Parking Lower Level Gsm Das Prediction Heatmap At Frequency 1800 Mhz - Part 4</t>
  </si>
  <si>
    <t>1300403-ATS-B04-GF-00-ICT-GSM-SD-61</t>
  </si>
  <si>
    <t>B0004 -West Parking Upper Level Gsm Das Prediction Heatmap At Frequency 1800 Mhz - Over All Layout</t>
  </si>
  <si>
    <t>1300403-ATS-B04-GF-01-ICT-GSM-SD-62</t>
  </si>
  <si>
    <t>B0004 -West Parking Upper Level Gsm Das Prediction Heatmap At Frequency 1800 Mhz - Part 1</t>
  </si>
  <si>
    <t>1300403-ATS-B04-GF-02-ICT-GSM-SD-63</t>
  </si>
  <si>
    <t>B0004 -West Parking Upper Level Gsm Das Prediction Heatmap At Frequency 1800 Mhz - Part 2</t>
  </si>
  <si>
    <t>1300403-ATS-B04-GF-03-ICT-GSM-SD-64</t>
  </si>
  <si>
    <t>B0004 -West Parking Upper Level Gsm Das Prediction Heatmap At Frequency 1800 Mhz - Part 3</t>
  </si>
  <si>
    <t>1300403-ATS-B04-GF-04-ICT-GSM-SD-65</t>
  </si>
  <si>
    <t>B0004 -West Parking Upper Level Gsm Das Prediction Heatmap At Frequency 1800 Mhz - Part 4</t>
  </si>
  <si>
    <t>1300403-ATS-B05-BF-00-ICT-GSM-SD-66</t>
  </si>
  <si>
    <t>B0005 -East Parking Lower Level Gsm Das Prediction Heatmap At Frequency 1800 Mhz - Over All Layout</t>
  </si>
  <si>
    <t>1300403-ATS-B05-BF-01-ICT-GSM-SD-67</t>
  </si>
  <si>
    <t>B0005 -East Parking Lower Level Gsm Das Prediction Heatmap At Frequency 1800 Mhz - Part 1</t>
  </si>
  <si>
    <t>1300403-ATS-B05-BF-02-ICT-GSM-SD-68</t>
  </si>
  <si>
    <t>B0005 -East Parking Lower Level Gsm Das Prediction Heatmap At Frequency 1800 Mhz - Part 2</t>
  </si>
  <si>
    <t>1300403-ATS-B05-BF-03-ICT-GSM-SD-69</t>
  </si>
  <si>
    <t>B0005 -East Parking Lower Level Gsm Das Prediction Heatmap At Frequency 1800 Mhz - Part 3</t>
  </si>
  <si>
    <t>1300403-ATS-B05-BF-04-ICT-GSM-SD-70</t>
  </si>
  <si>
    <t>B0005 -East Parking Lower Level Gsm Das Prediction Heatmap At Frequency 1800 Mhz - Part 4</t>
  </si>
  <si>
    <t>1300403-ATS-B06-GF-00-ICT-GSM-SD-71</t>
  </si>
  <si>
    <t>B0006 - Baggage Handling Area Ground Floor Gsm Das Prediction Heatmap At Frequency 1800 Mhz</t>
  </si>
  <si>
    <t>1300403-ATS-B07-GF-00-ICT-GSM-SD-72</t>
  </si>
  <si>
    <t>B0007 - Hajj Building Ground Floor Gsm Das Prediction Heatmap At Frequency 1800 Mhz</t>
  </si>
  <si>
    <t>1300403-ATS-B01-BF-00-ICT-GSM-SD-73</t>
  </si>
  <si>
    <t>B0001- Terminal Basement Floor Gsm Das Prediction Heatmap At Frequency 2100 Mhz</t>
  </si>
  <si>
    <t>1300403-ATS-B01-GF-00-ICT-GSM-SD-74</t>
  </si>
  <si>
    <t>B0001 -Terminal Ground Floor Gsm Das Prediction Heatmap At Frequency 2100 Mhz</t>
  </si>
  <si>
    <t>1300403-ATS-B01-MZ-00-ICT-GSM-SD-75</t>
  </si>
  <si>
    <t xml:space="preserve">B0001 -Terminal Mezzanine Floor Gsm Das Prediction Heatmap At Frequency 2100 Mhz </t>
  </si>
  <si>
    <t>1300403-ATS-B01-FF-00-ICT-GSM-SD-76</t>
  </si>
  <si>
    <t>B0001- Terminal First Floor Gsm Das Prediction Heatmap At Frequency 2100 Mhz</t>
  </si>
  <si>
    <t>1300403-ATS-B02-GF-00-ICT-GSM-SD-77</t>
  </si>
  <si>
    <t>B0002- Group Check In Ground Floor Gsm Das Prediction Heatmap At Frequency 2100 Mhz - Over All Layout</t>
  </si>
  <si>
    <t>1300403-ATS-B02-GF-01-ICT-GSM-SD-78</t>
  </si>
  <si>
    <t>B0002- Group Check In Ground Floor Gsm Das Prediction Heatmap At Frequency 2100 Mhz - Part 1</t>
  </si>
  <si>
    <t>1300403-ATS-B02-GF-02-ICT-GSM-SD-79</t>
  </si>
  <si>
    <t>B0002- Group Check In Ground Floor Gsm Das Prediction Heatmap At Frequency 2100 Mhz - Part 2</t>
  </si>
  <si>
    <t>1300403-ATS-B02-GF-03-ICT-GSM-SD-80</t>
  </si>
  <si>
    <t>B0002- Group Check In Ground Floor Gsm Das Prediction Heatmap At Frequency 2100 Mhz - Part 3</t>
  </si>
  <si>
    <t>1300403-ATS-B02-FF-00-ICT-GSM-SD-81</t>
  </si>
  <si>
    <t>B0002- Group Check In First Floor Gsm Das Prediction Heatmap At Frequency 2100 Mhz - Over All Layout</t>
  </si>
  <si>
    <t>1300403-ATS-B02-FF-01-ICT-GSM-SD-82</t>
  </si>
  <si>
    <t>B0002- Group Check In First Floor Gsm Das Prediction Heatmap At Frequency 2100 Mhz - Part 1</t>
  </si>
  <si>
    <t>1300403-ATS-B02-FF-02-ICT-GSM-SD-83</t>
  </si>
  <si>
    <t>B0002- Group Check In First Floor Gsm Das Prediction Heatmap At Frequency 2100 Mhz - Part 2</t>
  </si>
  <si>
    <t>1300403-ATS-B02-FF-03-ICT-GSM-SD-84</t>
  </si>
  <si>
    <t>B0002- Group Check In First Floor Gsm Das Prediction Heatmap At Frequency 2100 Mhz - Part 3</t>
  </si>
  <si>
    <t>1300403-ATS-B03-BF-00-ICT-GSM-SD-85</t>
  </si>
  <si>
    <t xml:space="preserve">B0003 -Mosque Basement Floor Gsm Das Prediction Heatmap  At Frequency 2100 Mhz </t>
  </si>
  <si>
    <t>1300403-ATS-B03-GF-00-ICT-GSM-SD-86</t>
  </si>
  <si>
    <t>B0003 -Mosque Ground Floor Gsm Das Prediction Heatmap At Frequency 2100 Mhz - Overall Layout</t>
  </si>
  <si>
    <t>1300403-ATS-B03-GF-01-ICT-GSM-SD-87</t>
  </si>
  <si>
    <t>B0003 -Mosque Ground Floor Gsm Das Prediction Heatmap At Frequency 2100 Mhz - Part 1</t>
  </si>
  <si>
    <t>1300403-ATS-B03-GF-02-ICT-GSM-SD-88</t>
  </si>
  <si>
    <t>B0003 -Mosque Ground Floor Gsm Das Prediction Heatmap At Frequency 2100 Mhz - Part 2</t>
  </si>
  <si>
    <t>1300403-ATS-B03-FF-00-ICT-GSM-SD-89</t>
  </si>
  <si>
    <t>B0003 -Mosque First Floor Gsm Das Prediction Heatmap At Frequency 2100 Mhz - Over All Layout</t>
  </si>
  <si>
    <t>1300403-ATS-B03-FF-01-ICT-GSM-SD-90</t>
  </si>
  <si>
    <t>B0003 -Mosque First Floor Gsm Das Prediction Heatmap At Frequency 2100 Mhz - Part 1</t>
  </si>
  <si>
    <t>1300403-ATS-B03-FF-02-ICT-GSM-SD-91</t>
  </si>
  <si>
    <t>B0003 -Mosque First Floor Gsm Das Prediction Heatmap At Frequency 2100 Mhz - Part 2</t>
  </si>
  <si>
    <t>1300403-ATS-B04-BF-00-ICT-GSM-SD-92</t>
  </si>
  <si>
    <t>B0004 -West Parking Lower Level Gsm Das Prediction Heatmap At Frequency 2100 Mhz - Over All Layout</t>
  </si>
  <si>
    <t>1300403-ATS-B04-BF-01-ICT-GSM-SD-93</t>
  </si>
  <si>
    <t>B0004 -West Parking Lower Level Gsm Das Prediction Heatmap At Frequency 2100 Mhz - Part 1</t>
  </si>
  <si>
    <t>1300403-ATS-B04-BF-02-ICT-GSM-SD-94</t>
  </si>
  <si>
    <t>B0004 -West Parking Lower Level Gsm Das Prediction Heatmap At Frequency 2100 Mhz - Part 2</t>
  </si>
  <si>
    <t>1300403-ATS-B04-BF-03-ICT-GSM-SD-95</t>
  </si>
  <si>
    <t>B0004 -West Parking Lower Level Gsm Das Prediction Heatmap At Frequency 2100 Mhz - Part 3</t>
  </si>
  <si>
    <t>1300403-ATS-B04-BF-04-ICT-GSM-SD-96</t>
  </si>
  <si>
    <t>B0004 -West Parking Lower Level Gsm Das Prediction Heatmap At Frequency 2100 Mhz - Part 4</t>
  </si>
  <si>
    <t>1300403-ATS-B04-GF-00-ICT-GSM-SD-97</t>
  </si>
  <si>
    <t>B0004 -West Parking Upper Level Gsm Das Prediction Heatmap At Frequency 2100 Mhz - Over All Layout</t>
  </si>
  <si>
    <t>1300403-ATS-B04-GF-01-ICT-GSM-SD-98</t>
  </si>
  <si>
    <t>B0004 -West Parking Upper Level Gsm Das Prediction Heatmap At Frequency 2100 Mhz - Part 1</t>
  </si>
  <si>
    <t>1300403-ATS-B04-GF-02-ICT-GSM-SD-99</t>
  </si>
  <si>
    <t>B0004 -West Parking Upper Level Gsm Das Prediction Heatmap At Frequency 2100 Mhz - Part 2</t>
  </si>
  <si>
    <t>1300403-ATS-B04-GF-03-ICT-GSM-SD-100</t>
  </si>
  <si>
    <t>B0004 -West Parking Upper Level Gsm Das Prediction Heatmap At Frequency 2100 Mhz - Part 3</t>
  </si>
  <si>
    <t>1300403-ATS-B04-GF-04-ICT-GSM-SD-101</t>
  </si>
  <si>
    <t>B0004 -West Parking Upper Level Gsm Das Prediction Heatmap At Frequency 2100 Mhz - Part 4</t>
  </si>
  <si>
    <t>1300403-ATS-B05-BF-00-ICT-GSM-SD-102</t>
  </si>
  <si>
    <t>B0005 -East Parking Lower Level Gsm Das Prediction Heatmap At Frequency 2100 Mhz - Over All Layout</t>
  </si>
  <si>
    <t>1300403-ATS-B05-BF-01-ICT-GSM-SD-103</t>
  </si>
  <si>
    <t>B0005 -East Parking Lower Level Gsm Das Prediction Heatmap At Frequency 2100 Mhz - Part 1</t>
  </si>
  <si>
    <t>1300403-ATS-B05-BF-02-ICT-GSM-SD-104</t>
  </si>
  <si>
    <t>B0005 -East Parking Lower Level Gsm Das Prediction Heatmap At Frequency 2100 Mhz - Part 2</t>
  </si>
  <si>
    <t>1300403-ATS-B05-BF-03-ICT-GSM-SD-105</t>
  </si>
  <si>
    <t>B0005 -East Parking Lower Level Gsm Das Prediction Heatmap At Frequency 2100 Mhz - Part 3</t>
  </si>
  <si>
    <t>1300403-ATS-B05-BF-04-ICT-GSM-SD-106</t>
  </si>
  <si>
    <t>B0005 -East Parking Lower Level Gsm Das Prediction Heatmap At Frequency 2100 Mhz - Part 4</t>
  </si>
  <si>
    <t>1300403-ATS-B06-GF-00-ICT-GSM-SD-107</t>
  </si>
  <si>
    <t>B0006 - Baggage Handling Area Ground Floor Gsm Das Prediction Heatmap At Frequency 2100 Mhz</t>
  </si>
  <si>
    <t>1300403-ATS-B07-GF-00-ICT-GSM-SD-108</t>
  </si>
  <si>
    <t>B0007 - Hajj Building Ground Floor Gsm Das Prediction Heatmap At Frequency 2100 Mhz</t>
  </si>
  <si>
    <t>1300403-ATS-B01-BF-00-ICT-GSM-SD-109</t>
  </si>
  <si>
    <t>B0001- Terminal Basement Floor Gsm Das Prediction Heatmap At Frequency 2300 Mhz</t>
  </si>
  <si>
    <t>1300403-ATS-B01-GF-00-ICT-GSM-SD-110</t>
  </si>
  <si>
    <t>B0001 -Terminal Ground Floor Gsm Das Prediction Heatmap At Frequency 2300 Mhz</t>
  </si>
  <si>
    <t>1300403-ATS-B01-MZ-00-ICT-GSM-SD-111</t>
  </si>
  <si>
    <t xml:space="preserve">B0001 -Terminal Mezzanine Floor Gsm Das Prediction Heatmap At Frequency 2300 Mhz </t>
  </si>
  <si>
    <t>1300403-ATS-B01-FF-00-ICT-GSM-SD-112</t>
  </si>
  <si>
    <t>B0001- Terminal First Floor Gsm Das Prediction Heatmap At Frequency 2300 Mhz</t>
  </si>
  <si>
    <t>1300403-ATS-B02-GF-00-ICT-GSM-SD-113</t>
  </si>
  <si>
    <t>B0002- Group Check In Ground Floor Gsm Das Prediction Heatmap At Frequency 2300 Mhz - Over All Layout</t>
  </si>
  <si>
    <t>1300403-ATS-B02-GF-01-ICT-GSM-SD-114</t>
  </si>
  <si>
    <t>B0002- Group Check In Ground Floor Gsm Das Prediction Heatmap At Frequency 2300 Mhz - Part 1</t>
  </si>
  <si>
    <t>1300403-ATS-B02-GF-02-ICT-GSM-SD-115</t>
  </si>
  <si>
    <t>B0002- Group Check In Ground Floor Gsm Das Prediction Heatmap At Frequency 2300 Mhz - Part 2</t>
  </si>
  <si>
    <t>1300403-ATS-B02-GF-03-ICT-GSM-SD-116</t>
  </si>
  <si>
    <t>B0002- Group Check In Ground Floor Gsm Das Prediction Heatmap At Frequency 2300 Mhz - Part 3</t>
  </si>
  <si>
    <t>1300403-ATS-B02-FF-00-ICT-GSM-SD-117</t>
  </si>
  <si>
    <t>B0002- Group Check In First Floor Gsm Das Prediction Heatmap At Frequency 2300 Mhz - Over All Layout</t>
  </si>
  <si>
    <t>1300403-ATS-B02-FF-01-ICT-GSM-SD-118</t>
  </si>
  <si>
    <t>B0002- Group Check In First Floor Gsm Das Prediction Heatmap At Frequency 2300 Mhz - Part 1</t>
  </si>
  <si>
    <t>1300403-ATS-B02-FF-02-ICT-GSM-SD-119</t>
  </si>
  <si>
    <t>B0002- Group Check In First Floor Gsm Das Prediction Heatmap At Frequency 2300 Mhz - Part 2</t>
  </si>
  <si>
    <t>1300403-ATS-B02-FF-03-ICT-GSM-SD-120</t>
  </si>
  <si>
    <t>B0002- Group Check In First Floor Gsm Das Prediction Heatmap At Frequency 2300 Mhz - Part 3</t>
  </si>
  <si>
    <t>1300403-ATS-B03-BF-00-ICT-GSM-SD-121</t>
  </si>
  <si>
    <t xml:space="preserve">B0003 -Mosque Basement Floor Gsm Das Prediction Heatmap  At Frequency 2300 Mhz </t>
  </si>
  <si>
    <t>1300403-ATS-B03-GF-00-ICT-GSM-SD-122</t>
  </si>
  <si>
    <t>B0003 -Mosque Ground Floor Gsm Das Prediction Heatmap At Frequency 2300 Mhz - Over All Layout</t>
  </si>
  <si>
    <t>1300403-ATS-B03-GF-01-ICT-GSM-SD-123</t>
  </si>
  <si>
    <t>B0003 -Mosque Ground Floor Gsm Das Prediction Heatmap At Frequency 2300 Mhz - Part 1</t>
  </si>
  <si>
    <t>1300403-ATS-B03-GF-02-ICT-GSM-SD-124</t>
  </si>
  <si>
    <t>B0003 -Mosque Ground Floor Gsm Das Prediction Heatmap At Frequency 2300 Mhz - Part 2</t>
  </si>
  <si>
    <t>1300403-ATS-B03-FF-00-ICT-GSM-SD-125</t>
  </si>
  <si>
    <t>B0003 -Mosque First Floor Gsm Das Prediction Heatmap At Frequency 2300 Mhz - Over All Layout</t>
  </si>
  <si>
    <t>1300403-ATS-B03-FF-01-ICT-GSM-SD-126</t>
  </si>
  <si>
    <t>B0003 -Mosque First Floor Gsm Das Prediction Heatmap At Frequency 2300 Mhz - Part 1</t>
  </si>
  <si>
    <t>1300403-ATS-B03-FF-02-ICT-GSM-SD-127</t>
  </si>
  <si>
    <t>B0003 -Mosque First Floor Gsm Das Prediction Heatmap At Frequency 2300 Mhz - Part 2</t>
  </si>
  <si>
    <t>1300403-ATS-B04-BF-00-ICT-GSM-SD-128</t>
  </si>
  <si>
    <t>B0004 -West Parking Lower Level Gsm Das Prediction Heatmap At Frequency 2300 Mhz - Over All Layout</t>
  </si>
  <si>
    <t>1300403-ATS-B04-BF-01-ICT-GSM-SD-129</t>
  </si>
  <si>
    <t>B0004 -West Parking Lower Level Gsm Das Prediction Heatmap At Frequency 2300 Mhz - Part 1</t>
  </si>
  <si>
    <t>1300403-ATS-B04-BF-02-ICT-GSM-SD-130</t>
  </si>
  <si>
    <t>B0004 -West Parking Lower Level Gsm Das Prediction Heatmap At Frequency 2300 Mhz - Part 2</t>
  </si>
  <si>
    <t>1300403-ATS-B04-BF-03-ICT-GSM-SD-131</t>
  </si>
  <si>
    <t>B0004 -West Parking Lower Level Gsm Das Prediction Heatmap At Frequency 2300 Mhz - Part 3</t>
  </si>
  <si>
    <t>1300403-ATS-B04-BF-04-ICT-GSM-SD-132</t>
  </si>
  <si>
    <t>B0004 -West Parking Lower Level Gsm Das Prediction Heatmap At Frequency 2300 Mhz - Part 4</t>
  </si>
  <si>
    <t>1300403-ATS-B04-GF-00-ICT-GSM-SD-133</t>
  </si>
  <si>
    <t>B0004 -West Parking Upper Level Gsm Das Prediction Heatmap At Frequency 2300 Mhz - Over All Layout</t>
  </si>
  <si>
    <t>1300403-ATS-B04-GF-01-ICT-GSM-SD-134</t>
  </si>
  <si>
    <t>B0004 -West Parking Upper Level Gsm Das Prediction Heatmap At Frequency 2300 Mhz - Part 1</t>
  </si>
  <si>
    <t>1300403-ATS-B04-GF-02-ICT-GSM-SD-135</t>
  </si>
  <si>
    <t>B0004 -West Parking Upper Level Gsm Das Prediction Heatmap At Frequency 2300 Mhz - Part 2</t>
  </si>
  <si>
    <t>1300403-ATS-B04-GF-03-ICT-GSM-SD-136</t>
  </si>
  <si>
    <t>B0004 -West Parking Upper Level Gsm Das Prediction Heatmap At Frequency 2300 Mhz - Part 3</t>
  </si>
  <si>
    <t>1300403-ATS-B04-GF-04-ICT-GSM-SD-137</t>
  </si>
  <si>
    <t>B0004 -West Parking Upper Level Gsm Das Prediction Heatmap At Frequency 2300 Mhz - Part 4</t>
  </si>
  <si>
    <t>1300403-ATS-B05-BF-00-ICT-GSM-SD-138</t>
  </si>
  <si>
    <t>B0005 -East Parking Lower Level Gsm Das Prediction Heatmap At Frequency 2300 Mhz - Over All Layout</t>
  </si>
  <si>
    <t>1300403-ATS-B05-BF-01-ICT-GSM-SD-139</t>
  </si>
  <si>
    <t>B0005 -East Parking Lower Level Gsm Das Prediction Heatmap At Frequency 2300 Mhz - Part 1</t>
  </si>
  <si>
    <t>1300403-ATS-B05-BF-02-ICT-GSM-SD-140</t>
  </si>
  <si>
    <t>B0005 -East Parking Lower Level Gsm Das Prediction Heatmap At Frequency 2300 Mhz - Part 2</t>
  </si>
  <si>
    <t>1300403-ATS-B05-BF-03-ICT-GSM-SD-141</t>
  </si>
  <si>
    <t>B0005 -East Parking Lower Level Gsm Das Prediction Heatmap At Frequency 2300 Mhz - Part 3</t>
  </si>
  <si>
    <t>1300403-ATS-B05-BF-04-ICT-GSM-SD-142</t>
  </si>
  <si>
    <t>B0005 -East Parking Lower Level Gsm Das Prediction Heatmap At Frequency 2300 Mhz - Part 4</t>
  </si>
  <si>
    <t>1300403-ATS-B06-GF-00-ICT-GSM-SD-143</t>
  </si>
  <si>
    <t>B0006 - Baggage Handling Area Ground Floor Gsm Das Prediction Heatmap At Frequency 2300 Mhz</t>
  </si>
  <si>
    <t>1300403-ATS-B07-GF-00-ICT-GSM-SD-144</t>
  </si>
  <si>
    <t>B0007 - Hajj Building Ground Floor Gsm Das Prediction Heatmap At Frequency 2300 Mhz</t>
  </si>
  <si>
    <t>1300403-ATS-B01-BF-00-ICT-GSM-SD-145</t>
  </si>
  <si>
    <t>B0001- Terminal Basement Floor Gsm Das Prediction Heatmap At Frequency 2600 Mhz</t>
  </si>
  <si>
    <t>1300403-ATS-B01-GF-00-ICT-GSM-SD-146</t>
  </si>
  <si>
    <t>B0001 -Terminal Ground Floor Gsm Das Prediction Heatmap At Frequency 2600 Mhz</t>
  </si>
  <si>
    <t>1300403-ATS-B01-MZ-00-ICT-GSM-SD-147</t>
  </si>
  <si>
    <t xml:space="preserve">B0001 -Terminal Mezzanine Floor Gsm Das Prediction Heatmap At Frequency 2600 Mhz </t>
  </si>
  <si>
    <t>1300403-ATS-B01-FF-00-ICT-GSM-SD-148</t>
  </si>
  <si>
    <t>B0001- Terminal First Floor Gsm Das Prediction Heatmap At Frequency 2600 Mhz</t>
  </si>
  <si>
    <t>1300403-ATS-B02-GF-00-ICT-GSM-SD-149</t>
  </si>
  <si>
    <t>B0002- Group Check In Ground Floor Gsm Das Prediction Heatmap At Frequency 2600 Mhz - Over All Layout</t>
  </si>
  <si>
    <t>1300403-ATS-B02-GF-01-ICT-GSM-SD-150</t>
  </si>
  <si>
    <t>B0002- Group Check In Ground Floor Gsm Das Prediction Heatmap At Frequency 2600 Mhz - Part 1</t>
  </si>
  <si>
    <t>1300403-ATS-B02-GF-02-ICT-GSM-SD-151</t>
  </si>
  <si>
    <t>B0002- Group Check In Ground Floor Gsm Das Prediction Heatmap At Frequency 2600 Mhz - Part 2</t>
  </si>
  <si>
    <t>1300403-ATS-B02-GF-03-ICT-GSM-SD-152</t>
  </si>
  <si>
    <t>B0002- Group Check In Ground Floor Gsm Das Prediction Heatmap At Frequency 2600 Mhz - Part 3</t>
  </si>
  <si>
    <t>1300403-ATS-B02-FF-00-ICT-GSM-SD-153</t>
  </si>
  <si>
    <t>B0002- Group Check In First Floor Gsm Das Prediction Heatmap At Frequency 2600 Mhz - Over All Layout</t>
  </si>
  <si>
    <t>1300403-ATS-B02-FF-01-ICT-GSM-SD-154</t>
  </si>
  <si>
    <t>B0002- Group Check In First Floor Gsm Das Prediction Heatmap At Frequency 2600 Mhz - Part 1</t>
  </si>
  <si>
    <t>1300403-ATS-B02-FF-02-ICT-GSM-SD-155</t>
  </si>
  <si>
    <t>B0002- Group Check In First Floor Gsm Das Prediction Heatmap At Frequency 2600 Mhz - Part 2</t>
  </si>
  <si>
    <t>1300403-ATS-B02-FF-03-ICT-GSM-SD-156</t>
  </si>
  <si>
    <t>B0002- Group Check In First Floor Gsm Das Prediction Heatmap At Frequency 2600 Mhz - Part 3</t>
  </si>
  <si>
    <t>1300403-ATS-B03-BF-00-ICT-GSM-SD-157</t>
  </si>
  <si>
    <t xml:space="preserve">B0003 -Mosque Basement Floor Gsm Das Prediction Heatmap  At Frequency 2600 Mhz </t>
  </si>
  <si>
    <t>1300403-ATS-B03-GF-00-ICT-GSM-SD-158</t>
  </si>
  <si>
    <t>B0003 -Mosque Ground Floor Gsm Das Prediction Heatmap At Frequency 2600 Mhz - Over All Layout</t>
  </si>
  <si>
    <t>1300403-ATS-B03-GF-01-ICT-GSM-SD-159</t>
  </si>
  <si>
    <t>B0003 -Mosque Ground Floor Gsm Das Prediction Heatmap At Frequency 2600 Mhz -Part 1</t>
  </si>
  <si>
    <t>1300403-ATS-B03-GF-02-ICT-GSM-SD-160</t>
  </si>
  <si>
    <t>B0003 -Mosque Ground Floor Gsm Das Prediction Heatmap At Frequency 2600 Mhz -Part 2</t>
  </si>
  <si>
    <t>1300403-ATS-B03-FF-00-ICT-GSM-SD-161</t>
  </si>
  <si>
    <t>B0003 -Mosque First Floor Gsm Das Prediction Heatmap At Frequency 2600 Mhz - Over All Layout</t>
  </si>
  <si>
    <t>1300403-ATS-B03-FF-01-ICT-GSM-SD-162</t>
  </si>
  <si>
    <t>B0003 -Mosque First Floor Gsm Das Prediction Heatmap At Frequency 2600 Mhz - Part 1</t>
  </si>
  <si>
    <t>1300403-ATS-B03-FF-02-ICT-GSM-SD-163</t>
  </si>
  <si>
    <t>B0003 -Mosque First Floor Gsm Das Prediction Heatmap At Frequency 2600 Mhz - Part 2</t>
  </si>
  <si>
    <t>1300403-ATS-B04-BF-00-ICT-GSM-SD-164</t>
  </si>
  <si>
    <t>B0004 -West Parking Lower Level Gsm Das Prediction Heatmap At Frequency 2600 Mhz - Over All Layout</t>
  </si>
  <si>
    <t>1300403-ATS-B04-BF-01-ICT-GSM-SD-165</t>
  </si>
  <si>
    <t>B0004 -West Parking Lower Level Gsm Das Prediction Heatmap At Frequency 2600 Mhz - Part 1</t>
  </si>
  <si>
    <t>1300403-ATS-B04-BF-02-ICT-GSM-SD-166</t>
  </si>
  <si>
    <t>B0004 -West Parking Lower Level Gsm Das Prediction Heatmap At Frequency 2600 Mhz - Part 2</t>
  </si>
  <si>
    <t>1300403-ATS-B04-BF-03-ICT-GSM-SD-167</t>
  </si>
  <si>
    <t>B0004 -West Parking Lower Level Gsm Das Prediction Heatmap At Frequency 2600 Mhz - Part 3</t>
  </si>
  <si>
    <t>1300403-ATS-B04-BF-04-ICT-GSM-SD-168</t>
  </si>
  <si>
    <t>B0004 -West Parking Lower Level Gsm Das Prediction Heatmap At Frequency 2600 Mhz - Part 4</t>
  </si>
  <si>
    <t>1300403-ATS-B04-GF-00-ICT-GSM-SD-169</t>
  </si>
  <si>
    <t>B0004 -West Parking Upper Level Gsm Das Prediction Heatmap At Frequency 2600 Mhz - Over All Layout</t>
  </si>
  <si>
    <t>1300403-ATS-B04-GF-01-ICT-GSM-SD-170</t>
  </si>
  <si>
    <t>B0004 -West Parking Upper Level Gsm Das Prediction Heatmap At Frequency 2600 Mhz - Part 1</t>
  </si>
  <si>
    <t>1300403-ATS-B04-GF-02-ICT-GSM-SD-171</t>
  </si>
  <si>
    <t>B0004 -West Parking Upper Level Gsm Das Prediction Heatmap At Frequency 2600 Mhz - Part 2</t>
  </si>
  <si>
    <t>1300403-ATS-B04-GF-03-ICT-GSM-SD-172</t>
  </si>
  <si>
    <t>B0004 -West Parking Upper Level Gsm Das Prediction Heatmap At Frequency 2600 Mhz - Part 3</t>
  </si>
  <si>
    <t>1300403-ATS-B04-GF-04-ICT-GSM-SD-173</t>
  </si>
  <si>
    <t>B0004 -West Parking Upper Level Gsm Das Prediction Heatmap At Frequency 2600 Mhz - Part 4</t>
  </si>
  <si>
    <t>1300403-ATS-B05-BF-00-ICT-GSM-SD-174</t>
  </si>
  <si>
    <t>B0005 -East Parking Lower Level Gsm Das Prediction Heatmap At Frequency 2600 Mhz - Over All Layout</t>
  </si>
  <si>
    <t>1300403-ATS-B05-BF-01-ICT-GSM-SD-175</t>
  </si>
  <si>
    <t>B0005 -East Parking Lower Level Gsm Das Prediction Heatmap At Frequency 2600 Mhz - Part 1</t>
  </si>
  <si>
    <t>1300403-ATS-B05-BF-02-ICT-GSM-SD-176</t>
  </si>
  <si>
    <t>B0005 -East Parking Lower Level Gsm Das Prediction Heatmap At Frequency 2600 Mhz - Part 2</t>
  </si>
  <si>
    <t>1300403-ATS-B05-BF-03-ICT-GSM-SD-177</t>
  </si>
  <si>
    <t>B0005 -East Parking Lower Level Gsm Das Prediction Heatmap At Frequency 2600 Mhz - Part 3</t>
  </si>
  <si>
    <t>1300403-ATS-B05-BF-04-ICT-GSM-SD-178</t>
  </si>
  <si>
    <t>B0005 -East Parking Lower Level Gsm Das Prediction Heatmap At Frequency 2600 Mhz - Part 4</t>
  </si>
  <si>
    <t>1300403-ATS-B06-GF-00-ICT-GSM-SD-179</t>
  </si>
  <si>
    <t>B0006 - Baggage Handling Area Ground Floor Gsm Das Prediction Heatmap At Frequency 2600 Mhz</t>
  </si>
  <si>
    <t>1300403-ATS-B07-GF-00-ICT-GSM-SD-180</t>
  </si>
  <si>
    <t>B0007 - Hajj Building Ground Floor Gsm Das Prediction Heatmap At Frequency 2600 Mhz</t>
  </si>
  <si>
    <t>1300403-ATS-B01-BF-00-ICT-GSM-SD-181</t>
  </si>
  <si>
    <t>B0001 - Terminal Basement Floor Gsm Das Plan Layout</t>
  </si>
  <si>
    <t>1300403-ATS-B01-GF-00-ICT-GSM-SD-182</t>
  </si>
  <si>
    <t>B0001 - Terminal Ground Floor Gsm Das Plan Layout</t>
  </si>
  <si>
    <t>1300403-ATS-B01-MZ-00-ICT-GSM-SD-183</t>
  </si>
  <si>
    <t>B0001 - Terminal Mezzanine Floor Gsm Das Plan Layout</t>
  </si>
  <si>
    <t>1300403-ATS-B01-FF-00-ICT-GSM-SD-184</t>
  </si>
  <si>
    <t>B0001 - Terminal First Floor Gsm Das Plan Layout</t>
  </si>
  <si>
    <t>1300403-ATS-B02-GF-00-ICT-GSM-SD-186</t>
  </si>
  <si>
    <t>B0002- Group Check In Ground Floor Gsm Das Plan Over All Layout</t>
  </si>
  <si>
    <t>1300403-ATS-B02-GF-01-ICT-GSM-SD-187</t>
  </si>
  <si>
    <t>B0002- Group Check In Ground Floor Gsm Das Plan Part 1</t>
  </si>
  <si>
    <t>1300403-ATS-B02-GF-02-ICT-GSM-SD-188</t>
  </si>
  <si>
    <t>B0002- Group Check In Ground Floor Gsm Das Plan Part 2</t>
  </si>
  <si>
    <t>1300403-ATS-B02-GF-03-ICT-GSM-SD-189</t>
  </si>
  <si>
    <t>B0002- Group Check In Ground Floor Gsm Das Plan Part 3</t>
  </si>
  <si>
    <t>1300403-ATS-B02-FF-00-ICT-GSM-SD-190</t>
  </si>
  <si>
    <t>B0002- Group Check In First Floor Gsm Das Plan Over All Layout</t>
  </si>
  <si>
    <t>1300403-ATS-B02-FF-01-ICT-GSM-SD-191</t>
  </si>
  <si>
    <t>B0002- Group Check In First Floor Gsm Das Plan Part 1</t>
  </si>
  <si>
    <t>1300403-ATS-B02-FF-02-ICT-GSM-SD-192</t>
  </si>
  <si>
    <t>B0002- Group Check In First Floor Gsm Das Plan Part 2</t>
  </si>
  <si>
    <t>1300403-ATS-B02-FF-03-ICT-GSM-SD-193</t>
  </si>
  <si>
    <t>B0002- Group Check In First Floor Gsm Das Plan Part 3</t>
  </si>
  <si>
    <t>1300403-ATS-B03-BF-00-ICT-GSM-SD-194</t>
  </si>
  <si>
    <t>B0003 - Mosque Basement Floor Gsm Das Plan Layout</t>
  </si>
  <si>
    <t>1300403-ATS-B03-GF-00-ICT-GSM-SD-195</t>
  </si>
  <si>
    <t>B0003 - Mosque Ground Floor Gsm Das Plan Over All Layout</t>
  </si>
  <si>
    <t>1300403-ATS-B03-GF-01-ICT-GSM-SD-196</t>
  </si>
  <si>
    <t>B0003 - Mosque Ground Floor Gsm Das Plan Part 1</t>
  </si>
  <si>
    <t>1300403-ATS-B03-GF-02-ICT-GSM-SD-197</t>
  </si>
  <si>
    <t>B0003 - Mosque Ground Floor Gsm Das Plan Part 2</t>
  </si>
  <si>
    <t>1300403-ATS-B03-FF-00-ICT-GSM-SD-198</t>
  </si>
  <si>
    <t>B0003 - Mosque First Floor Gsm Das Plan Over All Layout</t>
  </si>
  <si>
    <t>1300403-ATS-B03-FF-01-ICT-GSM-SD-199</t>
  </si>
  <si>
    <t>B0003 - Mosque First Floor Gsm Das Plan Part 1</t>
  </si>
  <si>
    <t>1300403-ATS-B03-FF-02-ICT-GSM-SD-200</t>
  </si>
  <si>
    <t>B0003 - Mosque First Floor Gsm Das Plan Part 2</t>
  </si>
  <si>
    <t>1300403-ATS-B04-BF-00-ICT-GSM-SD-201</t>
  </si>
  <si>
    <t>B0004 - West Parking Lower Level Gsm Das Plan Over Layout</t>
  </si>
  <si>
    <t>1300403-ATS-B04-BF-01-ICT-GSM-SD-202</t>
  </si>
  <si>
    <t>B0004 - West Parking Lower Level Gsm Das Plan Part 1</t>
  </si>
  <si>
    <t>1300403-ATS-B04-BF-02-ICT-GSM-SD-203</t>
  </si>
  <si>
    <t>B0004 - West Parking Lower Level Gsm Das Plan Part 2</t>
  </si>
  <si>
    <t>1300403-ATS-B04-BF-03-ICT-GSM-SD-204</t>
  </si>
  <si>
    <t>B0004 - West Parking Lower Level Gsm Das Plan Part 3</t>
  </si>
  <si>
    <t>1300403-ATS-B04-BF-04-ICT-GSM-SD-205</t>
  </si>
  <si>
    <t>B0004 - West Parking Lower Level Gsm Das Plan Part 4</t>
  </si>
  <si>
    <t>1300403-ATS-B04-GF-00-ICT-GSM-SD-206</t>
  </si>
  <si>
    <t xml:space="preserve">B0004 - West Parking Upper Level Gsm Das Plan Over All Layout </t>
  </si>
  <si>
    <t>1300403-ATS-B04-GF-01-ICT-GSM-SD-207</t>
  </si>
  <si>
    <t>B0004 - West Parking Upper Level Gsm Das Plan Part 1</t>
  </si>
  <si>
    <t>1300403-ATS-B04-GF-02-ICT-GSM-SD-208</t>
  </si>
  <si>
    <t>B0004 - West Parking Upper Level Gsm Das Plan Part 2</t>
  </si>
  <si>
    <t>1300403-ATS-B04-GF-03-ICT-GSM-SD-209</t>
  </si>
  <si>
    <t>B0004 - West Parking Upper Level Gsm Das Plan Part 3</t>
  </si>
  <si>
    <t>1300403-ATS-B04-GF-04-ICT-GSM-SD-210</t>
  </si>
  <si>
    <t>B0004 - West Parking Upper Level Gsm Das Plan Part 4</t>
  </si>
  <si>
    <t>1300403-ATS-B05-BF-00-ICT-GSM-SD-211</t>
  </si>
  <si>
    <t>B0005 - East Parking Lower Level Gsm Das Plan Over All Layout</t>
  </si>
  <si>
    <t>1300403-ATS-B05-BF-01-ICT-GSM-SD-212</t>
  </si>
  <si>
    <t>B0005 - East Parking Lower Level Gsm Das Plan Part 1</t>
  </si>
  <si>
    <t>1300403-ATS-B05-BF-02-ICT-GSM-SD-213</t>
  </si>
  <si>
    <t>B0005 - East Parking Lower Level Gsm Das Plan Part 2</t>
  </si>
  <si>
    <t>1300403-ATS-B05-BF-03-ICT-GSM-SD-214</t>
  </si>
  <si>
    <t>B0005 - East Parking Lower Level Gsm Das Plan Part 3</t>
  </si>
  <si>
    <t>1300403-ATS-B05-BF-04-ICT-GSM-SD-215</t>
  </si>
  <si>
    <t>B0005 - East Parking Lower Level Gsm Das Plan Part 4</t>
  </si>
  <si>
    <t>1300403-ATS-B06-GF-00-ICT-GSM-SD-216</t>
  </si>
  <si>
    <t>B0006 - Baggage Handling Area Gsm Das Plan Layout</t>
  </si>
  <si>
    <t>1300403-ATS-B07-GF-00-ICT-GSM-SD-217</t>
  </si>
  <si>
    <t>B0007 - Hajj Building Gsm Das Plan Layout</t>
  </si>
  <si>
    <t>1300403-ATS-BXX-XX-XX-ICT-SLD-SD-01</t>
  </si>
  <si>
    <t>Single Line Diagram For Gsm System</t>
  </si>
  <si>
    <t>RCK</t>
  </si>
  <si>
    <t>1300403-ATS-BXX-XX-XX-ICT-RCK-SD-01</t>
  </si>
  <si>
    <t>Rack Elevation For Gsm System Sheet - 01</t>
  </si>
  <si>
    <t>1300403-ATS-BXX-XX-XX-ICT-RCK-SD-02</t>
  </si>
  <si>
    <t>Rack Elevation For Gsm System Sheet - 02</t>
  </si>
  <si>
    <t>1300403-ATS-BXX-XX-XX-ICT-RCK-SD-03</t>
  </si>
  <si>
    <t>Rack Elevation For Gsm System Sheet - 03</t>
  </si>
  <si>
    <t>1300403-ATS-BXX-XX-XX-ICT-RCK-SD-04</t>
  </si>
  <si>
    <t>Rack Elevation For Gsm System Sheet - 04</t>
  </si>
  <si>
    <t>1300403-ATS-BXX-XX-XX-ICT-RCK-SD-05</t>
  </si>
  <si>
    <t>Rack Elevation For Gsm System Sheet - 05</t>
  </si>
  <si>
    <t>DET</t>
  </si>
  <si>
    <t>1300403-ATS-BXX-XX-02-ICT-DET-SD-00</t>
  </si>
  <si>
    <t>Installation And Mounting Details Sheet-01</t>
  </si>
  <si>
    <t>1300403-ATS-BXX-XX-03-ICT-DET-SD-00</t>
  </si>
  <si>
    <t>Installation And Mounting Details Sheet-02</t>
  </si>
  <si>
    <t>1300403-ATS-BXX-XX-04-ICT-DET-SD-00</t>
  </si>
  <si>
    <t>Installation And Mounting Details Sheet-03</t>
  </si>
  <si>
    <t>1300403-ATS-BXX-XX-00-ICT-DET-SD-00</t>
  </si>
  <si>
    <t>Installation And Mounting Details Sheet-04</t>
  </si>
  <si>
    <t>1300403-ATS-BXX-XX-01-ICT-DET-SD-00</t>
  </si>
  <si>
    <t>1300403-ATS-BXX-XX-02-ICT-DET-SD-01</t>
  </si>
  <si>
    <t>Gsm &amp; Tetra System Room Layout(B001-Gr-450)</t>
  </si>
  <si>
    <t>TET</t>
  </si>
  <si>
    <t>1300403-ATS-B01-BF-00-ICT-TET-SD-00</t>
  </si>
  <si>
    <t>B0001 - Terminal Basement Floor Tetra Das Prediction Heatmap</t>
  </si>
  <si>
    <t>1300403-ATS-B01-GF-00-ICT-TET-SD-02</t>
  </si>
  <si>
    <t>B0001 - Terminal Ground Floor Tetra Das Prediction Heatmap</t>
  </si>
  <si>
    <t>1300403-ATS-B01-MZ-00-ICT-TET-SD-03</t>
  </si>
  <si>
    <t>B0001 - Terminal Mezzanine Floor Tetra Das Prediction Heatmap</t>
  </si>
  <si>
    <t>1300403-ATS-B01-FF-00-ICT-TET-SD-04</t>
  </si>
  <si>
    <t>B0001 - Terminal First Floor Tetra Das Prediction Heatmap</t>
  </si>
  <si>
    <t>1300403-ATS-B02-GF-00-ICT-TET-SD-05</t>
  </si>
  <si>
    <t>B0002 - Group Check In Ground Floor Tetra Das Prediction Heatmap Over All Layout</t>
  </si>
  <si>
    <t>1300403-ATS-B02-GF-01-ICT-TET-SD-06</t>
  </si>
  <si>
    <t>B0002 - Group Check In Ground Floor Tetra Das Prediction Heatmap Part 1</t>
  </si>
  <si>
    <t>1300403-ATS-B02-GF-02-ICT-TET-SD-07</t>
  </si>
  <si>
    <t>B0002 - Group Check In Ground Floor Tetra Das Prediction Heatmap Part 2</t>
  </si>
  <si>
    <t>1300403-ATS-B02-GF-03-ICT-TET-SD-08</t>
  </si>
  <si>
    <t>B0002 - Group Check In Ground Floor Tetra Das Prediction Heatmap Part 3</t>
  </si>
  <si>
    <t>1300403-ATS-B02-FF-00-ICT-TET-SD-09</t>
  </si>
  <si>
    <t>B0002 - Group Check In First Floor Tetra Das Prediction Heatmap Over All Layout</t>
  </si>
  <si>
    <t>1300403-ATS-B02-FF-01-ICT-TET-SD-10</t>
  </si>
  <si>
    <t>B0002 - Group Check In First Floor Tetra Das Prediction Heatmap Part 1</t>
  </si>
  <si>
    <t>1300403-ATS-B02-FF-02-ICT-TET-SD-11</t>
  </si>
  <si>
    <t>B0002 - Group Check In First Floor Tetra Das Prediction Heatmap Part 2</t>
  </si>
  <si>
    <t>1300403-ATS-B02-FF-03-ICT-TET-SD-12</t>
  </si>
  <si>
    <t>B0002 - Group Check In First Floor Tetra Das Prediction Heatmap Part 3</t>
  </si>
  <si>
    <t>1300403-ATS-B03-BF-00-ICT-TET-SD-13</t>
  </si>
  <si>
    <t>B0003 - Mosque Basement Floor Tetra Das Prediction Heatmap</t>
  </si>
  <si>
    <t>1300403-ATS-B03-GF-00-ICT-TET-SD-14</t>
  </si>
  <si>
    <t>B0003 - Mosque Ground Floor Tetra Das Prediction Heatmap Over All Layout</t>
  </si>
  <si>
    <t>1300403-ATS-B03-GF-01-ICT-TET-SD-15</t>
  </si>
  <si>
    <t>B0003 - Mosque Ground Floor Tetra Das Prediction Heatmap Part 1</t>
  </si>
  <si>
    <t>1300403-ATS-B03-GF-02-ICT-TET-SD-16</t>
  </si>
  <si>
    <t>B0003 - Mosque Ground Floor Tetra Das Prediction Heatmap Part 2</t>
  </si>
  <si>
    <t>1300403-ATS-B03-FF-00-ICT-TET-SD-17</t>
  </si>
  <si>
    <t>B0003 - Mosque First Floor Tetra Das Prediction Heatmap Over All Layout</t>
  </si>
  <si>
    <t>1300403-ATS-B03-FF-01-ICT-TET-SD-18</t>
  </si>
  <si>
    <t>B0003 - Mosque First Floor Tetra Das Prediction Heatmap Part 1</t>
  </si>
  <si>
    <t>1300403-ATS-B03-FF-02-ICT-TET-SD-19</t>
  </si>
  <si>
    <t>B0003 - Mosque First Floor Tetra Das Prediction Heatmap Part 2</t>
  </si>
  <si>
    <t>1300403-ATS-B04-BF-00-ICT-TET-SD-20</t>
  </si>
  <si>
    <t>B0004 - West Parking Lower Level Tetra Das Prediction Heatmap Over All Layout</t>
  </si>
  <si>
    <t>1300403-ATS-B04-BF-01-ICT-TET-SD-21</t>
  </si>
  <si>
    <t>B0004 - West Parking Lower Level Tetra Das Prediction Heatmap Part 1</t>
  </si>
  <si>
    <t>1300403-ATS-B04-BF-02-ICT-TET-SD-22</t>
  </si>
  <si>
    <t>B0004 - West Parking Lower Level Tetra Das Prediction Heatmap Part 2</t>
  </si>
  <si>
    <t>1300403-ATS-B04-BF-03-ICT-TET-SD-23</t>
  </si>
  <si>
    <t>B0004 - West Parking Lower Level Tetra Das Prediction Heatmap Part 3</t>
  </si>
  <si>
    <t>1300403-ATS-B04-BF-04-ICT-TET-SD-24</t>
  </si>
  <si>
    <t>B0004 - West Parking Lower Level Tetra Das Prediction Heatmap Part 4</t>
  </si>
  <si>
    <t>1300403-ATS-B04-GF-00-ICT-TET-SD-25</t>
  </si>
  <si>
    <t>B0004 - West Parking Upper Level Tetra Das Prediction Heatmap Over All Layout</t>
  </si>
  <si>
    <t>1300403-ATS-B04-GF-01-ICT-TET-SD-26</t>
  </si>
  <si>
    <t>B0004 - West Parking Upper Level Tetra Das Prediction Heatmap Part 1</t>
  </si>
  <si>
    <t>1300403-ATS-B04-GF-02-ICT-TET-SD-27</t>
  </si>
  <si>
    <t>B0004 - West Parking Upper Level Tetra Das Prediction Heatmap Part 2</t>
  </si>
  <si>
    <t>1300403-ATS-B04-GF-03-ICT-TET-SD-28</t>
  </si>
  <si>
    <t>B0004 - West Parking Upper Level Tetra Das Prediction Heatmap Part 3</t>
  </si>
  <si>
    <t>1300403-ATS-B04-GF-04-ICT-TET-SD-29</t>
  </si>
  <si>
    <t>B0004 - West Parking Upper Level Tetra Das Prediction Heatmap Part 4</t>
  </si>
  <si>
    <t>1300403-ATS-B05-BF-00-ICT-TET-SD-30</t>
  </si>
  <si>
    <t>B0005 - East Parking Lower Level Tetra Das Prediction Heatmap Over All Layout</t>
  </si>
  <si>
    <t>1300403-ATS-B05-BF-01-ICT-TET-SD-31</t>
  </si>
  <si>
    <t>B0005 - East Parking Lower Level Tetra Das Prediction Heatmap Part 1</t>
  </si>
  <si>
    <t>1300403-ATS-B05-BF-02-ICT-TET-SD-32</t>
  </si>
  <si>
    <t>B0005 - East Parking Lower Level Tetra Das Prediction Heatmap Part 2</t>
  </si>
  <si>
    <t>1300403-ATS-B05-BF-03-ICT-TET-SD-33</t>
  </si>
  <si>
    <t>B0005 - East Parking Lower Level Tetra Das Prediction Heatmap Part 3</t>
  </si>
  <si>
    <t>1300403-ATS-B05-BF-04-ICT-TET-SD-34</t>
  </si>
  <si>
    <t>B0005 - East Parking Lower Level Tetra Das Prediction Heatmap Part 4</t>
  </si>
  <si>
    <t>1300403-ATS-B06-GF-00-ICT-TET-SD-35</t>
  </si>
  <si>
    <t>B0006 - Baggage Handling Area Tetra Das Prediction Heatmap</t>
  </si>
  <si>
    <t>1300403-ATS-B07-GF-00-ICT-TET-SD-36</t>
  </si>
  <si>
    <t>B0007 - Hajj Building Tetra Das Prediction Heatmap</t>
  </si>
  <si>
    <t>1300403-ATS-B01-BF-00-ICT-TET-SD-37</t>
  </si>
  <si>
    <t>B0001 - Terminal Basement Floor Tetra Das Plan Layout</t>
  </si>
  <si>
    <t>1300403-ATS-B01-GF-00-ICT-TET-SD-38</t>
  </si>
  <si>
    <t>B0001 - Terminal Ground Floor Tetra Das Plan Layout</t>
  </si>
  <si>
    <t>1300403-ATS-B01-MZ-00-ICT-TET-SD-39</t>
  </si>
  <si>
    <t>B0001 - Terminal Mezzanine Floor Tetra Das Plan Layout</t>
  </si>
  <si>
    <t>1300403-ATS-B01-FF-00-ICT-TET-SD-40</t>
  </si>
  <si>
    <t>B0001 - Terminal First Floor Tetra Das Plan Layout</t>
  </si>
  <si>
    <t>1300403-ATS-B02-GF-00-ICT-TET-SD-41</t>
  </si>
  <si>
    <t>B0002 - Group Check In Ground Floor Tetra Das Plan Over All Layout</t>
  </si>
  <si>
    <t>1300403-ATS-B02-GF-01-ICT-TET-SD-42</t>
  </si>
  <si>
    <t>B0002 - Group Check In Ground Floor Tetra Das Plan Part 1</t>
  </si>
  <si>
    <t>1300403-ATS-B02-GF-02-ICT-TET-SD-43</t>
  </si>
  <si>
    <t>B0002 - Group Check In Ground Floor Tetra Das Plan Part 2</t>
  </si>
  <si>
    <t>1300403-ATS-B02-GF-03-ICT-TET-SD-44</t>
  </si>
  <si>
    <t>B0002 - Group Check In Ground Floor Tetra Das Plan Part 3</t>
  </si>
  <si>
    <t>1300403-ATS-B02-FF-00-ICT-TET-SD-45</t>
  </si>
  <si>
    <t>B0002 - Group Check In First Floor Tetra Das Plan Over All Layout</t>
  </si>
  <si>
    <t>1300403-ATS-B02-FF-01-ICT-TET-SD-46</t>
  </si>
  <si>
    <t>B0002 - Group Check In First Floor Tetra Das Plan Part 1</t>
  </si>
  <si>
    <t>1300403-ATS-B02-FF-02-ICT-TET-SD-47</t>
  </si>
  <si>
    <t>B0002 - Group Check In First Floor Tetra Das Plan Part 2</t>
  </si>
  <si>
    <t>1300403-ATS-B02-FF-03-ICT-TET-SD-48</t>
  </si>
  <si>
    <t>B0002 - Group Check In First Floor Tetra Das Plan Part 3</t>
  </si>
  <si>
    <t>1300403-ATS-B03-BF-00-ICT-TET-SD-49</t>
  </si>
  <si>
    <t>B0003 - Mosque Basement Floor Tetra Das Plan Layout</t>
  </si>
  <si>
    <t>1300403-ATS-B03-GF-00-ICT-TET-SD-50</t>
  </si>
  <si>
    <t>B0003 - Mosque Ground Floor Tetra Das Plan Over All Layout</t>
  </si>
  <si>
    <t>1300403-ATS-B03-GF-01-ICT-TET-SD-51</t>
  </si>
  <si>
    <t>B0003 - Mosque Ground Floor Tetra Das Plan Part 1</t>
  </si>
  <si>
    <t>1300403-ATS-B03-GF-02-ICT-TET-SD-52</t>
  </si>
  <si>
    <t>B0003 - Mosque Ground Floor Tetra Das Plan Part 2</t>
  </si>
  <si>
    <t>1300403-ATS-B03-FF-00-ICT-TET-SD-53</t>
  </si>
  <si>
    <t>B0003 - Mosque First Floor Tetra Das Plan Over All Layout</t>
  </si>
  <si>
    <t>1300403-ATS-B03-FF-01-ICT-TET-SD-54</t>
  </si>
  <si>
    <t>B0003 - Mosque First Floor Tetra Das Plan Part 1</t>
  </si>
  <si>
    <t>1300403-ATS-B03-FF-02-ICT-TET-SD-55</t>
  </si>
  <si>
    <t>B0003 - Mosque First Floor Tetra Das Plan Part 2</t>
  </si>
  <si>
    <t>1300403-ATS-B04-BF-00-ICT-TET-SD-56</t>
  </si>
  <si>
    <t>B0004 - West Parking Lower Level Tetra Das Plan Over All Layout</t>
  </si>
  <si>
    <t>1300403-ATS-B04-BF-01-ICT-TET-SD-57</t>
  </si>
  <si>
    <t>B0004 - West Parking Lower Level Tetra Das Plan Part 1</t>
  </si>
  <si>
    <t>1300403-ATS-B04-BF-02-ICT-TET-SD-58</t>
  </si>
  <si>
    <t>B0004 - West Parking Lower Level Tetra Das Plan Part 2</t>
  </si>
  <si>
    <t>1300403-ATS-B04-BF-03-ICT-TET-SD-59</t>
  </si>
  <si>
    <t>B0004 - West Parking Lower Level Tetra Das Plan Part 3</t>
  </si>
  <si>
    <t>1300403-ATS-B04-BF-04-ICT-TET-SD-60</t>
  </si>
  <si>
    <t>B0004 - West Parking Lower Level Tetra Das Plan Part 4</t>
  </si>
  <si>
    <t>1300403-ATS-B04-GF-00-ICT-TET-SD-61</t>
  </si>
  <si>
    <t>B0004 - West Parking Upper Level Tetra Das Plan Over All Layout</t>
  </si>
  <si>
    <t>1300403-ATS-B04-GF-01-ICT-TET-SD-62</t>
  </si>
  <si>
    <t>B0004 - West Parking Upper Level Tetra Das Plan Part 1</t>
  </si>
  <si>
    <t>1300403-ATS-B04-GF-02-ICT-TET-SD-63</t>
  </si>
  <si>
    <t>B0004 - West Parking Upper Level Tetra Das Plan Part 2</t>
  </si>
  <si>
    <t>1300403-ATS-B04-GF-03-ICT-TET-SD-64</t>
  </si>
  <si>
    <t>B0004 - West Parking Upper Level Tetra Das Plan Part 3</t>
  </si>
  <si>
    <t>1300403-ATS-B04-GF-04-ICT-TET-SD-65</t>
  </si>
  <si>
    <t>B0004 - West Parking Upper Level Tetra Das Plan Part 4</t>
  </si>
  <si>
    <t>1300403-ATS-B05-BF-00-ICT-TET-SD-66</t>
  </si>
  <si>
    <t>B0005 - East Parking Lower Level Tetra Das Plan Over All Layout</t>
  </si>
  <si>
    <t>1300403-ATS-B05-BF-01-ICT-TET-SD-67</t>
  </si>
  <si>
    <t>B0005 - East Parking Lower Level Tetra Das Plan Part 1</t>
  </si>
  <si>
    <t>1300403-ATS-B05-BF-02-ICT-TET-SD-68</t>
  </si>
  <si>
    <t>B0005 - East Parking Lower Level Tetra Das Plan Part 2</t>
  </si>
  <si>
    <t>1300403-ATS-B05-BF-03-ICT-TET-SD-69</t>
  </si>
  <si>
    <t>B0005 - East Parking Lower Level Tetra Das Plan Part 3</t>
  </si>
  <si>
    <t>1300403-ATS-B05-BF-04-ICT-TET-SD-70</t>
  </si>
  <si>
    <t>B0005 - East Parking Lower Level Tetra Das Plan Part 4</t>
  </si>
  <si>
    <t>1300403-ATS-B06-GF-00-ICT-TET-SD-71</t>
  </si>
  <si>
    <t>B0006 - Baggage Handling Area Tetra Das Plan Layout</t>
  </si>
  <si>
    <t>1300403-ATS-B07-GF-00-ICT-TET-SD-72</t>
  </si>
  <si>
    <t>B0007 - Hajj Building Tetra Das Plan Layout</t>
  </si>
  <si>
    <t>1300403-ATS-BXX-XX-00-ICT-SLD-SD-02</t>
  </si>
  <si>
    <t>Single Line Diagram For Tetra System</t>
  </si>
  <si>
    <t>1300403-ATS-BXX-XX-00-ICT-RCK-SD-06</t>
  </si>
  <si>
    <t>Rack Elevation For Tetra System Sheet - 01</t>
  </si>
  <si>
    <t>1300403-ATS-BXX-XX-00-ICT-RCK-SD-07</t>
  </si>
  <si>
    <t>Rack Elevation For Tetra System Sheet - 02</t>
  </si>
  <si>
    <t>1300403-ATS-BXX-XX-00-ICT-RCK-SD-08</t>
  </si>
  <si>
    <t>Rack Elevation For Tetra System Sheet - 03</t>
  </si>
  <si>
    <t>1300403-ATS-BXX-XX-00-ICT-RCK-SD-09</t>
  </si>
  <si>
    <t>Rack Elevation For Tetra System Sheet - 04</t>
  </si>
  <si>
    <t>1300403-ATS-BXX-XX-00-ICT-RCK-SD-10</t>
  </si>
  <si>
    <t>Rack Elevation For Tetra System Sheet - 05</t>
  </si>
  <si>
    <t>1300403-ATS-B01-BF-00-ICT-CNT-SD-00</t>
  </si>
  <si>
    <t>Terminal Basement Contaiment Overall   Plan</t>
  </si>
  <si>
    <t>ATLS-004-SD-ICT-00002-R00</t>
  </si>
  <si>
    <t>ATV-1300000403-SDS-ICT-00002-R00</t>
  </si>
  <si>
    <t>1300403-ATS-B01-BF-01-ICT-CNT-SD-00</t>
  </si>
  <si>
    <t>Terminal Basement Contaiment   Plan Part-01</t>
  </si>
  <si>
    <t>1300403-ATS-B01-BF-02-ICT-CNT-SD-00</t>
  </si>
  <si>
    <t>Terminal Basement Contaiment   Plan Part-02</t>
  </si>
  <si>
    <t>1300403-ATS-B01-BF-03-ICT-CNT-SD-00</t>
  </si>
  <si>
    <t>Terminal Basement Contaiment   Plan Part-03</t>
  </si>
  <si>
    <t>1300403-ATS-B01-BF-04-ICT-CNT-SD-00</t>
  </si>
  <si>
    <t>Terminal Basement Contaiment   Plan Part-04</t>
  </si>
  <si>
    <t>1300403-ATS-B01-BF-05-ICT-CNT-SD-00</t>
  </si>
  <si>
    <t>Terminal Basement Contaiment   Plan Part-05</t>
  </si>
  <si>
    <t>1300403-ATS-B01-BF-06-ICT-CNT-SD-00</t>
  </si>
  <si>
    <t>Terminal Basement Contaiment   Plan Part-06</t>
  </si>
  <si>
    <t>1300403-ATS-B01-BF-07-ICT-CNT-SD-00</t>
  </si>
  <si>
    <t>Terminal Basement Contaiment   Plan Part-07</t>
  </si>
  <si>
    <t>1300403-ATS-B01-BF-08-ICT-CNT-SD-00</t>
  </si>
  <si>
    <t>Terminal Basement Contaiment   Plan Part-08</t>
  </si>
  <si>
    <t>1300403-ATS-B01-BF-09-ICT-CNT-SD-00</t>
  </si>
  <si>
    <t>Terminal Basement Contaiment   Plan Part-09</t>
  </si>
  <si>
    <t>1300403-ATS-B01-BF-10-ICT-CNT-SD-00</t>
  </si>
  <si>
    <t>Terminal Basement Contaiment   Plan Part-10</t>
  </si>
  <si>
    <t>1300403-ATS-B01-BF-11-ICT-CNT-SD-00</t>
  </si>
  <si>
    <t>Terminal Basement Contaiment   Plan Part-11</t>
  </si>
  <si>
    <t>1300403-ATS-B01-BF-12-ICT-CNT-SD-00</t>
  </si>
  <si>
    <t>Terminal Basement Contaiment   Plan Part-12</t>
  </si>
  <si>
    <t>Doc Types</t>
  </si>
  <si>
    <t>Submitted</t>
  </si>
  <si>
    <t>Total Docs</t>
  </si>
  <si>
    <t>Document Table Summary</t>
  </si>
  <si>
    <t>Shop Drawing Table Summary</t>
  </si>
  <si>
    <t>Grand Total</t>
  </si>
  <si>
    <t>(blank)</t>
  </si>
  <si>
    <t>DOCUMENT SUBMISSION BY VENDOR</t>
  </si>
  <si>
    <t>VENDOR</t>
  </si>
  <si>
    <t>TOTAL DOCS</t>
  </si>
  <si>
    <t>DOCUMENT SUBMISSION STATUS</t>
  </si>
  <si>
    <t>TOTAL SUBMITTED</t>
  </si>
  <si>
    <t>TOTAL PENDING</t>
  </si>
  <si>
    <t>DOCUMENT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</si>
</sst>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108"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FF3434-7966-4F9B-8C91-7140A7748FF6}" autoFormatId="16" applyNumberFormats="0" applyBorderFormats="0" applyFontFormats="0" applyPatternFormats="0" applyAlignmentFormats="0" applyWidthHeightFormats="0">
  <queryTableRefresh nextId="62">
    <queryTableFields count="61">
      <queryTableField id="1" name="SN" tableColumnId="1"/>
      <queryTableField id="2" name="Column3" tableColumnId="2"/>
      <queryTableField id="3" name="DOCTYPE" tableColumnId="3"/>
      <queryTableField id="4" name="DOCR" tableColumnId="4"/>
      <queryTableField id="5" name="DISC" tableColumnId="5"/>
      <queryTableField id="6" name="Column2" tableColumnId="6"/>
      <queryTableField id="7" name="DOC_SUB" tableColumnId="7"/>
      <queryTableField id="8" name="Vender Name" tableColumnId="8"/>
      <queryTableField id="9" name="System" tableColumnId="9"/>
      <queryTableField id="10" name="Action" tableColumnId="10"/>
      <queryTableField id="11" name="SD_C" tableColumnId="11"/>
      <queryTableField id="12" name="REV_C" tableColumnId="12"/>
      <queryTableField id="13" name="ST_C" tableColumnId="13"/>
      <queryTableField id="14" name="JV_LRR" tableColumnId="14"/>
      <queryTableField id="15" name="JCD_C" tableColumnId="15"/>
      <queryTableField id="16" name="STATUS_C" tableColumnId="16"/>
      <queryTableField id="17" name="REVIEW_C" tableColumnId="17"/>
      <queryTableField id="18" name="REVIEW_C2" tableColumnId="18"/>
      <queryTableField id="19" name="ST0" tableColumnId="19"/>
      <queryTableField id="20" name="STD0" tableColumnId="20"/>
      <queryTableField id="21" name="STD02" tableColumnId="21"/>
      <queryTableField id="22" name="STD03" tableColumnId="22"/>
      <queryTableField id="23" name="JVT0" tableColumnId="23"/>
      <queryTableField id="24" name="JVD0" tableColumnId="24"/>
      <queryTableField id="25" name="STATUS0" tableColumnId="25"/>
      <queryTableField id="26" name="REVIEW0" tableColumnId="26"/>
      <queryTableField id="27" name="ST1" tableColumnId="27"/>
      <queryTableField id="28" name="STD1" tableColumnId="28"/>
      <queryTableField id="29" name="STD12" tableColumnId="29"/>
      <queryTableField id="30" name="STD13" tableColumnId="30"/>
      <queryTableField id="31" name="JVT1" tableColumnId="31"/>
      <queryTableField id="32" name="JVD1" tableColumnId="32"/>
      <queryTableField id="33" name="STATUS1" tableColumnId="33"/>
      <queryTableField id="34" name="REVIEW1" tableColumnId="34"/>
      <queryTableField id="35" name="ST2" tableColumnId="35"/>
      <queryTableField id="36" name="ST22" tableColumnId="36"/>
      <queryTableField id="37" name="ST23" tableColumnId="37"/>
      <queryTableField id="38" name="STD2" tableColumnId="38"/>
      <queryTableField id="39" name="JVT2" tableColumnId="39"/>
      <queryTableField id="40" name="JVD2" tableColumnId="40"/>
      <queryTableField id="41" name="STATUS2" tableColumnId="41"/>
      <queryTableField id="42" name="REVIEW2" tableColumnId="42"/>
      <queryTableField id="43" name="ST3" tableColumnId="43"/>
      <queryTableField id="44" name="STD3" tableColumnId="44"/>
      <queryTableField id="45" name="JVT3" tableColumnId="45"/>
      <queryTableField id="46" name="JVD3" tableColumnId="46"/>
      <queryTableField id="47" name="STATUS3" tableColumnId="47"/>
      <queryTableField id="48" name="REVIEW3" tableColumnId="48"/>
      <queryTableField id="49" name="ST4" tableColumnId="49"/>
      <queryTableField id="50" name="STD4" tableColumnId="50"/>
      <queryTableField id="51" name="JVT4" tableColumnId="51"/>
      <queryTableField id="52" name="JVD4" tableColumnId="52"/>
      <queryTableField id="53" name="STATUS4" tableColumnId="53"/>
      <queryTableField id="54" name="REVIEW5" tableColumnId="54"/>
      <queryTableField id="55" name="ST5" tableColumnId="55"/>
      <queryTableField id="56" name="STD5" tableColumnId="56"/>
      <queryTableField id="57" name="JVT5" tableColumnId="57"/>
      <queryTableField id="58" name="JVD5" tableColumnId="58"/>
      <queryTableField id="59" name="STATUS5" tableColumnId="59"/>
      <queryTableField id="60" name="REVIEW52" tableColumnId="60"/>
      <queryTableField id="61" name="REMARKS" tableColumnId="6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DDCC54-66D2-4D00-8C43-24E4950D0615}" autoFormatId="16" applyNumberFormats="0" applyBorderFormats="0" applyFontFormats="0" applyPatternFormats="0" applyAlignmentFormats="0" applyWidthHeightFormats="0">
  <queryTableRefresh nextId="76">
    <queryTableFields count="75">
      <queryTableField id="1" name="SN" tableColumnId="1"/>
      <queryTableField id="2" name="Sys" tableColumnId="2"/>
      <queryTableField id="3" name="Sub Sys" tableColumnId="3"/>
      <queryTableField id="4" name="PN" tableColumnId="4"/>
      <queryTableField id="5" name="Sub Con" tableColumnId="5"/>
      <queryTableField id="6" name="BN" tableColumnId="6"/>
      <queryTableField id="7" name="FL" tableColumnId="7"/>
      <queryTableField id="8" name="DZ" tableColumnId="8"/>
      <queryTableField id="9" name="Dec" tableColumnId="9"/>
      <queryTableField id="10" name="Sub-Dec" tableColumnId="10"/>
      <queryTableField id="11" name="DS" tableColumnId="11"/>
      <queryTableField id="12" name="DN" tableColumnId="12"/>
      <queryTableField id="13" name="Column1" tableColumnId="13"/>
      <queryTableField id="14" name="Title" tableColumnId="14"/>
      <queryTableField id="15" name="21" tableColumnId="15"/>
      <queryTableField id="16" name="REV_TIME" tableColumnId="16"/>
      <queryTableField id="17" name="REV_OD" tableColumnId="17"/>
      <queryTableField id="18" name="25" tableColumnId="18"/>
      <queryTableField id="19" name="S_DATE" tableColumnId="19"/>
      <queryTableField id="20" name="27" tableColumnId="20"/>
      <queryTableField id="21" name="28" tableColumnId="21"/>
      <queryTableField id="22" name="C_DATE" tableColumnId="22"/>
      <queryTableField id="23" name="292" tableColumnId="23"/>
      <queryTableField id="24" name="C_STATUS" tableColumnId="24"/>
      <queryTableField id="25" name="BY2" tableColumnId="25"/>
      <queryTableField id="26" name="AREF_0" tableColumnId="26"/>
      <queryTableField id="27" name="ASUB_0" tableColumnId="27"/>
      <queryTableField id="28" name="ASUB_02" tableColumnId="28"/>
      <queryTableField id="29" name="ASUB_03" tableColumnId="29"/>
      <queryTableField id="30" name="JVREF_0" tableColumnId="30"/>
      <queryTableField id="31" name="JVC_0" tableColumnId="31"/>
      <queryTableField id="32" name="JVCD_0" tableColumnId="32"/>
      <queryTableField id="33" name="CMAC_0" tableColumnId="33"/>
      <queryTableField id="34" name="AREF_1" tableColumnId="34"/>
      <queryTableField id="35" name="ASUB_1" tableColumnId="35"/>
      <queryTableField id="36" name="JVREF_1" tableColumnId="36"/>
      <queryTableField id="37" name="JVC_1" tableColumnId="37"/>
      <queryTableField id="38" name="JVCD_1" tableColumnId="38"/>
      <queryTableField id="39" name="CMAC_1" tableColumnId="39"/>
      <queryTableField id="40" name="AREF_2" tableColumnId="40"/>
      <queryTableField id="41" name="ASUB_2" tableColumnId="41"/>
      <queryTableField id="42" name="JVREF_2" tableColumnId="42"/>
      <queryTableField id="43" name="JVC_2" tableColumnId="43"/>
      <queryTableField id="44" name="JVCD_2" tableColumnId="44"/>
      <queryTableField id="45" name="CMAC_2" tableColumnId="45"/>
      <queryTableField id="46" name="AREF_3" tableColumnId="46"/>
      <queryTableField id="47" name="ASUB_3" tableColumnId="47"/>
      <queryTableField id="48" name="JVREF_3" tableColumnId="48"/>
      <queryTableField id="49" name="JVC_3" tableColumnId="49"/>
      <queryTableField id="50" name="JVCD_3" tableColumnId="50"/>
      <queryTableField id="51" name="CMAC_3" tableColumnId="51"/>
      <queryTableField id="52" name="AREF_4" tableColumnId="52"/>
      <queryTableField id="53" name="ASUB_4" tableColumnId="53"/>
      <queryTableField id="54" name="JVREF_4" tableColumnId="54"/>
      <queryTableField id="55" name="JVC_4" tableColumnId="55"/>
      <queryTableField id="56" name="JVCD_4" tableColumnId="56"/>
      <queryTableField id="57" name="CMAC_4" tableColumnId="57"/>
      <queryTableField id="58" name="AREF_5" tableColumnId="58"/>
      <queryTableField id="59" name="ASUB_5" tableColumnId="59"/>
      <queryTableField id="60" name="JVREF_5" tableColumnId="60"/>
      <queryTableField id="61" name="JVC_5" tableColumnId="61"/>
      <queryTableField id="62" name="JVCD_5" tableColumnId="62"/>
      <queryTableField id="63" name="CMAC_5" tableColumnId="63"/>
      <queryTableField id="64" name="AREF_6" tableColumnId="64"/>
      <queryTableField id="65" name="ASUB_6" tableColumnId="65"/>
      <queryTableField id="66" name="JVREF_6" tableColumnId="66"/>
      <queryTableField id="67" name="JVC_6" tableColumnId="67"/>
      <queryTableField id="68" name="JVCD_6" tableColumnId="68"/>
      <queryTableField id="69" name="CMAC_6" tableColumnId="69"/>
      <queryTableField id="70" name="AREF_7" tableColumnId="70"/>
      <queryTableField id="71" name="ASUB_7" tableColumnId="71"/>
      <queryTableField id="72" name="JVREF_7" tableColumnId="72"/>
      <queryTableField id="73" name="JVC_7" tableColumnId="73"/>
      <queryTableField id="74" name="JVCD_7" tableColumnId="74"/>
      <queryTableField id="75" name="CMAC_7" tableColumnId="7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EC963-49C2-4F80-8767-1AA57A05DCCF}" name="Table3" displayName="Table3" ref="A3:J14" totalsRowShown="0" headerRowDxfId="107" dataDxfId="105" headerRowBorderDxfId="106" tableBorderDxfId="104" totalsRowBorderDxfId="103">
  <autoFilter ref="A3:J14" xr:uid="{038EC963-49C2-4F80-8767-1AA57A05DCCF}"/>
  <tableColumns count="10">
    <tableColumn id="1" xr3:uid="{AA4BED1F-C390-41AE-9089-A325EC5199D5}" name="DOCUMENT TYPE" dataDxfId="102"/>
    <tableColumn id="2" xr3:uid="{593C6240-42E1-4D14-BDF5-5AF4D0CF59E2}" name="Code 1" dataDxfId="101"/>
    <tableColumn id="3" xr3:uid="{3DBEEFF6-E3E6-4AA8-A46C-AB71D645CAB8}" name="Code 2" dataDxfId="100"/>
    <tableColumn id="4" xr3:uid="{8882B41D-A240-422F-B454-DFA598E3AB1B}" name="Code 3" dataDxfId="99"/>
    <tableColumn id="5" xr3:uid="{FC8B631F-7ED9-4035-91DB-3AC7E99FF22A}" name="AR (ATJV)" dataDxfId="98"/>
    <tableColumn id="6" xr3:uid="{39529526-2B82-4C3D-A1C9-0E8BB50F7FE1}" name="UR (ATJV)" dataDxfId="97"/>
    <tableColumn id="7" xr3:uid="{4652E6A0-A6B9-4B99-B6F1-1493910CE9C5}" name="UR (DAR)" dataDxfId="96"/>
    <tableColumn id="8" xr3:uid="{A94A4BBD-7B33-48EC-8ECC-052B1DAE2AAB}" name="TOTAL DOCS" dataDxfId="95"/>
    <tableColumn id="9" xr3:uid="{D7D112E6-5A80-4025-865A-4040AF11C87F}" name="TOTAL SUBMITTED" dataDxfId="94">
      <calculatedColumnFormula>SUM(B4,C4,D4,E4,F4,G4)</calculatedColumnFormula>
    </tableColumn>
    <tableColumn id="10" xr3:uid="{ED219994-A9B3-4780-95CF-51CF02091A12}" name="TOTAL PENDING" dataDxfId="9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0B3741-7BF1-4E13-A9C7-F5CB1C7F66EC}" name="Table4" displayName="Table4" ref="A18:J36" totalsRowShown="0" headerRowDxfId="92" dataDxfId="90" headerRowBorderDxfId="91" tableBorderDxfId="89" totalsRowBorderDxfId="88">
  <autoFilter ref="A18:J36" xr:uid="{BE0B3741-7BF1-4E13-A9C7-F5CB1C7F66EC}"/>
  <tableColumns count="10">
    <tableColumn id="1" xr3:uid="{6518E52F-37C5-44C8-B135-DD1AD9216ECA}" name="VENDOR" dataDxfId="87"/>
    <tableColumn id="2" xr3:uid="{40110552-433E-4608-BF97-C3519F2FA623}" name="Code 1" dataDxfId="86"/>
    <tableColumn id="3" xr3:uid="{CF1B205B-EF2F-45CB-B054-1069FA5D66D5}" name="Code 2" dataDxfId="85"/>
    <tableColumn id="4" xr3:uid="{1EBE3784-1D95-42A7-B643-AA215FFA77EF}" name="Code 3" dataDxfId="84"/>
    <tableColumn id="5" xr3:uid="{132133E8-3725-4519-8C75-080D49D68C53}" name="AR (ATJV)" dataDxfId="83"/>
    <tableColumn id="6" xr3:uid="{2ADFA930-AFDC-401C-B42C-9032C2AF0DA5}" name="UR (ATJV)" dataDxfId="82"/>
    <tableColumn id="7" xr3:uid="{5125B290-A2D9-48FF-AE0E-E1131D82495E}" name="UR (DAR)" dataDxfId="81"/>
    <tableColumn id="8" xr3:uid="{5E646D77-5557-4732-9E0B-F52A14F65697}" name="TOTAL DOCS" dataDxfId="80"/>
    <tableColumn id="9" xr3:uid="{8F91B1C6-DC6C-488A-AD25-F92C08F27613}" name="TOTAL SUBMITTED" dataDxfId="79"/>
    <tableColumn id="10" xr3:uid="{8A704F29-8057-4413-822E-0C04063EAB9C}" name="TOTAL PENDING" dataDxfId="7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7F581-B6CF-4991-9C82-5A2FBF5979EA}" name="T_DocLog" displayName="T_DocLog" ref="A1:BI96" tableType="queryTable" totalsRowShown="0">
  <autoFilter ref="A1:BI96" xr:uid="{E097F581-B6CF-4991-9C82-5A2FBF5979EA}"/>
  <tableColumns count="61">
    <tableColumn id="1" xr3:uid="{35F71F31-137B-4D88-AD27-DFF504074723}" uniqueName="1" name="SN" queryTableFieldId="1"/>
    <tableColumn id="2" xr3:uid="{9CE9BF6C-E93D-4D53-B94E-B05512AA78AA}" uniqueName="2" name="Column3" queryTableFieldId="2"/>
    <tableColumn id="3" xr3:uid="{F1C5F77D-D7BD-4431-B196-B073224204A8}" uniqueName="3" name="DOCTYPE" queryTableFieldId="3" dataDxfId="77"/>
    <tableColumn id="4" xr3:uid="{F7A51390-867C-415C-95B2-36B204F37074}" uniqueName="4" name="DOCR" queryTableFieldId="4" dataDxfId="76"/>
    <tableColumn id="5" xr3:uid="{02001F7D-BDF3-4C9E-84EE-3391B63D9217}" uniqueName="5" name="DISC" queryTableFieldId="5" dataDxfId="75"/>
    <tableColumn id="6" xr3:uid="{8691895F-45B4-4047-BC81-B711C381BD24}" uniqueName="6" name="Column2" queryTableFieldId="6" dataDxfId="74"/>
    <tableColumn id="7" xr3:uid="{B962015D-04CB-4B2E-BBF4-9C41F3794CDE}" uniqueName="7" name="DOC_SUB" queryTableFieldId="7" dataDxfId="73"/>
    <tableColumn id="8" xr3:uid="{1B6B9F55-7460-492E-AFF2-AAA945C59972}" uniqueName="8" name="Vender Name" queryTableFieldId="8" dataDxfId="72"/>
    <tableColumn id="9" xr3:uid="{FBAF7953-CCDF-493B-97B1-6397E6A25B14}" uniqueName="9" name="System" queryTableFieldId="9" dataDxfId="71"/>
    <tableColumn id="10" xr3:uid="{4DBAB606-99BF-4D8C-BC0D-0DCBB63F1727}" uniqueName="10" name="Action" queryTableFieldId="10" dataDxfId="70"/>
    <tableColumn id="11" xr3:uid="{3877705A-54DD-4D4F-8FCF-AC8C410BD07D}" uniqueName="11" name="SD_C" queryTableFieldId="11" dataDxfId="69"/>
    <tableColumn id="12" xr3:uid="{4AF7BD00-6D20-43AC-B9F7-E312F250F69B}" uniqueName="12" name="REV_C" queryTableFieldId="12"/>
    <tableColumn id="13" xr3:uid="{7F2F03E4-313F-4389-AD27-2A8F4AB4544A}" uniqueName="13" name="ST_C" queryTableFieldId="13" dataDxfId="68"/>
    <tableColumn id="14" xr3:uid="{7E0A9735-987F-4DCB-9E6B-E88628563133}" uniqueName="14" name="JV_LRR" queryTableFieldId="14" dataDxfId="67"/>
    <tableColumn id="15" xr3:uid="{2CB24172-3C78-4141-B494-4092EB2B226F}" uniqueName="15" name="JCD_C" queryTableFieldId="15" dataDxfId="66"/>
    <tableColumn id="16" xr3:uid="{1E3D6E3A-EA61-4CD1-8739-E5F54F689B41}" uniqueName="16" name="STATUS_C" queryTableFieldId="16" dataDxfId="65"/>
    <tableColumn id="17" xr3:uid="{73BA2A54-4F3A-409D-83BB-B471A603B860}" uniqueName="17" name="REVIEW_C" queryTableFieldId="17"/>
    <tableColumn id="18" xr3:uid="{7199DC70-369B-45CB-BD8C-6B9640A148E3}" uniqueName="18" name="REVIEW_C2" queryTableFieldId="18"/>
    <tableColumn id="19" xr3:uid="{936317D6-50E7-4F83-A21B-638CF3FECCF8}" uniqueName="19" name="ST0" queryTableFieldId="19" dataDxfId="64"/>
    <tableColumn id="20" xr3:uid="{C01B4B72-2794-4CBC-999B-F4EC4407AF34}" uniqueName="20" name="STD0" queryTableFieldId="20" dataDxfId="63"/>
    <tableColumn id="21" xr3:uid="{573974C0-A242-49F8-9459-EBA1295578A1}" uniqueName="21" name="STD02" queryTableFieldId="21" dataDxfId="62"/>
    <tableColumn id="22" xr3:uid="{F3B70101-89FA-4416-86B2-901FAEB3F13B}" uniqueName="22" name="STD03" queryTableFieldId="22" dataDxfId="61"/>
    <tableColumn id="23" xr3:uid="{2DDC3464-C07C-4D6F-98EC-6086193AB3AC}" uniqueName="23" name="JVT0" queryTableFieldId="23" dataDxfId="60"/>
    <tableColumn id="24" xr3:uid="{DE50918F-8427-4C2D-9EEE-6883D23D95EC}" uniqueName="24" name="JVD0" queryTableFieldId="24" dataDxfId="59"/>
    <tableColumn id="25" xr3:uid="{F879F5BB-396B-424A-977E-30B95C6C1C93}" uniqueName="25" name="STATUS0" queryTableFieldId="25" dataDxfId="58"/>
    <tableColumn id="26" xr3:uid="{A0A49F74-8092-4002-B87E-5040669025DD}" uniqueName="26" name="REVIEW0" queryTableFieldId="26"/>
    <tableColumn id="27" xr3:uid="{EC6890B2-6303-4173-A5AA-37032E01F490}" uniqueName="27" name="ST1" queryTableFieldId="27" dataDxfId="57"/>
    <tableColumn id="28" xr3:uid="{36DB4DDD-3FEC-4759-BC1B-07039FFD690E}" uniqueName="28" name="STD1" queryTableFieldId="28" dataDxfId="56"/>
    <tableColumn id="29" xr3:uid="{A405BF69-21D8-4F0A-9873-D2E155548D82}" uniqueName="29" name="STD12" queryTableFieldId="29" dataDxfId="55"/>
    <tableColumn id="30" xr3:uid="{9624E13A-659D-49CE-8916-8A0D6D40AD70}" uniqueName="30" name="STD13" queryTableFieldId="30" dataDxfId="54"/>
    <tableColumn id="31" xr3:uid="{05362B40-6DE9-4947-9620-E7752F874BF7}" uniqueName="31" name="JVT1" queryTableFieldId="31" dataDxfId="53"/>
    <tableColumn id="32" xr3:uid="{05367C69-F09A-460C-A736-D9BA9B1635B7}" uniqueName="32" name="JVD1" queryTableFieldId="32" dataDxfId="52"/>
    <tableColumn id="33" xr3:uid="{F54EFE6F-A206-41AF-A06E-D343B1984553}" uniqueName="33" name="STATUS1" queryTableFieldId="33" dataDxfId="51"/>
    <tableColumn id="34" xr3:uid="{A5DBBE39-1CAE-4746-A632-C03E125B012F}" uniqueName="34" name="REVIEW1" queryTableFieldId="34"/>
    <tableColumn id="35" xr3:uid="{9CA4C02C-DE5F-4B3D-912B-165DB0B2A63F}" uniqueName="35" name="ST2" queryTableFieldId="35" dataDxfId="50"/>
    <tableColumn id="36" xr3:uid="{1C75FA87-D841-4204-867C-0908795E4F0C}" uniqueName="36" name="ST22" queryTableFieldId="36" dataDxfId="49"/>
    <tableColumn id="37" xr3:uid="{1E2236F6-2569-4645-8744-C3D28C533E53}" uniqueName="37" name="ST23" queryTableFieldId="37" dataDxfId="48"/>
    <tableColumn id="38" xr3:uid="{375E7F6A-807F-4729-AB21-5A38E738BB02}" uniqueName="38" name="STD2" queryTableFieldId="38" dataDxfId="47"/>
    <tableColumn id="39" xr3:uid="{9427F434-B8FA-48FE-A708-5C4046167581}" uniqueName="39" name="JVT2" queryTableFieldId="39" dataDxfId="46"/>
    <tableColumn id="40" xr3:uid="{D9D0605D-D76F-4341-8046-B32320FD75B7}" uniqueName="40" name="JVD2" queryTableFieldId="40" dataDxfId="45"/>
    <tableColumn id="41" xr3:uid="{C429FDB2-11BD-451E-810D-821EC3F6399F}" uniqueName="41" name="STATUS2" queryTableFieldId="41" dataDxfId="44"/>
    <tableColumn id="42" xr3:uid="{E468FD03-65CB-4A7A-BAE8-B1A4345E8F6E}" uniqueName="42" name="REVIEW2" queryTableFieldId="42"/>
    <tableColumn id="43" xr3:uid="{769DB46B-E13B-43B4-B264-C02704753F47}" uniqueName="43" name="ST3" queryTableFieldId="43" dataDxfId="43"/>
    <tableColumn id="44" xr3:uid="{F2EBB818-032D-4518-A514-D10CA85D82D5}" uniqueName="44" name="STD3" queryTableFieldId="44" dataDxfId="42"/>
    <tableColumn id="45" xr3:uid="{ACF15360-874A-409A-960A-AB31B098C1DA}" uniqueName="45" name="JVT3" queryTableFieldId="45"/>
    <tableColumn id="46" xr3:uid="{1ED7F5ED-868B-4103-ADCE-89E8535C571C}" uniqueName="46" name="JVD3" queryTableFieldId="46"/>
    <tableColumn id="47" xr3:uid="{51F62AD4-DBFB-48A3-B40B-01616D92FBFD}" uniqueName="47" name="STATUS3" queryTableFieldId="47" dataDxfId="41"/>
    <tableColumn id="48" xr3:uid="{5DF22FCE-0D9A-470C-801C-3B33A4742502}" uniqueName="48" name="REVIEW3" queryTableFieldId="48"/>
    <tableColumn id="49" xr3:uid="{45717DA7-6573-4226-910E-58DB0FDF1F93}" uniqueName="49" name="ST4" queryTableFieldId="49"/>
    <tableColumn id="50" xr3:uid="{CD436C35-7086-4BE4-AE8D-E393C5A091B7}" uniqueName="50" name="STD4" queryTableFieldId="50"/>
    <tableColumn id="51" xr3:uid="{3F6CA027-AB36-4C52-BC6D-1B5DAB3C28F1}" uniqueName="51" name="JVT4" queryTableFieldId="51"/>
    <tableColumn id="52" xr3:uid="{73A8E053-E50E-4175-A811-6B2AED529194}" uniqueName="52" name="JVD4" queryTableFieldId="52"/>
    <tableColumn id="53" xr3:uid="{04D74F4B-C5B7-4633-A40F-817E2D9ECDC4}" uniqueName="53" name="STATUS4" queryTableFieldId="53"/>
    <tableColumn id="54" xr3:uid="{EC03A222-442B-43FA-AEF0-1B5D18888C99}" uniqueName="54" name="REVIEW5" queryTableFieldId="54"/>
    <tableColumn id="55" xr3:uid="{8ABDB3B8-B145-4E52-860B-6A28A0A9DD94}" uniqueName="55" name="ST5" queryTableFieldId="55"/>
    <tableColumn id="56" xr3:uid="{1C5BB2CB-C03B-4BED-818A-C2DFED23E628}" uniqueName="56" name="STD5" queryTableFieldId="56"/>
    <tableColumn id="57" xr3:uid="{1A56FF9E-6CAD-4F36-9808-E5CD1ACD5BB2}" uniqueName="57" name="JVT5" queryTableFieldId="57"/>
    <tableColumn id="58" xr3:uid="{67C5DAF9-8868-43BC-A303-44CEB04665F0}" uniqueName="58" name="JVD5" queryTableFieldId="58"/>
    <tableColumn id="59" xr3:uid="{F869954B-757B-4E73-A2D5-06D9A95C307F}" uniqueName="59" name="STATUS5" queryTableFieldId="59"/>
    <tableColumn id="60" xr3:uid="{674FA866-8C90-410F-B1AE-60BA262CF9E8}" uniqueName="60" name="REVIEW52" queryTableFieldId="60"/>
    <tableColumn id="61" xr3:uid="{D019BD91-B06C-44D8-9745-71FB74D5F5E0}" uniqueName="61" name="REMARKS" queryTableFieldId="6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A54E4B-F278-4511-8E86-8763B33DCA94}" name="T_SDLog" displayName="T_SDLog" ref="A1:BW1505" tableType="queryTable" totalsRowShown="0">
  <tableColumns count="75">
    <tableColumn id="1" xr3:uid="{94A1B237-8795-499C-9B21-C322E5458DE4}" uniqueName="1" name="SN" queryTableFieldId="1"/>
    <tableColumn id="2" xr3:uid="{7B8EFA0E-52DF-41B3-9009-4DE400B3FD07}" uniqueName="2" name="Sys" queryTableFieldId="2" dataDxfId="40"/>
    <tableColumn id="3" xr3:uid="{B5B11615-54B2-4901-A0EA-A236DA6FA4B3}" uniqueName="3" name="Sub Sys" queryTableFieldId="3" dataDxfId="39"/>
    <tableColumn id="4" xr3:uid="{83307665-4CCC-433B-A43B-6A4F0FEE7CF3}" uniqueName="4" name="PN" queryTableFieldId="4"/>
    <tableColumn id="5" xr3:uid="{1D0563E4-4414-4EE2-8BF3-457D30C12889}" uniqueName="5" name="Sub Con" queryTableFieldId="5" dataDxfId="38"/>
    <tableColumn id="6" xr3:uid="{D8C32032-252D-430B-8F92-DBBF5D66EC9E}" uniqueName="6" name="BN" queryTableFieldId="6" dataDxfId="37"/>
    <tableColumn id="7" xr3:uid="{E6ABFF03-0E2D-491C-B378-E68405BC6FCF}" uniqueName="7" name="FL" queryTableFieldId="7" dataDxfId="36"/>
    <tableColumn id="8" xr3:uid="{F3191992-F9A9-477E-B1CE-8F6B68A93112}" uniqueName="8" name="DZ" queryTableFieldId="8"/>
    <tableColumn id="9" xr3:uid="{80623304-BBFD-4730-946E-1EC55E75C482}" uniqueName="9" name="Dec" queryTableFieldId="9" dataDxfId="35"/>
    <tableColumn id="10" xr3:uid="{EC64675F-C619-4FE4-8E09-2161716EEC9E}" uniqueName="10" name="Sub-Dec" queryTableFieldId="10" dataDxfId="34"/>
    <tableColumn id="11" xr3:uid="{E3CF38CB-0026-4044-820E-E3669C720F47}" uniqueName="11" name="DS" queryTableFieldId="11" dataDxfId="33"/>
    <tableColumn id="12" xr3:uid="{7963C03D-AF53-4353-9572-9F96E9DEA68E}" uniqueName="12" name="DN" queryTableFieldId="12"/>
    <tableColumn id="13" xr3:uid="{257A09EA-9A6E-4C55-970A-0A58F28586D7}" uniqueName="13" name="Column1" queryTableFieldId="13" dataDxfId="32"/>
    <tableColumn id="14" xr3:uid="{642CE8F3-0354-49AA-8294-73A1C511BBDD}" uniqueName="14" name="Title" queryTableFieldId="14" dataDxfId="31"/>
    <tableColumn id="15" xr3:uid="{D909CDF0-8489-473B-8F78-1F624C8934D8}" uniqueName="15" name="21" queryTableFieldId="15" dataDxfId="30"/>
    <tableColumn id="16" xr3:uid="{A886C423-D424-444E-8DA3-8D9C373F3511}" uniqueName="16" name="REV_TIME" queryTableFieldId="16"/>
    <tableColumn id="17" xr3:uid="{4C82BEA1-18AC-4ABC-87FB-0472ADA0D9C6}" uniqueName="17" name="REV_OD" queryTableFieldId="17"/>
    <tableColumn id="18" xr3:uid="{A6BDEF61-9842-4806-9BF9-16B8F50FF710}" uniqueName="18" name="25" queryTableFieldId="18"/>
    <tableColumn id="19" xr3:uid="{6EB0A409-2ED2-40B1-ACEF-F50BC2566AB5}" uniqueName="19" name="S_DATE" queryTableFieldId="19"/>
    <tableColumn id="20" xr3:uid="{E524EC8C-9ED3-4425-B6C6-599E5D156A02}" uniqueName="20" name="27" queryTableFieldId="20" dataDxfId="29"/>
    <tableColumn id="21" xr3:uid="{5FDBA117-9E59-4E10-9844-E9E1F7FE737E}" uniqueName="21" name="28" queryTableFieldId="21" dataDxfId="28"/>
    <tableColumn id="22" xr3:uid="{16C37C48-37C6-4C60-A6C5-EC7EA8E41679}" uniqueName="22" name="C_DATE" queryTableFieldId="22" dataDxfId="27"/>
    <tableColumn id="23" xr3:uid="{02C440AA-10D3-4BB4-8BAD-CAC4F37E5DC9}" uniqueName="23" name="292" queryTableFieldId="23" dataDxfId="26"/>
    <tableColumn id="24" xr3:uid="{1F9BFA18-B2AA-4254-A805-92E919A654BA}" uniqueName="24" name="C_STATUS" queryTableFieldId="24" dataDxfId="25"/>
    <tableColumn id="25" xr3:uid="{4A9AC811-807C-4A13-B8DA-E305C1D254AE}" uniqueName="25" name="BY2" queryTableFieldId="25"/>
    <tableColumn id="26" xr3:uid="{3C9156DC-DF55-4C6F-B2EF-D195EF2D72E9}" uniqueName="26" name="AREF_0" queryTableFieldId="26" dataDxfId="24"/>
    <tableColumn id="27" xr3:uid="{281D23FA-26BE-4D38-B8F8-69BF3E6287F9}" uniqueName="27" name="ASUB_0" queryTableFieldId="27" dataDxfId="23"/>
    <tableColumn id="28" xr3:uid="{599DBB7D-D48E-43CE-8E3E-D81EC6EA3A04}" uniqueName="28" name="ASUB_02" queryTableFieldId="28" dataDxfId="22"/>
    <tableColumn id="29" xr3:uid="{2EE152B3-DBCD-4113-8D1F-5E8093BA9FF8}" uniqueName="29" name="ASUB_03" queryTableFieldId="29" dataDxfId="21"/>
    <tableColumn id="30" xr3:uid="{239321FD-676A-4C5F-A073-ACFE593689C3}" uniqueName="30" name="JVREF_0" queryTableFieldId="30" dataDxfId="20"/>
    <tableColumn id="31" xr3:uid="{031A6840-47E0-4ED7-BD40-F24FDB712DF0}" uniqueName="31" name="JVC_0" queryTableFieldId="31" dataDxfId="19"/>
    <tableColumn id="32" xr3:uid="{665BF042-D2F6-434A-AFE0-E94F0CE58A37}" uniqueName="32" name="JVCD_0" queryTableFieldId="32" dataDxfId="18"/>
    <tableColumn id="33" xr3:uid="{800CB2CE-BFC7-4E2D-A58C-3E8F7A0A0F5A}" uniqueName="33" name="CMAC_0" queryTableFieldId="33" dataDxfId="17"/>
    <tableColumn id="34" xr3:uid="{A0473CD3-D432-40A0-99D4-7204EC904C30}" uniqueName="34" name="AREF_1" queryTableFieldId="34" dataDxfId="16"/>
    <tableColumn id="35" xr3:uid="{876C6DCC-9ABA-4303-9B25-ED2A6D2645F0}" uniqueName="35" name="ASUB_1" queryTableFieldId="35" dataDxfId="15"/>
    <tableColumn id="36" xr3:uid="{84BB24CF-D624-4FA4-8792-190EC259A1F2}" uniqueName="36" name="JVREF_1" queryTableFieldId="36"/>
    <tableColumn id="37" xr3:uid="{5D5037F8-193B-4F73-9F7D-EA375C921068}" uniqueName="37" name="JVC_1" queryTableFieldId="37" dataDxfId="14"/>
    <tableColumn id="38" xr3:uid="{5600B65E-75B4-48F5-9B36-104327EB01A7}" uniqueName="38" name="JVCD_1" queryTableFieldId="38"/>
    <tableColumn id="39" xr3:uid="{155BAFAB-BF42-40ED-9E6B-F7916418ACCC}" uniqueName="39" name="CMAC_1" queryTableFieldId="39" dataDxfId="13"/>
    <tableColumn id="40" xr3:uid="{6A2A85B6-6217-4719-BA92-F1B221A886C8}" uniqueName="40" name="AREF_2" queryTableFieldId="40"/>
    <tableColumn id="41" xr3:uid="{96E7C762-3E31-4BEF-844A-E293C8E6E3F5}" uniqueName="41" name="ASUB_2" queryTableFieldId="41"/>
    <tableColumn id="42" xr3:uid="{D438A1C6-9B24-425C-A847-B51125A29ED2}" uniqueName="42" name="JVREF_2" queryTableFieldId="42"/>
    <tableColumn id="43" xr3:uid="{B5628793-88F6-4395-BA9F-20FD31D22FB4}" uniqueName="43" name="JVC_2" queryTableFieldId="43" dataDxfId="12"/>
    <tableColumn id="44" xr3:uid="{0A41F68A-D1C0-490F-8247-330511920A64}" uniqueName="44" name="JVCD_2" queryTableFieldId="44"/>
    <tableColumn id="45" xr3:uid="{ED871CED-FD3D-49A3-BBC5-52DB4EF45929}" uniqueName="45" name="CMAC_2" queryTableFieldId="45" dataDxfId="11"/>
    <tableColumn id="46" xr3:uid="{43E11E9B-D5EC-418E-9CB4-7C25DD5ED38B}" uniqueName="46" name="AREF_3" queryTableFieldId="46"/>
    <tableColumn id="47" xr3:uid="{92D3BA6C-AC1D-412E-9D70-C67B9C235975}" uniqueName="47" name="ASUB_3" queryTableFieldId="47"/>
    <tableColumn id="48" xr3:uid="{99C5C78E-58BB-4AF2-A66E-4A861A25B79A}" uniqueName="48" name="JVREF_3" queryTableFieldId="48"/>
    <tableColumn id="49" xr3:uid="{8923666E-2DF9-447B-8CE4-D0F5EE59C2B7}" uniqueName="49" name="JVC_3" queryTableFieldId="49" dataDxfId="10"/>
    <tableColumn id="50" xr3:uid="{2C7DC773-3D6D-4C09-A2F1-BB944B1FC243}" uniqueName="50" name="JVCD_3" queryTableFieldId="50"/>
    <tableColumn id="51" xr3:uid="{9A596E1B-A9B2-423F-BD77-F34242B7DD25}" uniqueName="51" name="CMAC_3" queryTableFieldId="51" dataDxfId="9"/>
    <tableColumn id="52" xr3:uid="{DD6B73BA-5158-4298-9E89-46E101C45DCD}" uniqueName="52" name="AREF_4" queryTableFieldId="52"/>
    <tableColumn id="53" xr3:uid="{4CA5B09F-7C4C-43CA-A0BB-1F507116CC2B}" uniqueName="53" name="ASUB_4" queryTableFieldId="53"/>
    <tableColumn id="54" xr3:uid="{5698272D-4447-484C-A00D-247986AC14E3}" uniqueName="54" name="JVREF_4" queryTableFieldId="54"/>
    <tableColumn id="55" xr3:uid="{04BACC4E-4CA9-46F2-832E-22F25076E960}" uniqueName="55" name="JVC_4" queryTableFieldId="55" dataDxfId="8"/>
    <tableColumn id="56" xr3:uid="{10492B66-D3A9-4DDD-9CE4-D9E03F4AE16A}" uniqueName="56" name="JVCD_4" queryTableFieldId="56"/>
    <tableColumn id="57" xr3:uid="{68C5585C-4FD9-4BA9-A2BA-2E628D48EB1F}" uniqueName="57" name="CMAC_4" queryTableFieldId="57" dataDxfId="7"/>
    <tableColumn id="58" xr3:uid="{A69136F7-712A-4775-B43D-950077A59897}" uniqueName="58" name="AREF_5" queryTableFieldId="58"/>
    <tableColumn id="59" xr3:uid="{7E2AEB9C-7C3A-4E3E-A0B2-192B16EAD659}" uniqueName="59" name="ASUB_5" queryTableFieldId="59"/>
    <tableColumn id="60" xr3:uid="{4E3AF79B-E0E5-4151-9753-9E6F853BC5B6}" uniqueName="60" name="JVREF_5" queryTableFieldId="60"/>
    <tableColumn id="61" xr3:uid="{E699A819-E69A-4ABB-B3D5-9D5DF7463E04}" uniqueName="61" name="JVC_5" queryTableFieldId="61" dataDxfId="6"/>
    <tableColumn id="62" xr3:uid="{6E4C1833-9A7A-48D5-82F7-77F81EEEA6B7}" uniqueName="62" name="JVCD_5" queryTableFieldId="62"/>
    <tableColumn id="63" xr3:uid="{1648DE48-2233-449A-B610-2E553BA9B199}" uniqueName="63" name="CMAC_5" queryTableFieldId="63" dataDxfId="5"/>
    <tableColumn id="64" xr3:uid="{3DBEA0A2-2A31-49C1-9109-B74D27985999}" uniqueName="64" name="AREF_6" queryTableFieldId="64"/>
    <tableColumn id="65" xr3:uid="{772775BC-33BC-4FA3-AA27-82AD21BBF8E8}" uniqueName="65" name="ASUB_6" queryTableFieldId="65"/>
    <tableColumn id="66" xr3:uid="{DC083262-CDF9-4CB2-9083-3B553D7CA5DB}" uniqueName="66" name="JVREF_6" queryTableFieldId="66"/>
    <tableColumn id="67" xr3:uid="{A3757C45-EA7F-48A6-AE72-1703FC5FB3FF}" uniqueName="67" name="JVC_6" queryTableFieldId="67" dataDxfId="4"/>
    <tableColumn id="68" xr3:uid="{7FF90919-E085-48C1-832D-92DD38ACADA6}" uniqueName="68" name="JVCD_6" queryTableFieldId="68"/>
    <tableColumn id="69" xr3:uid="{AC0CA3D0-AFD2-49EA-BAF9-C357564EB881}" uniqueName="69" name="CMAC_6" queryTableFieldId="69" dataDxfId="3"/>
    <tableColumn id="70" xr3:uid="{D524D8FB-19ED-4994-B6D4-EB25F82F0F11}" uniqueName="70" name="AREF_7" queryTableFieldId="70"/>
    <tableColumn id="71" xr3:uid="{5D353D90-3734-4BF2-AD15-EA257208737F}" uniqueName="71" name="ASUB_7" queryTableFieldId="71"/>
    <tableColumn id="72" xr3:uid="{88D19826-CB52-4E97-8AB6-79C311749BEC}" uniqueName="72" name="JVREF_7" queryTableFieldId="72"/>
    <tableColumn id="73" xr3:uid="{D39142D1-5543-4AA2-948F-B168B235B474}" uniqueName="73" name="JVC_7" queryTableFieldId="73" dataDxfId="2"/>
    <tableColumn id="74" xr3:uid="{7974F533-BB99-4A94-9D2A-72D72794549C}" uniqueName="74" name="JVCD_7" queryTableFieldId="74"/>
    <tableColumn id="75" xr3:uid="{9CD3BC90-02F0-4EA5-A8F4-C0550D4EF6EF}" uniqueName="75" name="CMAC_7" queryTableFieldId="7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1BE7-AE49-4744-85B4-389F1D686252}">
  <dimension ref="A1:W36"/>
  <sheetViews>
    <sheetView workbookViewId="0">
      <selection activeCell="L16" sqref="L16"/>
    </sheetView>
  </sheetViews>
  <sheetFormatPr defaultRowHeight="14.25" x14ac:dyDescent="0.45"/>
  <cols>
    <col min="1" max="1" width="16.53125" customWidth="1"/>
    <col min="2" max="2" width="10.06640625" customWidth="1"/>
    <col min="3" max="4" width="9.86328125" customWidth="1"/>
    <col min="5" max="7" width="11" customWidth="1"/>
    <col min="8" max="8" width="12.73046875" customWidth="1"/>
    <col min="9" max="9" width="17.73046875" customWidth="1"/>
    <col min="10" max="10" width="16.6640625" customWidth="1"/>
    <col min="11" max="11" width="13.86328125" customWidth="1"/>
    <col min="12" max="12" width="15.9296875" customWidth="1"/>
    <col min="13" max="13" width="6.33203125" bestFit="1" customWidth="1"/>
    <col min="14" max="14" width="15.6640625" bestFit="1" customWidth="1"/>
    <col min="15" max="17" width="6.1328125" bestFit="1" customWidth="1"/>
    <col min="18" max="18" width="8.06640625" customWidth="1"/>
    <col min="19" max="19" width="9" customWidth="1"/>
    <col min="20" max="20" width="8.1328125" customWidth="1"/>
    <col min="21" max="21" width="10.33203125" customWidth="1"/>
    <col min="22" max="22" width="15.53125" customWidth="1"/>
    <col min="23" max="23" width="13.33203125" customWidth="1"/>
    <col min="24" max="24" width="10.19921875" bestFit="1" customWidth="1"/>
    <col min="25" max="25" width="8.59765625" bestFit="1" customWidth="1"/>
    <col min="26" max="26" width="10.9296875" bestFit="1" customWidth="1"/>
    <col min="27" max="27" width="10.19921875" bestFit="1" customWidth="1"/>
  </cols>
  <sheetData>
    <row r="1" spans="1:23" ht="14.25" customHeight="1" x14ac:dyDescent="0.45">
      <c r="A1" s="19" t="s">
        <v>3475</v>
      </c>
      <c r="B1" s="19"/>
      <c r="C1" s="19"/>
      <c r="D1" s="19"/>
      <c r="E1" s="19"/>
      <c r="F1" s="19"/>
      <c r="G1" s="19"/>
      <c r="H1" s="19"/>
      <c r="I1" s="19"/>
      <c r="J1" s="19"/>
      <c r="K1" s="7"/>
      <c r="L1" s="5"/>
      <c r="M1" s="4"/>
      <c r="N1" s="4"/>
      <c r="O1" s="4"/>
      <c r="W1" s="4"/>
    </row>
    <row r="2" spans="1:23" ht="14.25" customHeight="1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Q2" s="4"/>
    </row>
    <row r="3" spans="1:23" ht="14.25" customHeight="1" x14ac:dyDescent="0.45">
      <c r="A3" s="10" t="s">
        <v>3478</v>
      </c>
      <c r="B3" s="11" t="s">
        <v>70</v>
      </c>
      <c r="C3" s="11" t="s">
        <v>74</v>
      </c>
      <c r="D3" s="11" t="s">
        <v>100</v>
      </c>
      <c r="E3" s="11" t="s">
        <v>97</v>
      </c>
      <c r="F3" s="11" t="s">
        <v>255</v>
      </c>
      <c r="G3" s="11" t="s">
        <v>188</v>
      </c>
      <c r="H3" s="11" t="s">
        <v>3474</v>
      </c>
      <c r="I3" s="11" t="s">
        <v>3476</v>
      </c>
      <c r="J3" s="12" t="s">
        <v>3477</v>
      </c>
    </row>
    <row r="4" spans="1:23" x14ac:dyDescent="0.45">
      <c r="A4" s="8" t="s">
        <v>306</v>
      </c>
      <c r="B4" s="3"/>
      <c r="C4" s="3"/>
      <c r="D4" s="3"/>
      <c r="E4" s="3"/>
      <c r="F4" s="3"/>
      <c r="G4" s="3"/>
      <c r="H4" s="3">
        <v>3</v>
      </c>
      <c r="I4" s="3">
        <f>SUM(B4,C4,D4,E4,F4,G4)</f>
        <v>0</v>
      </c>
      <c r="J4" s="9">
        <v>3</v>
      </c>
    </row>
    <row r="5" spans="1:23" x14ac:dyDescent="0.45">
      <c r="A5" s="8" t="s">
        <v>260</v>
      </c>
      <c r="B5" s="3">
        <v>1</v>
      </c>
      <c r="C5" s="3"/>
      <c r="D5" s="3"/>
      <c r="E5" s="3"/>
      <c r="F5" s="3"/>
      <c r="G5" s="3">
        <v>11</v>
      </c>
      <c r="H5" s="3">
        <v>19</v>
      </c>
      <c r="I5" s="3">
        <f t="shared" ref="I5:I14" si="0">SUM(B5,C5,D5,E5,F5,G5)</f>
        <v>12</v>
      </c>
      <c r="J5" s="9">
        <v>7</v>
      </c>
    </row>
    <row r="6" spans="1:23" x14ac:dyDescent="0.45">
      <c r="A6" s="8" t="s">
        <v>228</v>
      </c>
      <c r="B6" s="3"/>
      <c r="C6" s="3">
        <v>1</v>
      </c>
      <c r="D6" s="3"/>
      <c r="E6" s="3">
        <v>8</v>
      </c>
      <c r="F6" s="3">
        <v>1</v>
      </c>
      <c r="G6" s="3">
        <v>2</v>
      </c>
      <c r="H6" s="3">
        <v>19</v>
      </c>
      <c r="I6" s="3">
        <f t="shared" si="0"/>
        <v>12</v>
      </c>
      <c r="J6" s="9">
        <v>7</v>
      </c>
    </row>
    <row r="7" spans="1:23" x14ac:dyDescent="0.45">
      <c r="A7" s="8" t="s">
        <v>116</v>
      </c>
      <c r="B7" s="3">
        <v>10</v>
      </c>
      <c r="C7" s="3">
        <v>6</v>
      </c>
      <c r="D7" s="3"/>
      <c r="E7" s="3">
        <v>4</v>
      </c>
      <c r="F7" s="3"/>
      <c r="G7" s="3">
        <v>3</v>
      </c>
      <c r="H7" s="3">
        <v>28</v>
      </c>
      <c r="I7" s="3">
        <f t="shared" si="0"/>
        <v>23</v>
      </c>
      <c r="J7" s="9">
        <v>5</v>
      </c>
    </row>
    <row r="8" spans="1:23" x14ac:dyDescent="0.45">
      <c r="A8" s="8" t="s">
        <v>314</v>
      </c>
      <c r="B8" s="3"/>
      <c r="C8" s="3"/>
      <c r="D8" s="3"/>
      <c r="E8" s="3"/>
      <c r="F8" s="3"/>
      <c r="G8" s="3"/>
      <c r="H8" s="3">
        <v>3</v>
      </c>
      <c r="I8" s="3">
        <f t="shared" si="0"/>
        <v>0</v>
      </c>
      <c r="J8" s="9">
        <v>3</v>
      </c>
    </row>
    <row r="9" spans="1:23" x14ac:dyDescent="0.45">
      <c r="A9" s="8" t="s">
        <v>320</v>
      </c>
      <c r="B9" s="3"/>
      <c r="C9" s="3"/>
      <c r="D9" s="3"/>
      <c r="E9" s="3"/>
      <c r="F9" s="3"/>
      <c r="G9" s="3"/>
      <c r="H9" s="3">
        <v>3</v>
      </c>
      <c r="I9" s="3">
        <f t="shared" si="0"/>
        <v>0</v>
      </c>
      <c r="J9" s="9">
        <v>3</v>
      </c>
    </row>
    <row r="10" spans="1:23" x14ac:dyDescent="0.45">
      <c r="A10" s="8" t="s">
        <v>61</v>
      </c>
      <c r="B10" s="3">
        <v>4</v>
      </c>
      <c r="C10" s="3">
        <v>2</v>
      </c>
      <c r="D10" s="3">
        <v>1</v>
      </c>
      <c r="E10" s="3">
        <v>4</v>
      </c>
      <c r="F10" s="3"/>
      <c r="G10" s="3"/>
      <c r="H10" s="3">
        <v>11</v>
      </c>
      <c r="I10" s="3">
        <f t="shared" si="0"/>
        <v>11</v>
      </c>
      <c r="J10" s="9"/>
    </row>
    <row r="11" spans="1:23" x14ac:dyDescent="0.45">
      <c r="A11" s="8" t="s">
        <v>302</v>
      </c>
      <c r="B11" s="3"/>
      <c r="C11" s="3"/>
      <c r="D11" s="3"/>
      <c r="E11" s="3"/>
      <c r="F11" s="3"/>
      <c r="G11" s="3"/>
      <c r="H11" s="3">
        <v>3</v>
      </c>
      <c r="I11" s="3">
        <f t="shared" si="0"/>
        <v>0</v>
      </c>
      <c r="J11" s="9">
        <v>3</v>
      </c>
    </row>
    <row r="12" spans="1:23" x14ac:dyDescent="0.45">
      <c r="A12" s="8" t="s">
        <v>310</v>
      </c>
      <c r="B12" s="3"/>
      <c r="C12" s="3"/>
      <c r="D12" s="3"/>
      <c r="E12" s="3"/>
      <c r="F12" s="3"/>
      <c r="G12" s="3"/>
      <c r="H12" s="3">
        <v>3</v>
      </c>
      <c r="I12" s="3">
        <f t="shared" si="0"/>
        <v>0</v>
      </c>
      <c r="J12" s="9">
        <v>3</v>
      </c>
    </row>
    <row r="13" spans="1:23" x14ac:dyDescent="0.45">
      <c r="A13" s="8" t="s">
        <v>324</v>
      </c>
      <c r="B13" s="3"/>
      <c r="C13" s="3"/>
      <c r="D13" s="3"/>
      <c r="E13" s="3"/>
      <c r="F13" s="3"/>
      <c r="G13" s="3"/>
      <c r="H13" s="3">
        <v>3</v>
      </c>
      <c r="I13" s="3">
        <f t="shared" si="0"/>
        <v>0</v>
      </c>
      <c r="J13" s="9">
        <v>3</v>
      </c>
    </row>
    <row r="14" spans="1:23" x14ac:dyDescent="0.45">
      <c r="A14" s="13" t="s">
        <v>3470</v>
      </c>
      <c r="B14" s="14">
        <v>15</v>
      </c>
      <c r="C14" s="14">
        <v>9</v>
      </c>
      <c r="D14" s="14">
        <v>1</v>
      </c>
      <c r="E14" s="14">
        <v>16</v>
      </c>
      <c r="F14" s="14">
        <v>1</v>
      </c>
      <c r="G14" s="14">
        <v>16</v>
      </c>
      <c r="H14" s="14">
        <v>95</v>
      </c>
      <c r="I14" s="14">
        <f t="shared" si="0"/>
        <v>58</v>
      </c>
      <c r="J14" s="15">
        <v>37</v>
      </c>
    </row>
    <row r="15" spans="1:23" x14ac:dyDescent="0.45">
      <c r="B15" s="6"/>
      <c r="C15" s="6"/>
      <c r="D15" s="6"/>
      <c r="E15" s="6"/>
      <c r="F15" s="6"/>
      <c r="G15" s="6"/>
      <c r="H15" s="6"/>
      <c r="I15" s="6"/>
      <c r="J15" s="6"/>
    </row>
    <row r="16" spans="1:23" ht="14.25" customHeight="1" x14ac:dyDescent="0.45">
      <c r="A16" s="19" t="s">
        <v>3472</v>
      </c>
      <c r="B16" s="19"/>
      <c r="C16" s="19"/>
      <c r="D16" s="19"/>
      <c r="E16" s="19"/>
      <c r="F16" s="19"/>
      <c r="G16" s="19"/>
      <c r="H16" s="19"/>
      <c r="I16" s="19"/>
      <c r="J16" s="19"/>
      <c r="K16" s="7"/>
    </row>
    <row r="17" spans="1:10" ht="14.25" customHeight="1" x14ac:dyDescent="0.45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0" x14ac:dyDescent="0.45">
      <c r="A18" s="10" t="s">
        <v>3473</v>
      </c>
      <c r="B18" s="11" t="s">
        <v>70</v>
      </c>
      <c r="C18" s="11" t="s">
        <v>74</v>
      </c>
      <c r="D18" s="11" t="s">
        <v>100</v>
      </c>
      <c r="E18" s="11" t="s">
        <v>97</v>
      </c>
      <c r="F18" s="11" t="s">
        <v>255</v>
      </c>
      <c r="G18" s="11" t="s">
        <v>188</v>
      </c>
      <c r="H18" s="11" t="s">
        <v>3474</v>
      </c>
      <c r="I18" s="11" t="s">
        <v>3476</v>
      </c>
      <c r="J18" s="12" t="s">
        <v>3477</v>
      </c>
    </row>
    <row r="19" spans="1:10" x14ac:dyDescent="0.45">
      <c r="A19" s="8" t="s">
        <v>76</v>
      </c>
      <c r="B19" s="2"/>
      <c r="C19" s="2">
        <v>3</v>
      </c>
      <c r="D19" s="2"/>
      <c r="E19" s="2">
        <v>6</v>
      </c>
      <c r="F19" s="2">
        <v>1</v>
      </c>
      <c r="G19" s="2">
        <v>4</v>
      </c>
      <c r="H19" s="2">
        <v>14</v>
      </c>
      <c r="I19" s="2">
        <f t="shared" ref="I19:I35" si="1">SUM(B19,C19,D19,E19,F19,G19)</f>
        <v>14</v>
      </c>
      <c r="J19" s="16">
        <v>0</v>
      </c>
    </row>
    <row r="20" spans="1:10" x14ac:dyDescent="0.45">
      <c r="A20" s="8" t="s">
        <v>294</v>
      </c>
      <c r="B20" s="2"/>
      <c r="C20" s="2"/>
      <c r="D20" s="2"/>
      <c r="E20" s="2"/>
      <c r="F20" s="2"/>
      <c r="G20" s="2"/>
      <c r="H20" s="2">
        <v>1</v>
      </c>
      <c r="I20" s="2">
        <f t="shared" si="1"/>
        <v>0</v>
      </c>
      <c r="J20" s="16">
        <v>1</v>
      </c>
    </row>
    <row r="21" spans="1:10" x14ac:dyDescent="0.45">
      <c r="A21" s="8" t="s">
        <v>192</v>
      </c>
      <c r="B21" s="2"/>
      <c r="C21" s="2">
        <v>1</v>
      </c>
      <c r="D21" s="2"/>
      <c r="E21" s="2"/>
      <c r="F21" s="2"/>
      <c r="G21" s="2"/>
      <c r="H21" s="2">
        <v>3</v>
      </c>
      <c r="I21" s="2">
        <f t="shared" si="1"/>
        <v>1</v>
      </c>
      <c r="J21" s="16">
        <v>2</v>
      </c>
    </row>
    <row r="22" spans="1:10" x14ac:dyDescent="0.45">
      <c r="A22" s="8" t="s">
        <v>206</v>
      </c>
      <c r="B22" s="2">
        <v>1</v>
      </c>
      <c r="C22" s="2"/>
      <c r="D22" s="2"/>
      <c r="E22" s="2">
        <v>1</v>
      </c>
      <c r="F22" s="2"/>
      <c r="G22" s="2"/>
      <c r="H22" s="2">
        <v>3</v>
      </c>
      <c r="I22" s="2">
        <f t="shared" si="1"/>
        <v>2</v>
      </c>
      <c r="J22" s="16">
        <v>1</v>
      </c>
    </row>
    <row r="23" spans="1:10" x14ac:dyDescent="0.45">
      <c r="A23" s="8" t="s">
        <v>297</v>
      </c>
      <c r="B23" s="2"/>
      <c r="C23" s="2"/>
      <c r="D23" s="2"/>
      <c r="E23" s="2"/>
      <c r="F23" s="2"/>
      <c r="G23" s="2">
        <v>1</v>
      </c>
      <c r="H23" s="2">
        <v>9</v>
      </c>
      <c r="I23" s="2">
        <f t="shared" si="1"/>
        <v>1</v>
      </c>
      <c r="J23" s="16">
        <v>8</v>
      </c>
    </row>
    <row r="24" spans="1:10" x14ac:dyDescent="0.45">
      <c r="A24" s="8" t="s">
        <v>370</v>
      </c>
      <c r="B24" s="2"/>
      <c r="C24" s="2"/>
      <c r="D24" s="2"/>
      <c r="E24" s="2">
        <v>1</v>
      </c>
      <c r="F24" s="2"/>
      <c r="G24" s="2"/>
      <c r="H24" s="2">
        <v>1</v>
      </c>
      <c r="I24" s="2">
        <f t="shared" si="1"/>
        <v>1</v>
      </c>
      <c r="J24" s="16">
        <v>0</v>
      </c>
    </row>
    <row r="25" spans="1:10" x14ac:dyDescent="0.45">
      <c r="A25" s="8" t="s">
        <v>93</v>
      </c>
      <c r="B25" s="2"/>
      <c r="C25" s="2"/>
      <c r="D25" s="2"/>
      <c r="E25" s="2">
        <v>1</v>
      </c>
      <c r="F25" s="2"/>
      <c r="G25" s="2"/>
      <c r="H25" s="2">
        <v>4</v>
      </c>
      <c r="I25" s="2">
        <f t="shared" si="1"/>
        <v>1</v>
      </c>
      <c r="J25" s="16">
        <v>3</v>
      </c>
    </row>
    <row r="26" spans="1:10" x14ac:dyDescent="0.45">
      <c r="A26" s="8" t="s">
        <v>344</v>
      </c>
      <c r="B26" s="2"/>
      <c r="C26" s="2"/>
      <c r="D26" s="2"/>
      <c r="E26" s="2">
        <v>2</v>
      </c>
      <c r="F26" s="2"/>
      <c r="G26" s="2">
        <v>1</v>
      </c>
      <c r="H26" s="2">
        <v>3</v>
      </c>
      <c r="I26" s="2">
        <f t="shared" si="1"/>
        <v>3</v>
      </c>
      <c r="J26" s="16">
        <v>0</v>
      </c>
    </row>
    <row r="27" spans="1:10" x14ac:dyDescent="0.45">
      <c r="A27" s="8" t="s">
        <v>66</v>
      </c>
      <c r="B27" s="2">
        <v>10</v>
      </c>
      <c r="C27" s="2">
        <v>1</v>
      </c>
      <c r="D27" s="2"/>
      <c r="E27" s="2"/>
      <c r="F27" s="2"/>
      <c r="G27" s="2"/>
      <c r="H27" s="2">
        <v>13</v>
      </c>
      <c r="I27" s="2">
        <f t="shared" si="1"/>
        <v>11</v>
      </c>
      <c r="J27" s="16">
        <v>2</v>
      </c>
    </row>
    <row r="28" spans="1:10" x14ac:dyDescent="0.45">
      <c r="A28" s="8" t="s">
        <v>375</v>
      </c>
      <c r="B28" s="2"/>
      <c r="C28" s="2"/>
      <c r="D28" s="2">
        <v>1</v>
      </c>
      <c r="E28" s="2"/>
      <c r="F28" s="2"/>
      <c r="G28" s="2"/>
      <c r="H28" s="2">
        <v>1</v>
      </c>
      <c r="I28" s="2">
        <f t="shared" si="1"/>
        <v>1</v>
      </c>
      <c r="J28" s="16">
        <v>0</v>
      </c>
    </row>
    <row r="29" spans="1:10" x14ac:dyDescent="0.45">
      <c r="A29" s="8" t="s">
        <v>336</v>
      </c>
      <c r="B29" s="2"/>
      <c r="C29" s="2">
        <v>1</v>
      </c>
      <c r="D29" s="2"/>
      <c r="E29" s="2">
        <v>3</v>
      </c>
      <c r="F29" s="2"/>
      <c r="G29" s="2">
        <v>3</v>
      </c>
      <c r="H29" s="2">
        <v>7</v>
      </c>
      <c r="I29" s="2">
        <f t="shared" si="1"/>
        <v>7</v>
      </c>
      <c r="J29" s="16">
        <v>0</v>
      </c>
    </row>
    <row r="30" spans="1:10" x14ac:dyDescent="0.45">
      <c r="A30" s="8" t="s">
        <v>177</v>
      </c>
      <c r="B30" s="2">
        <v>1</v>
      </c>
      <c r="C30" s="2"/>
      <c r="D30" s="2"/>
      <c r="E30" s="2">
        <v>1</v>
      </c>
      <c r="F30" s="2"/>
      <c r="G30" s="2">
        <v>1</v>
      </c>
      <c r="H30" s="2">
        <v>3</v>
      </c>
      <c r="I30" s="2">
        <f t="shared" si="1"/>
        <v>3</v>
      </c>
      <c r="J30" s="16">
        <v>0</v>
      </c>
    </row>
    <row r="31" spans="1:10" x14ac:dyDescent="0.45">
      <c r="A31" s="8" t="s">
        <v>103</v>
      </c>
      <c r="B31" s="2">
        <v>1</v>
      </c>
      <c r="C31" s="2">
        <v>1</v>
      </c>
      <c r="D31" s="2"/>
      <c r="E31" s="2">
        <v>1</v>
      </c>
      <c r="F31" s="2"/>
      <c r="G31" s="2">
        <v>1</v>
      </c>
      <c r="H31" s="2">
        <v>4</v>
      </c>
      <c r="I31" s="2">
        <f t="shared" si="1"/>
        <v>4</v>
      </c>
      <c r="J31" s="16">
        <v>0</v>
      </c>
    </row>
    <row r="32" spans="1:10" x14ac:dyDescent="0.45">
      <c r="A32" s="8" t="s">
        <v>84</v>
      </c>
      <c r="B32" s="2">
        <v>1</v>
      </c>
      <c r="C32" s="2">
        <v>1</v>
      </c>
      <c r="D32" s="2"/>
      <c r="E32" s="2"/>
      <c r="F32" s="2"/>
      <c r="G32" s="2"/>
      <c r="H32" s="2">
        <v>16</v>
      </c>
      <c r="I32" s="2">
        <f t="shared" si="1"/>
        <v>2</v>
      </c>
      <c r="J32" s="16">
        <v>14</v>
      </c>
    </row>
    <row r="33" spans="1:10" x14ac:dyDescent="0.45">
      <c r="A33" s="8" t="s">
        <v>197</v>
      </c>
      <c r="B33" s="2"/>
      <c r="C33" s="2">
        <v>1</v>
      </c>
      <c r="D33" s="2"/>
      <c r="E33" s="2"/>
      <c r="F33" s="2"/>
      <c r="G33" s="2">
        <v>2</v>
      </c>
      <c r="H33" s="2">
        <v>9</v>
      </c>
      <c r="I33" s="2">
        <f t="shared" si="1"/>
        <v>3</v>
      </c>
      <c r="J33" s="16">
        <v>6</v>
      </c>
    </row>
    <row r="34" spans="1:10" x14ac:dyDescent="0.45">
      <c r="A34" s="8" t="s">
        <v>184</v>
      </c>
      <c r="B34" s="2"/>
      <c r="C34" s="2"/>
      <c r="D34" s="2"/>
      <c r="E34" s="2"/>
      <c r="F34" s="2"/>
      <c r="G34" s="2">
        <v>3</v>
      </c>
      <c r="H34" s="2">
        <v>3</v>
      </c>
      <c r="I34" s="2">
        <f t="shared" si="1"/>
        <v>3</v>
      </c>
      <c r="J34" s="16">
        <v>0</v>
      </c>
    </row>
    <row r="35" spans="1:10" x14ac:dyDescent="0.45">
      <c r="A35" s="8" t="s">
        <v>3471</v>
      </c>
      <c r="B35" s="2">
        <v>1</v>
      </c>
      <c r="C35" s="2"/>
      <c r="D35" s="2"/>
      <c r="E35" s="2"/>
      <c r="F35" s="2"/>
      <c r="G35" s="2"/>
      <c r="H35" s="2">
        <v>1</v>
      </c>
      <c r="I35" s="2">
        <f t="shared" si="1"/>
        <v>1</v>
      </c>
      <c r="J35" s="16">
        <v>0</v>
      </c>
    </row>
    <row r="36" spans="1:10" x14ac:dyDescent="0.45">
      <c r="A36" s="13" t="s">
        <v>3470</v>
      </c>
      <c r="B36" s="17">
        <v>9</v>
      </c>
      <c r="C36" s="17">
        <v>1</v>
      </c>
      <c r="D36" s="17">
        <v>16</v>
      </c>
      <c r="E36" s="17">
        <v>1</v>
      </c>
      <c r="F36" s="17">
        <f>SUM(F19:F35)</f>
        <v>1</v>
      </c>
      <c r="G36" s="17">
        <f>SUM(G19:G35)</f>
        <v>16</v>
      </c>
      <c r="H36" s="17">
        <f>SUM(H19:H35)</f>
        <v>95</v>
      </c>
      <c r="I36" s="17">
        <f>SUM(I19:I35)</f>
        <v>58</v>
      </c>
      <c r="J36" s="18">
        <f>SUM(J19:J35)</f>
        <v>37</v>
      </c>
    </row>
  </sheetData>
  <mergeCells count="2">
    <mergeCell ref="A1:J2"/>
    <mergeCell ref="A16:J17"/>
  </mergeCells>
  <conditionalFormatting sqref="K13:K15">
    <cfRule type="top10" dxfId="0" priority="3" rank="10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F592-B598-4618-938E-27E3175F4B19}">
  <dimension ref="A1:BI96"/>
  <sheetViews>
    <sheetView topLeftCell="A2" workbookViewId="0">
      <selection activeCell="G11" sqref="G11"/>
    </sheetView>
  </sheetViews>
  <sheetFormatPr defaultRowHeight="14.25" x14ac:dyDescent="0.45"/>
  <cols>
    <col min="1" max="1" width="5.1328125" bestFit="1" customWidth="1"/>
    <col min="2" max="2" width="10.19921875" bestFit="1" customWidth="1"/>
    <col min="3" max="3" width="10.33203125" bestFit="1" customWidth="1"/>
    <col min="4" max="4" width="7.53125" bestFit="1" customWidth="1"/>
    <col min="5" max="5" width="19.19921875" bestFit="1" customWidth="1"/>
    <col min="6" max="6" width="16.3984375" bestFit="1" customWidth="1"/>
    <col min="7" max="7" width="80.53125" bestFit="1" customWidth="1"/>
    <col min="8" max="8" width="16.6640625" bestFit="1" customWidth="1"/>
    <col min="9" max="9" width="34.19921875" bestFit="1" customWidth="1"/>
    <col min="10" max="10" width="11.3984375" bestFit="1" customWidth="1"/>
    <col min="11" max="11" width="25.19921875" bestFit="1" customWidth="1"/>
    <col min="12" max="12" width="8" bestFit="1" customWidth="1"/>
    <col min="13" max="13" width="10.19921875" bestFit="1" customWidth="1"/>
    <col min="14" max="14" width="31.9296875" bestFit="1" customWidth="1"/>
    <col min="15" max="15" width="18.53125" customWidth="1"/>
    <col min="16" max="16" width="17.73046875" customWidth="1"/>
    <col min="17" max="17" width="14.73046875" customWidth="1"/>
    <col min="18" max="18" width="12.19921875" bestFit="1" customWidth="1"/>
    <col min="19" max="19" width="25.19921875" bestFit="1" customWidth="1"/>
    <col min="20" max="20" width="10.19921875" bestFit="1" customWidth="1"/>
    <col min="21" max="21" width="31.9296875" bestFit="1" customWidth="1"/>
    <col min="22" max="22" width="10.19921875" bestFit="1" customWidth="1"/>
    <col min="23" max="23" width="31.9296875" bestFit="1" customWidth="1"/>
    <col min="24" max="24" width="10.19921875" bestFit="1" customWidth="1"/>
    <col min="25" max="25" width="10.1328125" bestFit="1" customWidth="1"/>
    <col min="26" max="26" width="10.265625" bestFit="1" customWidth="1"/>
    <col min="27" max="27" width="25.19921875" bestFit="1" customWidth="1"/>
    <col min="28" max="28" width="10.19921875" bestFit="1" customWidth="1"/>
    <col min="29" max="29" width="31.9296875" bestFit="1" customWidth="1"/>
    <col min="30" max="30" width="10.19921875" bestFit="1" customWidth="1"/>
    <col min="31" max="31" width="31.9296875" bestFit="1" customWidth="1"/>
    <col min="32" max="32" width="10.19921875" bestFit="1" customWidth="1"/>
    <col min="33" max="33" width="10.1328125" bestFit="1" customWidth="1"/>
    <col min="34" max="34" width="10.265625" bestFit="1" customWidth="1"/>
    <col min="35" max="35" width="25.19921875" bestFit="1" customWidth="1"/>
    <col min="36" max="36" width="10.19921875" bestFit="1" customWidth="1"/>
    <col min="37" max="37" width="31.6640625" bestFit="1" customWidth="1"/>
    <col min="38" max="38" width="10.19921875" bestFit="1" customWidth="1"/>
    <col min="39" max="39" width="31.6640625" bestFit="1" customWidth="1"/>
    <col min="40" max="40" width="10.19921875" bestFit="1" customWidth="1"/>
    <col min="41" max="41" width="10.1328125" bestFit="1" customWidth="1"/>
    <col min="42" max="42" width="10.265625" bestFit="1" customWidth="1"/>
    <col min="43" max="43" width="24.59765625" bestFit="1" customWidth="1"/>
    <col min="44" max="44" width="10.19921875" bestFit="1" customWidth="1"/>
    <col min="45" max="45" width="6.6640625" bestFit="1" customWidth="1"/>
    <col min="46" max="46" width="6.9296875" bestFit="1" customWidth="1"/>
    <col min="47" max="47" width="10.1328125" bestFit="1" customWidth="1"/>
    <col min="48" max="48" width="10.265625" bestFit="1" customWidth="1"/>
    <col min="49" max="49" width="5.796875" bestFit="1" customWidth="1"/>
    <col min="50" max="50" width="7" bestFit="1" customWidth="1"/>
    <col min="51" max="51" width="6.6640625" bestFit="1" customWidth="1"/>
    <col min="52" max="52" width="6.9296875" bestFit="1" customWidth="1"/>
    <col min="53" max="53" width="10.1328125" bestFit="1" customWidth="1"/>
    <col min="54" max="54" width="10.265625" bestFit="1" customWidth="1"/>
    <col min="55" max="55" width="5.796875" bestFit="1" customWidth="1"/>
    <col min="56" max="56" width="7" bestFit="1" customWidth="1"/>
    <col min="57" max="57" width="6.6640625" bestFit="1" customWidth="1"/>
    <col min="58" max="58" width="6.9296875" bestFit="1" customWidth="1"/>
    <col min="59" max="59" width="10.1328125" bestFit="1" customWidth="1"/>
    <col min="60" max="60" width="11.265625" bestFit="1" customWidth="1"/>
    <col min="61" max="61" width="10.86328125" bestFit="1" customWidth="1"/>
  </cols>
  <sheetData>
    <row r="1" spans="1:6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45">
      <c r="A2">
        <v>1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K2" t="s">
        <v>68</v>
      </c>
      <c r="L2">
        <v>1</v>
      </c>
      <c r="M2" s="1">
        <v>45785</v>
      </c>
      <c r="N2" t="s">
        <v>69</v>
      </c>
      <c r="O2" s="1">
        <v>45789</v>
      </c>
      <c r="P2" t="s">
        <v>70</v>
      </c>
      <c r="Q2">
        <v>4</v>
      </c>
      <c r="R2">
        <v>4</v>
      </c>
      <c r="S2" t="s">
        <v>71</v>
      </c>
      <c r="T2" s="1">
        <v>45757</v>
      </c>
      <c r="U2" t="s">
        <v>72</v>
      </c>
      <c r="V2" s="1">
        <v>45760</v>
      </c>
      <c r="W2" t="s">
        <v>73</v>
      </c>
      <c r="X2" s="1">
        <v>45760</v>
      </c>
      <c r="Y2" t="s">
        <v>74</v>
      </c>
      <c r="AA2" t="s">
        <v>68</v>
      </c>
      <c r="AB2" s="1">
        <v>45785</v>
      </c>
      <c r="AC2" t="s">
        <v>69</v>
      </c>
      <c r="AD2" s="1">
        <v>45785</v>
      </c>
      <c r="AE2" t="s">
        <v>69</v>
      </c>
      <c r="AF2" s="1">
        <v>45789</v>
      </c>
      <c r="AG2" t="s">
        <v>70</v>
      </c>
      <c r="AJ2" s="1"/>
      <c r="AL2" s="1"/>
      <c r="AN2" s="1"/>
      <c r="AR2" s="1"/>
    </row>
    <row r="3" spans="1:61" x14ac:dyDescent="0.45">
      <c r="A3">
        <v>2</v>
      </c>
      <c r="C3" t="s">
        <v>61</v>
      </c>
      <c r="D3" t="s">
        <v>62</v>
      </c>
      <c r="E3" t="s">
        <v>63</v>
      </c>
      <c r="F3" t="s">
        <v>64</v>
      </c>
      <c r="G3" t="s">
        <v>75</v>
      </c>
      <c r="H3" t="s">
        <v>76</v>
      </c>
      <c r="I3" t="s">
        <v>77</v>
      </c>
      <c r="K3" t="s">
        <v>78</v>
      </c>
      <c r="L3">
        <v>1</v>
      </c>
      <c r="M3" s="1">
        <v>45785</v>
      </c>
      <c r="N3" t="s">
        <v>79</v>
      </c>
      <c r="O3" s="1">
        <v>45789</v>
      </c>
      <c r="P3" t="s">
        <v>74</v>
      </c>
      <c r="Q3">
        <v>4</v>
      </c>
      <c r="R3">
        <v>4</v>
      </c>
      <c r="S3" t="s">
        <v>80</v>
      </c>
      <c r="T3" s="1">
        <v>45757</v>
      </c>
      <c r="U3" t="s">
        <v>81</v>
      </c>
      <c r="V3" s="1">
        <v>45760</v>
      </c>
      <c r="W3" t="s">
        <v>82</v>
      </c>
      <c r="X3" s="1">
        <v>45760</v>
      </c>
      <c r="Y3" t="s">
        <v>74</v>
      </c>
      <c r="AA3" t="s">
        <v>78</v>
      </c>
      <c r="AB3" s="1">
        <v>45785</v>
      </c>
      <c r="AC3" t="s">
        <v>79</v>
      </c>
      <c r="AD3" s="1">
        <v>45785</v>
      </c>
      <c r="AE3" t="s">
        <v>79</v>
      </c>
      <c r="AF3" s="1">
        <v>45789</v>
      </c>
      <c r="AG3" t="s">
        <v>74</v>
      </c>
      <c r="AJ3" s="1"/>
      <c r="AL3" s="1"/>
      <c r="AN3" s="1"/>
      <c r="AR3" s="1"/>
    </row>
    <row r="4" spans="1:61" x14ac:dyDescent="0.45">
      <c r="A4">
        <v>3</v>
      </c>
      <c r="C4" t="s">
        <v>61</v>
      </c>
      <c r="D4" t="s">
        <v>62</v>
      </c>
      <c r="E4" t="s">
        <v>63</v>
      </c>
      <c r="F4" t="s">
        <v>64</v>
      </c>
      <c r="G4" t="s">
        <v>83</v>
      </c>
      <c r="H4" t="s">
        <v>84</v>
      </c>
      <c r="I4" t="s">
        <v>85</v>
      </c>
      <c r="K4" t="s">
        <v>86</v>
      </c>
      <c r="L4">
        <v>1</v>
      </c>
      <c r="M4" s="1">
        <v>45775</v>
      </c>
      <c r="N4" t="s">
        <v>87</v>
      </c>
      <c r="O4" s="1">
        <v>45777</v>
      </c>
      <c r="P4" t="s">
        <v>70</v>
      </c>
      <c r="Q4">
        <v>2</v>
      </c>
      <c r="R4">
        <v>2</v>
      </c>
      <c r="S4" t="s">
        <v>88</v>
      </c>
      <c r="T4" s="1">
        <v>45757</v>
      </c>
      <c r="U4" t="s">
        <v>89</v>
      </c>
      <c r="V4" s="1">
        <v>45759</v>
      </c>
      <c r="W4" t="s">
        <v>90</v>
      </c>
      <c r="X4" s="1">
        <v>45760</v>
      </c>
      <c r="Y4" t="s">
        <v>74</v>
      </c>
      <c r="AA4" t="s">
        <v>86</v>
      </c>
      <c r="AB4" s="1">
        <v>45775</v>
      </c>
      <c r="AC4" t="s">
        <v>91</v>
      </c>
      <c r="AD4" s="1">
        <v>45775</v>
      </c>
      <c r="AE4" t="s">
        <v>87</v>
      </c>
      <c r="AF4" s="1">
        <v>45777</v>
      </c>
      <c r="AG4" t="s">
        <v>70</v>
      </c>
      <c r="AJ4" s="1"/>
      <c r="AL4" s="1"/>
      <c r="AN4" s="1"/>
      <c r="AR4" s="1"/>
    </row>
    <row r="5" spans="1:61" x14ac:dyDescent="0.45">
      <c r="A5">
        <v>4</v>
      </c>
      <c r="C5" t="s">
        <v>61</v>
      </c>
      <c r="D5" t="s">
        <v>62</v>
      </c>
      <c r="E5" t="s">
        <v>63</v>
      </c>
      <c r="F5" t="s">
        <v>64</v>
      </c>
      <c r="G5" t="s">
        <v>92</v>
      </c>
      <c r="H5" t="s">
        <v>93</v>
      </c>
      <c r="I5" t="s">
        <v>94</v>
      </c>
      <c r="K5" t="s">
        <v>95</v>
      </c>
      <c r="L5">
        <v>1</v>
      </c>
      <c r="M5" s="1">
        <v>45778</v>
      </c>
      <c r="N5" t="s">
        <v>96</v>
      </c>
      <c r="O5" s="1">
        <v>45777</v>
      </c>
      <c r="P5" t="s">
        <v>97</v>
      </c>
      <c r="Q5">
        <v>39</v>
      </c>
      <c r="R5">
        <v>39</v>
      </c>
      <c r="S5" t="s">
        <v>98</v>
      </c>
      <c r="T5" s="1">
        <v>45764</v>
      </c>
      <c r="U5" t="s">
        <v>99</v>
      </c>
      <c r="V5" s="1">
        <v>45764</v>
      </c>
      <c r="W5" t="s">
        <v>96</v>
      </c>
      <c r="X5" s="1">
        <v>45777</v>
      </c>
      <c r="Y5" t="s">
        <v>100</v>
      </c>
      <c r="AA5" t="s">
        <v>95</v>
      </c>
      <c r="AB5" s="1">
        <v>45778</v>
      </c>
      <c r="AC5" t="s">
        <v>101</v>
      </c>
      <c r="AD5" s="1"/>
      <c r="AF5" s="1"/>
      <c r="AG5" t="s">
        <v>97</v>
      </c>
      <c r="AJ5" s="1"/>
      <c r="AL5" s="1"/>
      <c r="AN5" s="1"/>
      <c r="AR5" s="1"/>
    </row>
    <row r="6" spans="1:61" x14ac:dyDescent="0.45">
      <c r="A6">
        <v>5</v>
      </c>
      <c r="C6" t="s">
        <v>61</v>
      </c>
      <c r="D6" t="s">
        <v>62</v>
      </c>
      <c r="E6" t="s">
        <v>63</v>
      </c>
      <c r="F6" t="s">
        <v>64</v>
      </c>
      <c r="G6" t="s">
        <v>102</v>
      </c>
      <c r="H6" t="s">
        <v>103</v>
      </c>
      <c r="I6" t="s">
        <v>104</v>
      </c>
      <c r="K6" t="s">
        <v>105</v>
      </c>
      <c r="L6">
        <v>2</v>
      </c>
      <c r="M6" s="1">
        <v>45797</v>
      </c>
      <c r="N6" t="s">
        <v>106</v>
      </c>
      <c r="O6" s="1">
        <v>45803</v>
      </c>
      <c r="P6" t="s">
        <v>70</v>
      </c>
      <c r="Q6">
        <v>6</v>
      </c>
      <c r="R6">
        <v>6</v>
      </c>
      <c r="S6" t="s">
        <v>107</v>
      </c>
      <c r="T6" s="1">
        <v>45765</v>
      </c>
      <c r="U6" t="s">
        <v>108</v>
      </c>
      <c r="V6" s="1">
        <v>45767</v>
      </c>
      <c r="W6" t="s">
        <v>109</v>
      </c>
      <c r="X6" s="1">
        <v>45774</v>
      </c>
      <c r="Y6" t="s">
        <v>74</v>
      </c>
      <c r="AA6" t="s">
        <v>110</v>
      </c>
      <c r="AB6" s="1">
        <v>45784</v>
      </c>
      <c r="AC6" t="s">
        <v>111</v>
      </c>
      <c r="AD6" s="1">
        <v>45785</v>
      </c>
      <c r="AE6" t="s">
        <v>111</v>
      </c>
      <c r="AF6" s="1">
        <v>45788</v>
      </c>
      <c r="AG6" t="s">
        <v>74</v>
      </c>
      <c r="AI6" t="s">
        <v>105</v>
      </c>
      <c r="AJ6" s="1">
        <v>45796</v>
      </c>
      <c r="AK6" t="s">
        <v>106</v>
      </c>
      <c r="AL6" s="1">
        <v>45797</v>
      </c>
      <c r="AM6" t="s">
        <v>106</v>
      </c>
      <c r="AN6" s="1">
        <v>45803</v>
      </c>
      <c r="AO6" t="s">
        <v>70</v>
      </c>
      <c r="AR6" s="1"/>
    </row>
    <row r="7" spans="1:61" x14ac:dyDescent="0.45">
      <c r="A7">
        <v>6</v>
      </c>
      <c r="C7" t="s">
        <v>61</v>
      </c>
      <c r="D7" t="s">
        <v>62</v>
      </c>
      <c r="E7" t="s">
        <v>63</v>
      </c>
      <c r="F7" t="s">
        <v>64</v>
      </c>
      <c r="G7" t="s">
        <v>112</v>
      </c>
      <c r="K7" t="s">
        <v>113</v>
      </c>
      <c r="L7">
        <v>0</v>
      </c>
      <c r="M7" s="1">
        <v>45691</v>
      </c>
      <c r="N7" t="s">
        <v>114</v>
      </c>
      <c r="O7" s="1">
        <v>45753</v>
      </c>
      <c r="P7" t="s">
        <v>70</v>
      </c>
      <c r="Q7">
        <v>62</v>
      </c>
      <c r="R7">
        <v>62</v>
      </c>
      <c r="S7" t="s">
        <v>113</v>
      </c>
      <c r="T7" s="1">
        <v>45691</v>
      </c>
      <c r="U7" t="s">
        <v>115</v>
      </c>
      <c r="V7" s="1">
        <v>45743</v>
      </c>
      <c r="W7" t="s">
        <v>114</v>
      </c>
      <c r="X7" s="1">
        <v>45753</v>
      </c>
      <c r="Y7" t="s">
        <v>70</v>
      </c>
      <c r="AB7" s="1"/>
      <c r="AD7" s="1"/>
      <c r="AF7" s="1"/>
      <c r="AJ7" s="1"/>
      <c r="AL7" s="1"/>
      <c r="AN7" s="1"/>
      <c r="AR7" s="1"/>
    </row>
    <row r="8" spans="1:61" x14ac:dyDescent="0.45">
      <c r="A8">
        <v>7</v>
      </c>
      <c r="C8" t="s">
        <v>116</v>
      </c>
      <c r="D8" t="s">
        <v>62</v>
      </c>
      <c r="E8" t="s">
        <v>117</v>
      </c>
      <c r="F8" t="s">
        <v>64</v>
      </c>
      <c r="G8" t="s">
        <v>118</v>
      </c>
      <c r="H8" t="s">
        <v>76</v>
      </c>
      <c r="I8" t="s">
        <v>77</v>
      </c>
      <c r="K8" t="s">
        <v>119</v>
      </c>
      <c r="L8">
        <v>1</v>
      </c>
      <c r="M8" s="1">
        <v>45812</v>
      </c>
      <c r="N8" t="s">
        <v>120</v>
      </c>
      <c r="O8" s="1">
        <v>45769</v>
      </c>
      <c r="P8" t="s">
        <v>97</v>
      </c>
      <c r="Q8">
        <v>5</v>
      </c>
      <c r="R8">
        <v>5</v>
      </c>
      <c r="S8" t="s">
        <v>121</v>
      </c>
      <c r="T8" s="1">
        <v>45765</v>
      </c>
      <c r="U8" t="s">
        <v>120</v>
      </c>
      <c r="V8" s="1">
        <v>45766</v>
      </c>
      <c r="W8" t="s">
        <v>120</v>
      </c>
      <c r="X8" s="1">
        <v>45769</v>
      </c>
      <c r="Y8" t="s">
        <v>74</v>
      </c>
      <c r="AA8" t="s">
        <v>119</v>
      </c>
      <c r="AB8" s="1">
        <v>45812</v>
      </c>
      <c r="AC8" t="s">
        <v>122</v>
      </c>
      <c r="AD8" s="1"/>
      <c r="AF8" s="1"/>
      <c r="AG8" t="s">
        <v>97</v>
      </c>
      <c r="AJ8" s="1"/>
      <c r="AL8" s="1"/>
      <c r="AN8" s="1"/>
      <c r="AR8" s="1"/>
    </row>
    <row r="9" spans="1:61" x14ac:dyDescent="0.45">
      <c r="A9">
        <v>8</v>
      </c>
      <c r="C9" t="s">
        <v>116</v>
      </c>
      <c r="D9" t="s">
        <v>62</v>
      </c>
      <c r="E9" t="s">
        <v>117</v>
      </c>
      <c r="F9" t="s">
        <v>64</v>
      </c>
      <c r="G9" t="s">
        <v>123</v>
      </c>
      <c r="H9" t="s">
        <v>76</v>
      </c>
      <c r="I9" t="s">
        <v>77</v>
      </c>
      <c r="K9" t="s">
        <v>124</v>
      </c>
      <c r="L9">
        <v>1</v>
      </c>
      <c r="M9" s="1">
        <v>45812</v>
      </c>
      <c r="N9" t="s">
        <v>125</v>
      </c>
      <c r="O9" s="1">
        <v>45769</v>
      </c>
      <c r="P9" t="s">
        <v>97</v>
      </c>
      <c r="Q9">
        <v>5</v>
      </c>
      <c r="R9">
        <v>5</v>
      </c>
      <c r="S9" t="s">
        <v>126</v>
      </c>
      <c r="T9" s="1">
        <v>45764</v>
      </c>
      <c r="U9" t="s">
        <v>125</v>
      </c>
      <c r="V9" s="1">
        <v>45766</v>
      </c>
      <c r="W9" t="s">
        <v>125</v>
      </c>
      <c r="X9" s="1">
        <v>45769</v>
      </c>
      <c r="Y9" t="s">
        <v>74</v>
      </c>
      <c r="AA9" t="s">
        <v>124</v>
      </c>
      <c r="AB9" s="1">
        <v>45812</v>
      </c>
      <c r="AC9" t="s">
        <v>127</v>
      </c>
      <c r="AD9" s="1"/>
      <c r="AF9" s="1"/>
      <c r="AG9" t="s">
        <v>97</v>
      </c>
      <c r="AJ9" s="1"/>
      <c r="AL9" s="1"/>
      <c r="AN9" s="1"/>
      <c r="AR9" s="1"/>
    </row>
    <row r="10" spans="1:61" x14ac:dyDescent="0.45">
      <c r="A10">
        <v>9</v>
      </c>
      <c r="C10" t="s">
        <v>116</v>
      </c>
      <c r="D10" t="s">
        <v>62</v>
      </c>
      <c r="E10" t="s">
        <v>117</v>
      </c>
      <c r="F10" t="s">
        <v>64</v>
      </c>
      <c r="G10" t="s">
        <v>128</v>
      </c>
      <c r="H10" t="s">
        <v>66</v>
      </c>
      <c r="I10" t="s">
        <v>67</v>
      </c>
      <c r="K10" t="s">
        <v>129</v>
      </c>
      <c r="L10">
        <v>0</v>
      </c>
      <c r="M10" s="1">
        <v>45783</v>
      </c>
      <c r="N10" t="s">
        <v>130</v>
      </c>
      <c r="O10" s="1">
        <v>45796</v>
      </c>
      <c r="P10" t="s">
        <v>74</v>
      </c>
      <c r="Q10">
        <v>13</v>
      </c>
      <c r="R10">
        <v>13</v>
      </c>
      <c r="S10" t="s">
        <v>129</v>
      </c>
      <c r="T10" s="1">
        <v>45783</v>
      </c>
      <c r="U10" t="s">
        <v>130</v>
      </c>
      <c r="V10" s="1">
        <v>45783</v>
      </c>
      <c r="W10" t="s">
        <v>130</v>
      </c>
      <c r="X10" s="1">
        <v>45796</v>
      </c>
      <c r="Y10" t="s">
        <v>74</v>
      </c>
      <c r="AB10" s="1"/>
      <c r="AD10" s="1"/>
      <c r="AF10" s="1"/>
      <c r="AJ10" s="1"/>
      <c r="AL10" s="1"/>
      <c r="AN10" s="1"/>
      <c r="AR10" s="1"/>
    </row>
    <row r="11" spans="1:61" x14ac:dyDescent="0.45">
      <c r="A11">
        <v>10</v>
      </c>
      <c r="C11" t="s">
        <v>116</v>
      </c>
      <c r="D11" t="s">
        <v>62</v>
      </c>
      <c r="E11" t="s">
        <v>117</v>
      </c>
      <c r="F11" t="s">
        <v>64</v>
      </c>
      <c r="G11" t="s">
        <v>131</v>
      </c>
      <c r="H11" t="s">
        <v>66</v>
      </c>
      <c r="I11" t="s">
        <v>67</v>
      </c>
      <c r="K11" t="s">
        <v>132</v>
      </c>
      <c r="L11">
        <v>1</v>
      </c>
      <c r="M11" s="1">
        <v>45790</v>
      </c>
      <c r="N11" t="s">
        <v>133</v>
      </c>
      <c r="O11" s="1">
        <v>45791</v>
      </c>
      <c r="P11" t="s">
        <v>70</v>
      </c>
      <c r="Q11">
        <v>1</v>
      </c>
      <c r="R11">
        <v>1</v>
      </c>
      <c r="S11" t="s">
        <v>134</v>
      </c>
      <c r="T11" s="1">
        <v>45771</v>
      </c>
      <c r="U11" t="s">
        <v>135</v>
      </c>
      <c r="V11" s="1">
        <v>45773</v>
      </c>
      <c r="W11" t="s">
        <v>135</v>
      </c>
      <c r="X11" s="1">
        <v>45780</v>
      </c>
      <c r="Y11" t="s">
        <v>74</v>
      </c>
      <c r="AA11" t="s">
        <v>132</v>
      </c>
      <c r="AB11" s="1">
        <v>45790</v>
      </c>
      <c r="AC11" t="s">
        <v>133</v>
      </c>
      <c r="AD11" s="1">
        <v>45790</v>
      </c>
      <c r="AE11" t="s">
        <v>133</v>
      </c>
      <c r="AF11" s="1">
        <v>45791</v>
      </c>
      <c r="AG11" t="s">
        <v>70</v>
      </c>
      <c r="AJ11" s="1"/>
      <c r="AL11" s="1"/>
      <c r="AN11" s="1"/>
      <c r="AR11" s="1"/>
    </row>
    <row r="12" spans="1:61" x14ac:dyDescent="0.45">
      <c r="A12">
        <v>11</v>
      </c>
      <c r="C12" t="s">
        <v>116</v>
      </c>
      <c r="D12" t="s">
        <v>62</v>
      </c>
      <c r="E12" t="s">
        <v>117</v>
      </c>
      <c r="F12" t="s">
        <v>64</v>
      </c>
      <c r="G12" t="s">
        <v>136</v>
      </c>
      <c r="H12" t="s">
        <v>66</v>
      </c>
      <c r="I12" t="s">
        <v>67</v>
      </c>
      <c r="K12" t="s">
        <v>137</v>
      </c>
      <c r="L12">
        <v>1</v>
      </c>
      <c r="M12" s="1">
        <v>45796</v>
      </c>
      <c r="N12" t="s">
        <v>138</v>
      </c>
      <c r="O12" s="1">
        <v>45798</v>
      </c>
      <c r="P12" t="s">
        <v>70</v>
      </c>
      <c r="Q12">
        <v>2</v>
      </c>
      <c r="R12">
        <v>2</v>
      </c>
      <c r="S12" t="s">
        <v>139</v>
      </c>
      <c r="T12" s="1">
        <v>45772</v>
      </c>
      <c r="U12" t="s">
        <v>140</v>
      </c>
      <c r="V12" s="1">
        <v>45773</v>
      </c>
      <c r="W12" t="s">
        <v>140</v>
      </c>
      <c r="X12" s="1">
        <v>45780</v>
      </c>
      <c r="Y12" t="s">
        <v>74</v>
      </c>
      <c r="AA12" t="s">
        <v>137</v>
      </c>
      <c r="AB12" s="1">
        <v>45796</v>
      </c>
      <c r="AC12" t="s">
        <v>138</v>
      </c>
      <c r="AD12" s="1">
        <v>45797</v>
      </c>
      <c r="AE12" t="s">
        <v>138</v>
      </c>
      <c r="AF12" s="1">
        <v>45798</v>
      </c>
      <c r="AG12" t="s">
        <v>70</v>
      </c>
      <c r="AJ12" s="1"/>
      <c r="AL12" s="1"/>
      <c r="AN12" s="1"/>
      <c r="AR12" s="1"/>
    </row>
    <row r="13" spans="1:61" x14ac:dyDescent="0.45">
      <c r="A13">
        <v>12</v>
      </c>
      <c r="C13" t="s">
        <v>116</v>
      </c>
      <c r="D13" t="s">
        <v>62</v>
      </c>
      <c r="E13" t="s">
        <v>117</v>
      </c>
      <c r="F13" t="s">
        <v>64</v>
      </c>
      <c r="G13" t="s">
        <v>141</v>
      </c>
      <c r="H13" t="s">
        <v>66</v>
      </c>
      <c r="I13" t="s">
        <v>67</v>
      </c>
      <c r="K13" t="s">
        <v>142</v>
      </c>
      <c r="L13">
        <v>1</v>
      </c>
      <c r="M13" s="1">
        <v>45800</v>
      </c>
      <c r="N13" t="s">
        <v>143</v>
      </c>
      <c r="O13" s="1">
        <v>45803</v>
      </c>
      <c r="P13" t="s">
        <v>70</v>
      </c>
      <c r="Q13">
        <v>3</v>
      </c>
      <c r="R13">
        <v>3</v>
      </c>
      <c r="S13" t="s">
        <v>144</v>
      </c>
      <c r="T13" s="1">
        <v>45771</v>
      </c>
      <c r="U13" t="s">
        <v>145</v>
      </c>
      <c r="V13" s="1">
        <v>45773</v>
      </c>
      <c r="W13" t="s">
        <v>145</v>
      </c>
      <c r="X13" s="1">
        <v>45777</v>
      </c>
      <c r="Y13" t="s">
        <v>74</v>
      </c>
      <c r="AA13" t="s">
        <v>142</v>
      </c>
      <c r="AB13" s="1">
        <v>45800</v>
      </c>
      <c r="AC13" t="s">
        <v>143</v>
      </c>
      <c r="AD13" s="1">
        <v>45801</v>
      </c>
      <c r="AE13" t="s">
        <v>143</v>
      </c>
      <c r="AF13" s="1">
        <v>45803</v>
      </c>
      <c r="AG13" t="s">
        <v>70</v>
      </c>
      <c r="AJ13" s="1"/>
      <c r="AL13" s="1"/>
      <c r="AN13" s="1"/>
      <c r="AR13" s="1"/>
    </row>
    <row r="14" spans="1:61" x14ac:dyDescent="0.45">
      <c r="A14">
        <v>13</v>
      </c>
      <c r="C14" t="s">
        <v>116</v>
      </c>
      <c r="D14" t="s">
        <v>62</v>
      </c>
      <c r="E14" t="s">
        <v>117</v>
      </c>
      <c r="F14" t="s">
        <v>64</v>
      </c>
      <c r="G14" t="s">
        <v>146</v>
      </c>
      <c r="H14" t="s">
        <v>66</v>
      </c>
      <c r="I14" t="s">
        <v>67</v>
      </c>
      <c r="K14" t="s">
        <v>147</v>
      </c>
      <c r="L14">
        <v>1</v>
      </c>
      <c r="M14" s="1">
        <v>45800</v>
      </c>
      <c r="N14" t="s">
        <v>148</v>
      </c>
      <c r="O14" s="1">
        <v>45803</v>
      </c>
      <c r="P14" t="s">
        <v>70</v>
      </c>
      <c r="Q14">
        <v>3</v>
      </c>
      <c r="R14">
        <v>3</v>
      </c>
      <c r="S14" t="s">
        <v>149</v>
      </c>
      <c r="T14" s="1">
        <v>45771</v>
      </c>
      <c r="U14" t="s">
        <v>150</v>
      </c>
      <c r="V14" s="1">
        <v>45773</v>
      </c>
      <c r="W14" t="s">
        <v>150</v>
      </c>
      <c r="X14" s="1">
        <v>45780</v>
      </c>
      <c r="Y14" t="s">
        <v>74</v>
      </c>
      <c r="AA14" t="s">
        <v>147</v>
      </c>
      <c r="AB14" s="1">
        <v>45800</v>
      </c>
      <c r="AC14" t="s">
        <v>148</v>
      </c>
      <c r="AD14" s="1">
        <v>45801</v>
      </c>
      <c r="AE14" t="s">
        <v>148</v>
      </c>
      <c r="AF14" s="1">
        <v>45803</v>
      </c>
      <c r="AG14" t="s">
        <v>70</v>
      </c>
      <c r="AJ14" s="1"/>
      <c r="AL14" s="1"/>
      <c r="AN14" s="1"/>
      <c r="AR14" s="1"/>
    </row>
    <row r="15" spans="1:61" x14ac:dyDescent="0.45">
      <c r="A15">
        <v>14</v>
      </c>
      <c r="C15" t="s">
        <v>116</v>
      </c>
      <c r="D15" t="s">
        <v>62</v>
      </c>
      <c r="E15" t="s">
        <v>117</v>
      </c>
      <c r="F15" t="s">
        <v>64</v>
      </c>
      <c r="G15" t="s">
        <v>151</v>
      </c>
      <c r="H15" t="s">
        <v>66</v>
      </c>
      <c r="I15" t="s">
        <v>67</v>
      </c>
      <c r="K15" t="s">
        <v>152</v>
      </c>
      <c r="L15">
        <v>1</v>
      </c>
      <c r="M15" s="1">
        <v>45800</v>
      </c>
      <c r="N15" t="s">
        <v>153</v>
      </c>
      <c r="O15" s="1">
        <v>45802</v>
      </c>
      <c r="P15" t="s">
        <v>70</v>
      </c>
      <c r="Q15">
        <v>2</v>
      </c>
      <c r="R15">
        <v>2</v>
      </c>
      <c r="S15" t="s">
        <v>154</v>
      </c>
      <c r="T15" s="1">
        <v>45771</v>
      </c>
      <c r="U15" t="s">
        <v>155</v>
      </c>
      <c r="V15" s="1">
        <v>45773</v>
      </c>
      <c r="W15" t="s">
        <v>155</v>
      </c>
      <c r="X15" s="1">
        <v>45777</v>
      </c>
      <c r="Y15" t="s">
        <v>74</v>
      </c>
      <c r="AA15" t="s">
        <v>152</v>
      </c>
      <c r="AB15" s="1">
        <v>45800</v>
      </c>
      <c r="AC15" t="s">
        <v>153</v>
      </c>
      <c r="AD15" s="1">
        <v>45801</v>
      </c>
      <c r="AE15" t="s">
        <v>153</v>
      </c>
      <c r="AF15" s="1">
        <v>45802</v>
      </c>
      <c r="AG15" t="s">
        <v>70</v>
      </c>
      <c r="AJ15" s="1"/>
      <c r="AL15" s="1"/>
      <c r="AN15" s="1"/>
      <c r="AR15" s="1"/>
    </row>
    <row r="16" spans="1:61" x14ac:dyDescent="0.45">
      <c r="A16">
        <v>15</v>
      </c>
      <c r="C16" t="s">
        <v>116</v>
      </c>
      <c r="D16" t="s">
        <v>62</v>
      </c>
      <c r="E16" t="s">
        <v>117</v>
      </c>
      <c r="F16" t="s">
        <v>64</v>
      </c>
      <c r="G16" t="s">
        <v>156</v>
      </c>
      <c r="H16" t="s">
        <v>66</v>
      </c>
      <c r="I16" t="s">
        <v>67</v>
      </c>
      <c r="K16" t="s">
        <v>157</v>
      </c>
      <c r="L16">
        <v>1</v>
      </c>
      <c r="M16" s="1">
        <v>45804</v>
      </c>
      <c r="N16" t="s">
        <v>158</v>
      </c>
      <c r="O16" s="1">
        <v>45808</v>
      </c>
      <c r="P16" t="s">
        <v>70</v>
      </c>
      <c r="Q16">
        <v>4</v>
      </c>
      <c r="R16">
        <v>4</v>
      </c>
      <c r="S16" t="s">
        <v>159</v>
      </c>
      <c r="T16" s="1">
        <v>45771</v>
      </c>
      <c r="U16" t="s">
        <v>160</v>
      </c>
      <c r="V16" s="1">
        <v>45773</v>
      </c>
      <c r="W16" t="s">
        <v>160</v>
      </c>
      <c r="X16" s="1">
        <v>45778</v>
      </c>
      <c r="Y16" t="s">
        <v>74</v>
      </c>
      <c r="AA16" t="s">
        <v>157</v>
      </c>
      <c r="AB16" s="1">
        <v>45804</v>
      </c>
      <c r="AC16" t="s">
        <v>158</v>
      </c>
      <c r="AD16" s="1">
        <v>45806</v>
      </c>
      <c r="AE16" t="s">
        <v>158</v>
      </c>
      <c r="AF16" s="1">
        <v>45808</v>
      </c>
      <c r="AG16" t="s">
        <v>70</v>
      </c>
      <c r="AJ16" s="1"/>
      <c r="AL16" s="1"/>
      <c r="AN16" s="1"/>
      <c r="AR16" s="1"/>
    </row>
    <row r="17" spans="1:47" x14ac:dyDescent="0.45">
      <c r="A17">
        <v>16</v>
      </c>
      <c r="C17" t="s">
        <v>116</v>
      </c>
      <c r="D17" t="s">
        <v>62</v>
      </c>
      <c r="E17" t="s">
        <v>117</v>
      </c>
      <c r="F17" t="s">
        <v>64</v>
      </c>
      <c r="G17" t="s">
        <v>161</v>
      </c>
      <c r="H17" t="s">
        <v>66</v>
      </c>
      <c r="I17" t="s">
        <v>67</v>
      </c>
      <c r="K17" t="s">
        <v>162</v>
      </c>
      <c r="L17">
        <v>1</v>
      </c>
      <c r="M17" s="1">
        <v>45800</v>
      </c>
      <c r="N17" t="s">
        <v>163</v>
      </c>
      <c r="O17" s="1">
        <v>45803</v>
      </c>
      <c r="P17" t="s">
        <v>70</v>
      </c>
      <c r="Q17">
        <v>3</v>
      </c>
      <c r="R17">
        <v>3</v>
      </c>
      <c r="S17" t="s">
        <v>164</v>
      </c>
      <c r="T17" s="1">
        <v>45775</v>
      </c>
      <c r="U17" t="s">
        <v>165</v>
      </c>
      <c r="V17" s="1">
        <v>45776</v>
      </c>
      <c r="W17" t="s">
        <v>165</v>
      </c>
      <c r="X17" s="1">
        <v>45780</v>
      </c>
      <c r="Y17" t="s">
        <v>74</v>
      </c>
      <c r="AA17" t="s">
        <v>162</v>
      </c>
      <c r="AB17" s="1">
        <v>45800</v>
      </c>
      <c r="AC17" t="s">
        <v>163</v>
      </c>
      <c r="AD17" s="1">
        <v>45801</v>
      </c>
      <c r="AE17" t="s">
        <v>163</v>
      </c>
      <c r="AF17" s="1">
        <v>45803</v>
      </c>
      <c r="AG17" t="s">
        <v>70</v>
      </c>
      <c r="AJ17" s="1"/>
      <c r="AL17" s="1"/>
      <c r="AN17" s="1"/>
      <c r="AR17" s="1"/>
    </row>
    <row r="18" spans="1:47" x14ac:dyDescent="0.45">
      <c r="A18">
        <v>17</v>
      </c>
      <c r="C18" t="s">
        <v>116</v>
      </c>
      <c r="D18" t="s">
        <v>62</v>
      </c>
      <c r="E18" t="s">
        <v>117</v>
      </c>
      <c r="F18" t="s">
        <v>64</v>
      </c>
      <c r="G18" t="s">
        <v>166</v>
      </c>
      <c r="H18" t="s">
        <v>66</v>
      </c>
      <c r="I18" t="s">
        <v>67</v>
      </c>
      <c r="K18" t="s">
        <v>167</v>
      </c>
      <c r="L18">
        <v>1</v>
      </c>
      <c r="M18" s="1">
        <v>45800</v>
      </c>
      <c r="N18" t="s">
        <v>168</v>
      </c>
      <c r="O18" s="1">
        <v>45803</v>
      </c>
      <c r="P18" t="s">
        <v>70</v>
      </c>
      <c r="Q18">
        <v>3</v>
      </c>
      <c r="R18">
        <v>3</v>
      </c>
      <c r="S18" t="s">
        <v>169</v>
      </c>
      <c r="T18" s="1">
        <v>45771</v>
      </c>
      <c r="U18" t="s">
        <v>170</v>
      </c>
      <c r="V18" s="1">
        <v>45773</v>
      </c>
      <c r="W18" t="s">
        <v>170</v>
      </c>
      <c r="X18" s="1">
        <v>45780</v>
      </c>
      <c r="Y18" t="s">
        <v>74</v>
      </c>
      <c r="AA18" t="s">
        <v>167</v>
      </c>
      <c r="AB18" s="1">
        <v>45800</v>
      </c>
      <c r="AC18" t="s">
        <v>168</v>
      </c>
      <c r="AD18" s="1">
        <v>45801</v>
      </c>
      <c r="AE18" t="s">
        <v>168</v>
      </c>
      <c r="AF18" s="1">
        <v>45803</v>
      </c>
      <c r="AG18" t="s">
        <v>70</v>
      </c>
      <c r="AJ18" s="1"/>
      <c r="AL18" s="1"/>
      <c r="AN18" s="1"/>
      <c r="AR18" s="1"/>
    </row>
    <row r="19" spans="1:47" x14ac:dyDescent="0.45">
      <c r="A19">
        <v>18</v>
      </c>
      <c r="C19" t="s">
        <v>116</v>
      </c>
      <c r="D19" t="s">
        <v>62</v>
      </c>
      <c r="E19" t="s">
        <v>117</v>
      </c>
      <c r="F19" t="s">
        <v>64</v>
      </c>
      <c r="G19" t="s">
        <v>171</v>
      </c>
      <c r="H19" t="s">
        <v>66</v>
      </c>
      <c r="I19" t="s">
        <v>67</v>
      </c>
      <c r="K19" t="s">
        <v>172</v>
      </c>
      <c r="L19">
        <v>1</v>
      </c>
      <c r="M19" s="1">
        <v>45800</v>
      </c>
      <c r="N19" t="s">
        <v>173</v>
      </c>
      <c r="O19" s="1">
        <v>45802</v>
      </c>
      <c r="P19" t="s">
        <v>70</v>
      </c>
      <c r="Q19">
        <v>2</v>
      </c>
      <c r="R19">
        <v>2</v>
      </c>
      <c r="S19" t="s">
        <v>174</v>
      </c>
      <c r="T19" s="1">
        <v>45772</v>
      </c>
      <c r="U19" t="s">
        <v>175</v>
      </c>
      <c r="V19" s="1">
        <v>45773</v>
      </c>
      <c r="W19" t="s">
        <v>175</v>
      </c>
      <c r="X19" s="1">
        <v>45780</v>
      </c>
      <c r="Y19" t="s">
        <v>74</v>
      </c>
      <c r="AA19" t="s">
        <v>172</v>
      </c>
      <c r="AB19" s="1">
        <v>45800</v>
      </c>
      <c r="AC19" t="s">
        <v>173</v>
      </c>
      <c r="AD19" s="1">
        <v>45801</v>
      </c>
      <c r="AE19" t="s">
        <v>173</v>
      </c>
      <c r="AF19" s="1">
        <v>45802</v>
      </c>
      <c r="AG19" t="s">
        <v>70</v>
      </c>
      <c r="AJ19" s="1"/>
      <c r="AL19" s="1"/>
      <c r="AN19" s="1"/>
      <c r="AR19" s="1"/>
    </row>
    <row r="20" spans="1:47" x14ac:dyDescent="0.45">
      <c r="A20">
        <v>19</v>
      </c>
      <c r="C20" t="s">
        <v>116</v>
      </c>
      <c r="D20" t="s">
        <v>62</v>
      </c>
      <c r="E20" t="s">
        <v>117</v>
      </c>
      <c r="F20" t="s">
        <v>64</v>
      </c>
      <c r="G20" t="s">
        <v>176</v>
      </c>
      <c r="H20" t="s">
        <v>177</v>
      </c>
      <c r="I20" t="s">
        <v>178</v>
      </c>
      <c r="K20" t="s">
        <v>179</v>
      </c>
      <c r="L20">
        <v>1</v>
      </c>
      <c r="M20" s="1">
        <v>45787</v>
      </c>
      <c r="N20" t="s">
        <v>180</v>
      </c>
      <c r="O20" s="1">
        <v>45790</v>
      </c>
      <c r="P20" t="s">
        <v>70</v>
      </c>
      <c r="Q20">
        <v>3</v>
      </c>
      <c r="R20">
        <v>3</v>
      </c>
      <c r="S20" t="s">
        <v>181</v>
      </c>
      <c r="T20" s="1">
        <v>45770</v>
      </c>
      <c r="U20" t="s">
        <v>182</v>
      </c>
      <c r="V20" s="1">
        <v>45770</v>
      </c>
      <c r="W20" t="s">
        <v>182</v>
      </c>
      <c r="X20" s="1">
        <v>45776</v>
      </c>
      <c r="Y20" t="s">
        <v>74</v>
      </c>
      <c r="AA20" t="s">
        <v>179</v>
      </c>
      <c r="AB20" s="1">
        <v>45787</v>
      </c>
      <c r="AC20" t="s">
        <v>180</v>
      </c>
      <c r="AD20" s="1">
        <v>45787</v>
      </c>
      <c r="AE20" t="s">
        <v>180</v>
      </c>
      <c r="AF20" s="1">
        <v>45790</v>
      </c>
      <c r="AG20" t="s">
        <v>70</v>
      </c>
      <c r="AJ20" s="1"/>
      <c r="AL20" s="1"/>
      <c r="AN20" s="1"/>
      <c r="AR20" s="1"/>
    </row>
    <row r="21" spans="1:47" x14ac:dyDescent="0.45">
      <c r="A21">
        <v>20</v>
      </c>
      <c r="C21" t="s">
        <v>116</v>
      </c>
      <c r="D21" t="s">
        <v>62</v>
      </c>
      <c r="E21" t="s">
        <v>117</v>
      </c>
      <c r="F21" t="s">
        <v>64</v>
      </c>
      <c r="G21" t="s">
        <v>183</v>
      </c>
      <c r="H21" t="s">
        <v>184</v>
      </c>
      <c r="I21" t="s">
        <v>185</v>
      </c>
      <c r="K21" t="s">
        <v>186</v>
      </c>
      <c r="L21">
        <v>1</v>
      </c>
      <c r="M21" s="1">
        <v>45805</v>
      </c>
      <c r="N21" t="s">
        <v>187</v>
      </c>
      <c r="O21" s="1">
        <v>45796</v>
      </c>
      <c r="P21" t="s">
        <v>188</v>
      </c>
      <c r="Q21">
        <v>12</v>
      </c>
      <c r="R21">
        <v>12</v>
      </c>
      <c r="S21" t="s">
        <v>189</v>
      </c>
      <c r="T21" s="1">
        <v>45777</v>
      </c>
      <c r="U21" t="s">
        <v>187</v>
      </c>
      <c r="V21" s="1">
        <v>45778</v>
      </c>
      <c r="W21" t="s">
        <v>187</v>
      </c>
      <c r="X21" s="1">
        <v>45796</v>
      </c>
      <c r="Y21" t="s">
        <v>74</v>
      </c>
      <c r="AA21" t="s">
        <v>186</v>
      </c>
      <c r="AB21" s="1">
        <v>45805</v>
      </c>
      <c r="AC21" t="s">
        <v>190</v>
      </c>
      <c r="AD21" s="1">
        <v>45812</v>
      </c>
      <c r="AF21" s="1"/>
      <c r="AG21" t="s">
        <v>188</v>
      </c>
      <c r="AJ21" s="1"/>
      <c r="AL21" s="1"/>
      <c r="AN21" s="1"/>
      <c r="AR21" s="1"/>
    </row>
    <row r="22" spans="1:47" x14ac:dyDescent="0.45">
      <c r="A22">
        <v>21</v>
      </c>
      <c r="C22" t="s">
        <v>116</v>
      </c>
      <c r="D22" t="s">
        <v>62</v>
      </c>
      <c r="E22" t="s">
        <v>117</v>
      </c>
      <c r="F22" t="s">
        <v>64</v>
      </c>
      <c r="G22" t="s">
        <v>191</v>
      </c>
      <c r="H22" t="s">
        <v>192</v>
      </c>
      <c r="I22" t="s">
        <v>193</v>
      </c>
      <c r="K22" t="s">
        <v>194</v>
      </c>
      <c r="L22">
        <v>0</v>
      </c>
      <c r="M22" s="1">
        <v>45807</v>
      </c>
      <c r="N22" t="s">
        <v>195</v>
      </c>
      <c r="O22" s="1">
        <v>45811</v>
      </c>
      <c r="P22" t="s">
        <v>74</v>
      </c>
      <c r="Q22">
        <v>4</v>
      </c>
      <c r="R22">
        <v>4</v>
      </c>
      <c r="S22" t="s">
        <v>194</v>
      </c>
      <c r="T22" s="1">
        <v>45807</v>
      </c>
      <c r="U22" t="s">
        <v>195</v>
      </c>
      <c r="V22" s="1">
        <v>45808</v>
      </c>
      <c r="W22" t="s">
        <v>195</v>
      </c>
      <c r="X22" s="1">
        <v>45811</v>
      </c>
      <c r="Y22" t="s">
        <v>74</v>
      </c>
      <c r="AB22" s="1"/>
      <c r="AD22" s="1"/>
      <c r="AF22" s="1"/>
      <c r="AJ22" s="1"/>
      <c r="AL22" s="1"/>
      <c r="AN22" s="1"/>
      <c r="AR22" s="1"/>
    </row>
    <row r="23" spans="1:47" x14ac:dyDescent="0.45">
      <c r="A23">
        <v>22</v>
      </c>
      <c r="C23" t="s">
        <v>116</v>
      </c>
      <c r="D23" t="s">
        <v>62</v>
      </c>
      <c r="E23" t="s">
        <v>117</v>
      </c>
      <c r="F23" t="s">
        <v>64</v>
      </c>
      <c r="G23" t="s">
        <v>196</v>
      </c>
      <c r="H23" t="s">
        <v>197</v>
      </c>
      <c r="I23" t="s">
        <v>198</v>
      </c>
      <c r="K23" t="s">
        <v>199</v>
      </c>
      <c r="L23">
        <v>0</v>
      </c>
      <c r="M23" s="1">
        <v>45782</v>
      </c>
      <c r="N23" t="s">
        <v>200</v>
      </c>
      <c r="O23" s="1">
        <v>45784</v>
      </c>
      <c r="P23" t="s">
        <v>74</v>
      </c>
      <c r="Q23">
        <v>2</v>
      </c>
      <c r="R23">
        <v>2</v>
      </c>
      <c r="S23" t="s">
        <v>199</v>
      </c>
      <c r="T23" s="1">
        <v>45782</v>
      </c>
      <c r="U23" t="s">
        <v>200</v>
      </c>
      <c r="V23" s="1">
        <v>45782</v>
      </c>
      <c r="W23" t="s">
        <v>200</v>
      </c>
      <c r="X23" s="1">
        <v>45784</v>
      </c>
      <c r="Y23" t="s">
        <v>74</v>
      </c>
      <c r="AB23" s="1"/>
      <c r="AD23" s="1"/>
      <c r="AF23" s="1"/>
      <c r="AJ23" s="1"/>
      <c r="AL23" s="1"/>
      <c r="AN23" s="1"/>
      <c r="AR23" s="1"/>
    </row>
    <row r="24" spans="1:47" x14ac:dyDescent="0.45">
      <c r="A24">
        <v>23</v>
      </c>
      <c r="C24" t="s">
        <v>116</v>
      </c>
      <c r="D24" t="s">
        <v>62</v>
      </c>
      <c r="E24" t="s">
        <v>201</v>
      </c>
      <c r="F24" t="s">
        <v>64</v>
      </c>
      <c r="G24" t="s">
        <v>202</v>
      </c>
      <c r="H24" t="s">
        <v>103</v>
      </c>
      <c r="I24" t="s">
        <v>104</v>
      </c>
      <c r="K24" t="s">
        <v>203</v>
      </c>
      <c r="L24">
        <v>0</v>
      </c>
      <c r="M24" s="1">
        <v>45776</v>
      </c>
      <c r="N24" t="s">
        <v>204</v>
      </c>
      <c r="O24" s="1">
        <v>45792</v>
      </c>
      <c r="P24" t="s">
        <v>74</v>
      </c>
      <c r="Q24">
        <v>16</v>
      </c>
      <c r="R24">
        <v>16</v>
      </c>
      <c r="S24" t="s">
        <v>203</v>
      </c>
      <c r="T24" s="1">
        <v>45776</v>
      </c>
      <c r="U24" t="s">
        <v>204</v>
      </c>
      <c r="V24" s="1">
        <v>45777</v>
      </c>
      <c r="W24" t="s">
        <v>204</v>
      </c>
      <c r="X24" s="1">
        <v>45792</v>
      </c>
      <c r="Y24" t="s">
        <v>74</v>
      </c>
      <c r="AB24" s="1"/>
      <c r="AD24" s="1"/>
      <c r="AF24" s="1"/>
      <c r="AJ24" s="1"/>
      <c r="AL24" s="1"/>
      <c r="AN24" s="1"/>
      <c r="AR24" s="1"/>
    </row>
    <row r="25" spans="1:47" x14ac:dyDescent="0.45">
      <c r="A25">
        <v>24</v>
      </c>
      <c r="C25" t="s">
        <v>116</v>
      </c>
      <c r="D25" t="s">
        <v>62</v>
      </c>
      <c r="E25" t="s">
        <v>201</v>
      </c>
      <c r="F25" t="s">
        <v>64</v>
      </c>
      <c r="G25" t="s">
        <v>205</v>
      </c>
      <c r="H25" t="s">
        <v>206</v>
      </c>
      <c r="I25" t="s">
        <v>207</v>
      </c>
      <c r="K25" t="s">
        <v>62</v>
      </c>
      <c r="M25" s="1"/>
      <c r="N25" t="s">
        <v>208</v>
      </c>
      <c r="O25" s="1"/>
      <c r="P25" t="s">
        <v>62</v>
      </c>
      <c r="Q25" t="s">
        <v>62</v>
      </c>
      <c r="R25" t="s">
        <v>62</v>
      </c>
      <c r="T25" s="1"/>
      <c r="V25" s="1"/>
      <c r="X25" s="1"/>
      <c r="AB25" s="1"/>
      <c r="AD25" s="1"/>
      <c r="AF25" s="1"/>
      <c r="AJ25" s="1"/>
      <c r="AL25" s="1"/>
      <c r="AN25" s="1"/>
      <c r="AR25" s="1"/>
    </row>
    <row r="26" spans="1:47" x14ac:dyDescent="0.45">
      <c r="A26">
        <v>25</v>
      </c>
      <c r="C26" t="s">
        <v>116</v>
      </c>
      <c r="D26" t="s">
        <v>62</v>
      </c>
      <c r="E26" t="s">
        <v>201</v>
      </c>
      <c r="F26" t="s">
        <v>64</v>
      </c>
      <c r="G26" t="s">
        <v>209</v>
      </c>
      <c r="H26" t="s">
        <v>76</v>
      </c>
      <c r="I26" t="s">
        <v>210</v>
      </c>
      <c r="K26" t="s">
        <v>211</v>
      </c>
      <c r="L26">
        <v>3</v>
      </c>
      <c r="M26" s="1">
        <v>45812</v>
      </c>
      <c r="N26" t="s">
        <v>212</v>
      </c>
      <c r="O26" s="1">
        <v>45803</v>
      </c>
      <c r="P26" t="s">
        <v>97</v>
      </c>
      <c r="Q26">
        <v>5</v>
      </c>
      <c r="R26">
        <v>5</v>
      </c>
      <c r="S26" t="s">
        <v>213</v>
      </c>
      <c r="T26" s="1">
        <v>45770</v>
      </c>
      <c r="U26" t="s">
        <v>214</v>
      </c>
      <c r="V26" s="1">
        <v>45771</v>
      </c>
      <c r="W26" t="s">
        <v>214</v>
      </c>
      <c r="X26" s="1">
        <v>45776</v>
      </c>
      <c r="Y26" t="s">
        <v>74</v>
      </c>
      <c r="AA26" t="s">
        <v>215</v>
      </c>
      <c r="AB26" s="1">
        <v>45790</v>
      </c>
      <c r="AC26" t="s">
        <v>216</v>
      </c>
      <c r="AD26" s="1">
        <v>45790</v>
      </c>
      <c r="AE26" t="s">
        <v>216</v>
      </c>
      <c r="AF26" s="1">
        <v>45792</v>
      </c>
      <c r="AG26" t="s">
        <v>74</v>
      </c>
      <c r="AI26" t="s">
        <v>217</v>
      </c>
      <c r="AJ26" s="1">
        <v>45798</v>
      </c>
      <c r="AK26" t="s">
        <v>212</v>
      </c>
      <c r="AL26" s="1">
        <v>45798</v>
      </c>
      <c r="AM26" t="s">
        <v>212</v>
      </c>
      <c r="AN26" s="1">
        <v>45803</v>
      </c>
      <c r="AO26" t="s">
        <v>70</v>
      </c>
      <c r="AQ26" t="s">
        <v>211</v>
      </c>
      <c r="AR26" s="1">
        <v>45812</v>
      </c>
      <c r="AU26" t="s">
        <v>97</v>
      </c>
    </row>
    <row r="27" spans="1:47" x14ac:dyDescent="0.45">
      <c r="A27">
        <v>26</v>
      </c>
      <c r="C27" t="s">
        <v>116</v>
      </c>
      <c r="D27" t="s">
        <v>62</v>
      </c>
      <c r="E27" t="s">
        <v>201</v>
      </c>
      <c r="F27" t="s">
        <v>64</v>
      </c>
      <c r="G27" t="s">
        <v>218</v>
      </c>
      <c r="H27" t="s">
        <v>93</v>
      </c>
      <c r="I27" t="s">
        <v>94</v>
      </c>
      <c r="K27" t="s">
        <v>62</v>
      </c>
      <c r="M27" s="1"/>
      <c r="N27" t="s">
        <v>208</v>
      </c>
      <c r="O27" s="1"/>
      <c r="P27" t="s">
        <v>62</v>
      </c>
      <c r="Q27" t="s">
        <v>62</v>
      </c>
      <c r="R27" t="s">
        <v>62</v>
      </c>
      <c r="T27" s="1"/>
      <c r="V27" s="1"/>
      <c r="X27" s="1"/>
      <c r="AB27" s="1"/>
      <c r="AD27" s="1"/>
      <c r="AF27" s="1"/>
      <c r="AJ27" s="1"/>
      <c r="AL27" s="1"/>
      <c r="AN27" s="1"/>
      <c r="AR27" s="1"/>
    </row>
    <row r="28" spans="1:47" x14ac:dyDescent="0.45">
      <c r="A28">
        <v>27</v>
      </c>
      <c r="C28" t="s">
        <v>116</v>
      </c>
      <c r="D28" t="s">
        <v>62</v>
      </c>
      <c r="E28" t="s">
        <v>219</v>
      </c>
      <c r="F28" t="s">
        <v>64</v>
      </c>
      <c r="G28" t="s">
        <v>220</v>
      </c>
      <c r="H28" t="s">
        <v>84</v>
      </c>
      <c r="I28" t="s">
        <v>221</v>
      </c>
      <c r="K28" t="s">
        <v>62</v>
      </c>
      <c r="M28" s="1"/>
      <c r="N28" t="s">
        <v>208</v>
      </c>
      <c r="O28" s="1"/>
      <c r="P28" t="s">
        <v>62</v>
      </c>
      <c r="Q28" t="s">
        <v>62</v>
      </c>
      <c r="R28" t="s">
        <v>62</v>
      </c>
      <c r="T28" s="1"/>
      <c r="V28" s="1"/>
      <c r="X28" s="1"/>
      <c r="AB28" s="1"/>
      <c r="AD28" s="1"/>
      <c r="AF28" s="1"/>
      <c r="AJ28" s="1"/>
      <c r="AL28" s="1"/>
      <c r="AN28" s="1"/>
      <c r="AR28" s="1"/>
    </row>
    <row r="29" spans="1:47" x14ac:dyDescent="0.45">
      <c r="A29">
        <v>28</v>
      </c>
      <c r="C29" t="s">
        <v>116</v>
      </c>
      <c r="D29" t="s">
        <v>62</v>
      </c>
      <c r="E29" t="s">
        <v>219</v>
      </c>
      <c r="F29" t="s">
        <v>64</v>
      </c>
      <c r="G29" t="s">
        <v>222</v>
      </c>
      <c r="H29" t="s">
        <v>84</v>
      </c>
      <c r="I29" t="s">
        <v>223</v>
      </c>
      <c r="K29" t="s">
        <v>62</v>
      </c>
      <c r="M29" s="1"/>
      <c r="N29" t="s">
        <v>208</v>
      </c>
      <c r="O29" s="1"/>
      <c r="P29" t="s">
        <v>62</v>
      </c>
      <c r="Q29" t="s">
        <v>62</v>
      </c>
      <c r="R29" t="s">
        <v>62</v>
      </c>
      <c r="T29" s="1"/>
      <c r="V29" s="1"/>
      <c r="X29" s="1"/>
      <c r="AB29" s="1"/>
      <c r="AD29" s="1"/>
      <c r="AF29" s="1"/>
      <c r="AJ29" s="1"/>
      <c r="AL29" s="1"/>
      <c r="AN29" s="1"/>
      <c r="AR29" s="1"/>
    </row>
    <row r="30" spans="1:47" x14ac:dyDescent="0.45">
      <c r="A30">
        <v>29</v>
      </c>
      <c r="C30" t="s">
        <v>116</v>
      </c>
      <c r="D30" t="s">
        <v>62</v>
      </c>
      <c r="E30" t="s">
        <v>219</v>
      </c>
      <c r="F30" t="s">
        <v>64</v>
      </c>
      <c r="G30" t="s">
        <v>224</v>
      </c>
      <c r="H30" t="s">
        <v>84</v>
      </c>
      <c r="I30" t="s">
        <v>225</v>
      </c>
      <c r="K30" t="s">
        <v>226</v>
      </c>
      <c r="L30">
        <v>0</v>
      </c>
      <c r="M30" s="1">
        <v>45792</v>
      </c>
      <c r="N30" t="s">
        <v>227</v>
      </c>
      <c r="O30" s="1">
        <v>45797</v>
      </c>
      <c r="P30" t="s">
        <v>74</v>
      </c>
      <c r="Q30">
        <v>5</v>
      </c>
      <c r="R30">
        <v>5</v>
      </c>
      <c r="S30" t="s">
        <v>226</v>
      </c>
      <c r="T30" s="1">
        <v>45792</v>
      </c>
      <c r="U30" t="s">
        <v>227</v>
      </c>
      <c r="V30" s="1">
        <v>45795</v>
      </c>
      <c r="W30" t="s">
        <v>227</v>
      </c>
      <c r="X30" s="1">
        <v>45797</v>
      </c>
      <c r="Y30" t="s">
        <v>74</v>
      </c>
      <c r="AB30" s="1"/>
      <c r="AD30" s="1"/>
      <c r="AF30" s="1"/>
      <c r="AJ30" s="1"/>
      <c r="AL30" s="1"/>
      <c r="AN30" s="1"/>
      <c r="AR30" s="1"/>
    </row>
    <row r="31" spans="1:47" x14ac:dyDescent="0.45">
      <c r="A31">
        <v>30</v>
      </c>
      <c r="C31" t="s">
        <v>228</v>
      </c>
      <c r="D31" t="s">
        <v>62</v>
      </c>
      <c r="E31" t="s">
        <v>117</v>
      </c>
      <c r="F31" t="s">
        <v>64</v>
      </c>
      <c r="G31" t="s">
        <v>229</v>
      </c>
      <c r="H31" t="s">
        <v>76</v>
      </c>
      <c r="I31" t="s">
        <v>77</v>
      </c>
      <c r="J31" t="s">
        <v>230</v>
      </c>
      <c r="K31" t="s">
        <v>231</v>
      </c>
      <c r="L31">
        <v>0</v>
      </c>
      <c r="M31" s="1">
        <v>45806</v>
      </c>
      <c r="N31" t="s">
        <v>208</v>
      </c>
      <c r="O31" s="1"/>
      <c r="P31" t="s">
        <v>97</v>
      </c>
      <c r="Q31">
        <v>11</v>
      </c>
      <c r="R31">
        <v>11</v>
      </c>
      <c r="S31" t="s">
        <v>231</v>
      </c>
      <c r="T31" s="1">
        <v>45806</v>
      </c>
      <c r="V31" s="1"/>
      <c r="X31" s="1"/>
      <c r="Y31" t="s">
        <v>97</v>
      </c>
      <c r="AB31" s="1"/>
      <c r="AD31" s="1"/>
      <c r="AF31" s="1"/>
      <c r="AJ31" s="1"/>
      <c r="AL31" s="1"/>
      <c r="AN31" s="1"/>
      <c r="AR31" s="1"/>
    </row>
    <row r="32" spans="1:47" x14ac:dyDescent="0.45">
      <c r="A32">
        <v>31</v>
      </c>
      <c r="C32" t="s">
        <v>228</v>
      </c>
      <c r="D32" t="s">
        <v>62</v>
      </c>
      <c r="E32" t="s">
        <v>117</v>
      </c>
      <c r="F32" t="s">
        <v>64</v>
      </c>
      <c r="G32" t="s">
        <v>232</v>
      </c>
      <c r="H32" t="s">
        <v>76</v>
      </c>
      <c r="I32" t="s">
        <v>77</v>
      </c>
      <c r="J32" t="s">
        <v>230</v>
      </c>
      <c r="K32" t="s">
        <v>233</v>
      </c>
      <c r="L32">
        <v>0</v>
      </c>
      <c r="M32" s="1">
        <v>45802</v>
      </c>
      <c r="N32" t="s">
        <v>208</v>
      </c>
      <c r="O32" s="1"/>
      <c r="P32" t="s">
        <v>97</v>
      </c>
      <c r="Q32">
        <v>15</v>
      </c>
      <c r="R32">
        <v>15</v>
      </c>
      <c r="S32" t="s">
        <v>233</v>
      </c>
      <c r="T32" s="1">
        <v>45802</v>
      </c>
      <c r="V32" s="1"/>
      <c r="X32" s="1"/>
      <c r="Y32" t="s">
        <v>97</v>
      </c>
      <c r="AB32" s="1"/>
      <c r="AD32" s="1"/>
      <c r="AF32" s="1"/>
      <c r="AJ32" s="1"/>
      <c r="AL32" s="1"/>
      <c r="AN32" s="1"/>
      <c r="AR32" s="1"/>
    </row>
    <row r="33" spans="1:44" x14ac:dyDescent="0.45">
      <c r="A33">
        <v>32</v>
      </c>
      <c r="C33" t="s">
        <v>228</v>
      </c>
      <c r="D33" t="s">
        <v>62</v>
      </c>
      <c r="E33" t="s">
        <v>117</v>
      </c>
      <c r="F33" t="s">
        <v>64</v>
      </c>
      <c r="G33" t="s">
        <v>234</v>
      </c>
      <c r="H33" t="s">
        <v>66</v>
      </c>
      <c r="I33" t="s">
        <v>67</v>
      </c>
      <c r="J33" t="s">
        <v>235</v>
      </c>
      <c r="K33" t="s">
        <v>62</v>
      </c>
      <c r="M33" s="1"/>
      <c r="N33" t="s">
        <v>208</v>
      </c>
      <c r="O33" s="1"/>
      <c r="P33" t="s">
        <v>62</v>
      </c>
      <c r="Q33" t="s">
        <v>62</v>
      </c>
      <c r="R33" t="s">
        <v>62</v>
      </c>
      <c r="T33" s="1"/>
      <c r="V33" s="1"/>
      <c r="X33" s="1"/>
      <c r="AB33" s="1"/>
      <c r="AD33" s="1"/>
      <c r="AF33" s="1"/>
      <c r="AJ33" s="1"/>
      <c r="AL33" s="1"/>
      <c r="AN33" s="1"/>
      <c r="AR33" s="1"/>
    </row>
    <row r="34" spans="1:44" x14ac:dyDescent="0.45">
      <c r="A34">
        <v>33</v>
      </c>
      <c r="C34" t="s">
        <v>228</v>
      </c>
      <c r="D34" t="s">
        <v>62</v>
      </c>
      <c r="E34" t="s">
        <v>117</v>
      </c>
      <c r="F34" t="s">
        <v>64</v>
      </c>
      <c r="G34" t="s">
        <v>236</v>
      </c>
      <c r="H34" t="s">
        <v>177</v>
      </c>
      <c r="I34" t="s">
        <v>178</v>
      </c>
      <c r="J34" t="s">
        <v>237</v>
      </c>
      <c r="K34" t="s">
        <v>238</v>
      </c>
      <c r="L34">
        <v>0</v>
      </c>
      <c r="M34" s="1">
        <v>45806</v>
      </c>
      <c r="N34" t="s">
        <v>208</v>
      </c>
      <c r="O34" s="1"/>
      <c r="P34" t="s">
        <v>97</v>
      </c>
      <c r="Q34">
        <v>11</v>
      </c>
      <c r="R34">
        <v>11</v>
      </c>
      <c r="S34" t="s">
        <v>238</v>
      </c>
      <c r="T34" s="1">
        <v>45806</v>
      </c>
      <c r="V34" s="1"/>
      <c r="X34" s="1"/>
      <c r="Y34" t="s">
        <v>97</v>
      </c>
      <c r="AB34" s="1"/>
      <c r="AD34" s="1"/>
      <c r="AF34" s="1"/>
      <c r="AJ34" s="1"/>
      <c r="AL34" s="1"/>
      <c r="AN34" s="1"/>
      <c r="AR34" s="1"/>
    </row>
    <row r="35" spans="1:44" x14ac:dyDescent="0.45">
      <c r="A35">
        <v>34</v>
      </c>
      <c r="C35" t="s">
        <v>228</v>
      </c>
      <c r="D35" t="s">
        <v>62</v>
      </c>
      <c r="E35" t="s">
        <v>117</v>
      </c>
      <c r="F35" t="s">
        <v>64</v>
      </c>
      <c r="G35" t="s">
        <v>239</v>
      </c>
      <c r="H35" t="s">
        <v>184</v>
      </c>
      <c r="I35" t="s">
        <v>185</v>
      </c>
      <c r="J35" t="s">
        <v>237</v>
      </c>
      <c r="K35" t="s">
        <v>240</v>
      </c>
      <c r="L35">
        <v>0</v>
      </c>
      <c r="M35" s="1">
        <v>45808</v>
      </c>
      <c r="N35" t="s">
        <v>208</v>
      </c>
      <c r="O35" s="1"/>
      <c r="P35" t="s">
        <v>188</v>
      </c>
      <c r="Q35">
        <v>9</v>
      </c>
      <c r="R35">
        <v>9</v>
      </c>
      <c r="S35" t="s">
        <v>240</v>
      </c>
      <c r="T35" s="1">
        <v>45808</v>
      </c>
      <c r="U35" t="s">
        <v>241</v>
      </c>
      <c r="V35" s="1">
        <v>45811</v>
      </c>
      <c r="X35" s="1"/>
      <c r="Y35" t="s">
        <v>188</v>
      </c>
      <c r="AB35" s="1"/>
      <c r="AD35" s="1"/>
      <c r="AF35" s="1"/>
      <c r="AJ35" s="1"/>
      <c r="AL35" s="1"/>
      <c r="AN35" s="1"/>
      <c r="AR35" s="1"/>
    </row>
    <row r="36" spans="1:44" x14ac:dyDescent="0.45">
      <c r="A36">
        <v>35</v>
      </c>
      <c r="C36" t="s">
        <v>228</v>
      </c>
      <c r="D36" t="s">
        <v>62</v>
      </c>
      <c r="E36" t="s">
        <v>117</v>
      </c>
      <c r="F36" t="s">
        <v>64</v>
      </c>
      <c r="G36" t="s">
        <v>242</v>
      </c>
      <c r="H36" t="s">
        <v>192</v>
      </c>
      <c r="I36" t="s">
        <v>193</v>
      </c>
      <c r="J36" t="s">
        <v>237</v>
      </c>
      <c r="K36" t="s">
        <v>62</v>
      </c>
      <c r="M36" s="1"/>
      <c r="N36" t="s">
        <v>208</v>
      </c>
      <c r="O36" s="1"/>
      <c r="P36" t="s">
        <v>62</v>
      </c>
      <c r="Q36" t="s">
        <v>62</v>
      </c>
      <c r="R36" t="s">
        <v>62</v>
      </c>
      <c r="T36" s="1"/>
      <c r="V36" s="1"/>
      <c r="X36" s="1"/>
      <c r="AB36" s="1"/>
      <c r="AD36" s="1"/>
      <c r="AF36" s="1"/>
      <c r="AJ36" s="1"/>
      <c r="AL36" s="1"/>
      <c r="AN36" s="1"/>
      <c r="AR36" s="1"/>
    </row>
    <row r="37" spans="1:44" x14ac:dyDescent="0.45">
      <c r="A37">
        <v>36</v>
      </c>
      <c r="C37" t="s">
        <v>228</v>
      </c>
      <c r="D37" t="s">
        <v>62</v>
      </c>
      <c r="E37" t="s">
        <v>117</v>
      </c>
      <c r="F37" t="s">
        <v>64</v>
      </c>
      <c r="G37" t="s">
        <v>243</v>
      </c>
      <c r="H37" t="s">
        <v>197</v>
      </c>
      <c r="I37" t="s">
        <v>198</v>
      </c>
      <c r="J37" t="s">
        <v>244</v>
      </c>
      <c r="K37" t="s">
        <v>245</v>
      </c>
      <c r="L37">
        <v>0</v>
      </c>
      <c r="M37" s="1">
        <v>45811</v>
      </c>
      <c r="N37" t="s">
        <v>208</v>
      </c>
      <c r="O37" s="1"/>
      <c r="P37" t="s">
        <v>188</v>
      </c>
      <c r="Q37">
        <v>6</v>
      </c>
      <c r="R37">
        <v>6</v>
      </c>
      <c r="S37" t="s">
        <v>245</v>
      </c>
      <c r="T37" s="1">
        <v>45811</v>
      </c>
      <c r="U37" t="s">
        <v>246</v>
      </c>
      <c r="V37" s="1">
        <v>45812</v>
      </c>
      <c r="X37" s="1"/>
      <c r="Y37" t="s">
        <v>188</v>
      </c>
      <c r="AB37" s="1"/>
      <c r="AD37" s="1"/>
      <c r="AF37" s="1"/>
      <c r="AJ37" s="1"/>
      <c r="AL37" s="1"/>
      <c r="AN37" s="1"/>
      <c r="AR37" s="1"/>
    </row>
    <row r="38" spans="1:44" x14ac:dyDescent="0.45">
      <c r="A38">
        <v>37</v>
      </c>
      <c r="C38" t="s">
        <v>228</v>
      </c>
      <c r="D38" t="s">
        <v>62</v>
      </c>
      <c r="E38" t="s">
        <v>201</v>
      </c>
      <c r="F38" t="s">
        <v>64</v>
      </c>
      <c r="G38" t="s">
        <v>247</v>
      </c>
      <c r="H38" t="s">
        <v>103</v>
      </c>
      <c r="I38" t="s">
        <v>104</v>
      </c>
      <c r="J38" t="s">
        <v>248</v>
      </c>
      <c r="K38" t="s">
        <v>249</v>
      </c>
      <c r="L38">
        <v>0</v>
      </c>
      <c r="M38" s="1">
        <v>45802</v>
      </c>
      <c r="N38" t="s">
        <v>208</v>
      </c>
      <c r="O38" s="1"/>
      <c r="P38" t="s">
        <v>97</v>
      </c>
      <c r="Q38">
        <v>15</v>
      </c>
      <c r="R38">
        <v>15</v>
      </c>
      <c r="S38" t="s">
        <v>249</v>
      </c>
      <c r="T38" s="1">
        <v>45802</v>
      </c>
      <c r="V38" s="1"/>
      <c r="X38" s="1"/>
      <c r="Y38" t="s">
        <v>97</v>
      </c>
      <c r="AB38" s="1"/>
      <c r="AD38" s="1"/>
      <c r="AF38" s="1"/>
      <c r="AJ38" s="1"/>
      <c r="AL38" s="1"/>
      <c r="AN38" s="1"/>
      <c r="AR38" s="1"/>
    </row>
    <row r="39" spans="1:44" x14ac:dyDescent="0.45">
      <c r="A39">
        <v>38</v>
      </c>
      <c r="C39" t="s">
        <v>228</v>
      </c>
      <c r="D39" t="s">
        <v>62</v>
      </c>
      <c r="E39" t="s">
        <v>201</v>
      </c>
      <c r="F39" t="s">
        <v>64</v>
      </c>
      <c r="G39" t="s">
        <v>250</v>
      </c>
      <c r="H39" t="s">
        <v>206</v>
      </c>
      <c r="I39" t="s">
        <v>207</v>
      </c>
      <c r="J39" t="s">
        <v>251</v>
      </c>
      <c r="K39" t="s">
        <v>252</v>
      </c>
      <c r="L39">
        <v>0</v>
      </c>
      <c r="M39" s="1">
        <v>45803</v>
      </c>
      <c r="N39" t="s">
        <v>208</v>
      </c>
      <c r="O39" s="1"/>
      <c r="P39" t="s">
        <v>97</v>
      </c>
      <c r="Q39">
        <v>14</v>
      </c>
      <c r="R39">
        <v>14</v>
      </c>
      <c r="S39" t="s">
        <v>252</v>
      </c>
      <c r="T39" s="1">
        <v>45803</v>
      </c>
      <c r="V39" s="1"/>
      <c r="X39" s="1"/>
      <c r="Y39" t="s">
        <v>97</v>
      </c>
      <c r="AB39" s="1"/>
      <c r="AD39" s="1"/>
      <c r="AF39" s="1"/>
      <c r="AJ39" s="1"/>
      <c r="AL39" s="1"/>
      <c r="AN39" s="1"/>
      <c r="AR39" s="1"/>
    </row>
    <row r="40" spans="1:44" x14ac:dyDescent="0.45">
      <c r="A40">
        <v>39</v>
      </c>
      <c r="C40" t="s">
        <v>228</v>
      </c>
      <c r="D40" t="s">
        <v>62</v>
      </c>
      <c r="E40" t="s">
        <v>201</v>
      </c>
      <c r="F40" t="s">
        <v>64</v>
      </c>
      <c r="G40" t="s">
        <v>253</v>
      </c>
      <c r="H40" t="s">
        <v>76</v>
      </c>
      <c r="I40" t="s">
        <v>210</v>
      </c>
      <c r="J40" t="s">
        <v>237</v>
      </c>
      <c r="K40" t="s">
        <v>254</v>
      </c>
      <c r="L40">
        <v>0</v>
      </c>
      <c r="M40" s="1">
        <v>45808</v>
      </c>
      <c r="N40" t="s">
        <v>208</v>
      </c>
      <c r="O40" s="1"/>
      <c r="P40" t="s">
        <v>255</v>
      </c>
      <c r="Q40">
        <v>9</v>
      </c>
      <c r="R40">
        <v>9</v>
      </c>
      <c r="S40" t="s">
        <v>254</v>
      </c>
      <c r="T40" s="1">
        <v>45808</v>
      </c>
      <c r="V40" s="1"/>
      <c r="X40" s="1"/>
      <c r="Y40" t="s">
        <v>255</v>
      </c>
      <c r="AB40" s="1"/>
      <c r="AD40" s="1"/>
      <c r="AF40" s="1"/>
      <c r="AJ40" s="1"/>
      <c r="AL40" s="1"/>
      <c r="AN40" s="1"/>
      <c r="AR40" s="1"/>
    </row>
    <row r="41" spans="1:44" x14ac:dyDescent="0.45">
      <c r="A41">
        <v>40</v>
      </c>
      <c r="C41" t="s">
        <v>228</v>
      </c>
      <c r="D41" t="s">
        <v>62</v>
      </c>
      <c r="E41" t="s">
        <v>201</v>
      </c>
      <c r="F41" t="s">
        <v>64</v>
      </c>
      <c r="G41" t="s">
        <v>256</v>
      </c>
      <c r="H41" t="s">
        <v>93</v>
      </c>
      <c r="I41" t="s">
        <v>94</v>
      </c>
      <c r="J41" t="s">
        <v>248</v>
      </c>
      <c r="K41" t="s">
        <v>62</v>
      </c>
      <c r="M41" s="1"/>
      <c r="N41" t="s">
        <v>208</v>
      </c>
      <c r="O41" s="1"/>
      <c r="P41" t="s">
        <v>62</v>
      </c>
      <c r="Q41" t="s">
        <v>62</v>
      </c>
      <c r="R41" t="s">
        <v>62</v>
      </c>
      <c r="T41" s="1"/>
      <c r="V41" s="1"/>
      <c r="X41" s="1"/>
      <c r="AB41" s="1"/>
      <c r="AD41" s="1"/>
      <c r="AF41" s="1"/>
      <c r="AJ41" s="1"/>
      <c r="AL41" s="1"/>
      <c r="AN41" s="1"/>
      <c r="AR41" s="1"/>
    </row>
    <row r="42" spans="1:44" x14ac:dyDescent="0.45">
      <c r="A42">
        <v>41</v>
      </c>
      <c r="C42" t="s">
        <v>228</v>
      </c>
      <c r="D42" t="s">
        <v>62</v>
      </c>
      <c r="E42" t="s">
        <v>219</v>
      </c>
      <c r="F42" t="s">
        <v>64</v>
      </c>
      <c r="G42" t="s">
        <v>257</v>
      </c>
      <c r="H42" t="s">
        <v>84</v>
      </c>
      <c r="I42" t="s">
        <v>221</v>
      </c>
      <c r="J42" t="s">
        <v>244</v>
      </c>
      <c r="K42" t="s">
        <v>62</v>
      </c>
      <c r="M42" s="1"/>
      <c r="N42" t="s">
        <v>208</v>
      </c>
      <c r="O42" s="1"/>
      <c r="P42" t="s">
        <v>62</v>
      </c>
      <c r="Q42" t="s">
        <v>62</v>
      </c>
      <c r="R42" t="s">
        <v>62</v>
      </c>
      <c r="T42" s="1"/>
      <c r="V42" s="1"/>
      <c r="X42" s="1"/>
      <c r="AB42" s="1"/>
      <c r="AD42" s="1"/>
      <c r="AF42" s="1"/>
      <c r="AJ42" s="1"/>
      <c r="AL42" s="1"/>
      <c r="AN42" s="1"/>
      <c r="AR42" s="1"/>
    </row>
    <row r="43" spans="1:44" x14ac:dyDescent="0.45">
      <c r="A43">
        <v>42</v>
      </c>
      <c r="C43" t="s">
        <v>228</v>
      </c>
      <c r="D43" t="s">
        <v>62</v>
      </c>
      <c r="E43" t="s">
        <v>219</v>
      </c>
      <c r="F43" t="s">
        <v>64</v>
      </c>
      <c r="G43" t="s">
        <v>258</v>
      </c>
      <c r="H43" t="s">
        <v>84</v>
      </c>
      <c r="I43" t="s">
        <v>223</v>
      </c>
      <c r="J43" t="s">
        <v>237</v>
      </c>
      <c r="K43" t="s">
        <v>62</v>
      </c>
      <c r="M43" s="1"/>
      <c r="N43" t="s">
        <v>208</v>
      </c>
      <c r="O43" s="1"/>
      <c r="P43" t="s">
        <v>62</v>
      </c>
      <c r="Q43" t="s">
        <v>62</v>
      </c>
      <c r="R43" t="s">
        <v>62</v>
      </c>
      <c r="T43" s="1"/>
      <c r="V43" s="1"/>
      <c r="X43" s="1"/>
      <c r="AB43" s="1"/>
      <c r="AD43" s="1"/>
      <c r="AF43" s="1"/>
      <c r="AJ43" s="1"/>
      <c r="AL43" s="1"/>
      <c r="AN43" s="1"/>
      <c r="AR43" s="1"/>
    </row>
    <row r="44" spans="1:44" x14ac:dyDescent="0.45">
      <c r="A44">
        <v>43</v>
      </c>
      <c r="C44" t="s">
        <v>228</v>
      </c>
      <c r="D44" t="s">
        <v>62</v>
      </c>
      <c r="E44" t="s">
        <v>219</v>
      </c>
      <c r="F44" t="s">
        <v>64</v>
      </c>
      <c r="G44" t="s">
        <v>259</v>
      </c>
      <c r="H44" t="s">
        <v>84</v>
      </c>
      <c r="I44" t="s">
        <v>225</v>
      </c>
      <c r="J44" t="s">
        <v>248</v>
      </c>
      <c r="K44" t="s">
        <v>62</v>
      </c>
      <c r="M44" s="1"/>
      <c r="N44" t="s">
        <v>208</v>
      </c>
      <c r="O44" s="1"/>
      <c r="P44" t="s">
        <v>62</v>
      </c>
      <c r="Q44" t="s">
        <v>62</v>
      </c>
      <c r="R44" t="s">
        <v>62</v>
      </c>
      <c r="T44" s="1"/>
      <c r="V44" s="1"/>
      <c r="X44" s="1"/>
      <c r="AB44" s="1"/>
      <c r="AD44" s="1"/>
      <c r="AF44" s="1"/>
      <c r="AJ44" s="1"/>
      <c r="AL44" s="1"/>
      <c r="AN44" s="1"/>
      <c r="AR44" s="1"/>
    </row>
    <row r="45" spans="1:44" x14ac:dyDescent="0.45">
      <c r="A45">
        <v>44</v>
      </c>
      <c r="C45" t="s">
        <v>260</v>
      </c>
      <c r="D45" t="s">
        <v>62</v>
      </c>
      <c r="E45" t="s">
        <v>117</v>
      </c>
      <c r="F45" t="s">
        <v>64</v>
      </c>
      <c r="G45" t="s">
        <v>261</v>
      </c>
      <c r="H45" t="s">
        <v>76</v>
      </c>
      <c r="I45" t="s">
        <v>77</v>
      </c>
      <c r="K45" t="s">
        <v>262</v>
      </c>
      <c r="L45">
        <v>0</v>
      </c>
      <c r="M45" s="1">
        <v>45797</v>
      </c>
      <c r="N45" t="s">
        <v>208</v>
      </c>
      <c r="O45" s="1"/>
      <c r="P45" t="s">
        <v>188</v>
      </c>
      <c r="Q45">
        <v>20</v>
      </c>
      <c r="R45">
        <v>20</v>
      </c>
      <c r="S45" t="s">
        <v>262</v>
      </c>
      <c r="T45" s="1">
        <v>45797</v>
      </c>
      <c r="U45" t="s">
        <v>263</v>
      </c>
      <c r="V45" s="1">
        <v>45806</v>
      </c>
      <c r="X45" s="1"/>
      <c r="Y45" t="s">
        <v>188</v>
      </c>
      <c r="AB45" s="1"/>
      <c r="AD45" s="1"/>
      <c r="AF45" s="1"/>
      <c r="AJ45" s="1"/>
      <c r="AL45" s="1"/>
      <c r="AN45" s="1"/>
      <c r="AR45" s="1"/>
    </row>
    <row r="46" spans="1:44" x14ac:dyDescent="0.45">
      <c r="A46">
        <v>45</v>
      </c>
      <c r="C46" t="s">
        <v>260</v>
      </c>
      <c r="D46" t="s">
        <v>62</v>
      </c>
      <c r="E46" t="s">
        <v>117</v>
      </c>
      <c r="F46" t="s">
        <v>64</v>
      </c>
      <c r="G46" t="s">
        <v>264</v>
      </c>
      <c r="H46" t="s">
        <v>76</v>
      </c>
      <c r="I46" t="s">
        <v>77</v>
      </c>
      <c r="K46" t="s">
        <v>265</v>
      </c>
      <c r="L46">
        <v>0</v>
      </c>
      <c r="M46" s="1">
        <v>45797</v>
      </c>
      <c r="N46" t="s">
        <v>208</v>
      </c>
      <c r="O46" s="1"/>
      <c r="P46" t="s">
        <v>188</v>
      </c>
      <c r="Q46">
        <v>20</v>
      </c>
      <c r="R46">
        <v>20</v>
      </c>
      <c r="S46" t="s">
        <v>265</v>
      </c>
      <c r="T46" s="1">
        <v>45797</v>
      </c>
      <c r="U46" t="s">
        <v>266</v>
      </c>
      <c r="V46" s="1">
        <v>45806</v>
      </c>
      <c r="X46" s="1"/>
      <c r="Y46" t="s">
        <v>188</v>
      </c>
      <c r="AB46" s="1"/>
      <c r="AD46" s="1"/>
      <c r="AF46" s="1"/>
      <c r="AJ46" s="1"/>
      <c r="AL46" s="1"/>
      <c r="AN46" s="1"/>
      <c r="AR46" s="1"/>
    </row>
    <row r="47" spans="1:44" x14ac:dyDescent="0.45">
      <c r="A47">
        <v>46</v>
      </c>
      <c r="C47" t="s">
        <v>260</v>
      </c>
      <c r="D47" t="s">
        <v>62</v>
      </c>
      <c r="E47" t="s">
        <v>117</v>
      </c>
      <c r="F47" t="s">
        <v>64</v>
      </c>
      <c r="G47" t="s">
        <v>267</v>
      </c>
      <c r="H47" t="s">
        <v>66</v>
      </c>
      <c r="I47" t="s">
        <v>67</v>
      </c>
      <c r="K47" t="s">
        <v>62</v>
      </c>
      <c r="M47" s="1"/>
      <c r="N47" t="s">
        <v>208</v>
      </c>
      <c r="O47" s="1"/>
      <c r="P47" t="s">
        <v>62</v>
      </c>
      <c r="Q47" t="s">
        <v>62</v>
      </c>
      <c r="R47" t="s">
        <v>62</v>
      </c>
      <c r="T47" s="1"/>
      <c r="V47" s="1"/>
      <c r="X47" s="1"/>
      <c r="AB47" s="1"/>
      <c r="AD47" s="1"/>
      <c r="AF47" s="1"/>
      <c r="AJ47" s="1"/>
      <c r="AL47" s="1"/>
      <c r="AN47" s="1"/>
      <c r="AR47" s="1"/>
    </row>
    <row r="48" spans="1:44" x14ac:dyDescent="0.45">
      <c r="A48">
        <v>47</v>
      </c>
      <c r="C48" t="s">
        <v>260</v>
      </c>
      <c r="D48" t="s">
        <v>62</v>
      </c>
      <c r="E48" t="s">
        <v>117</v>
      </c>
      <c r="F48" t="s">
        <v>64</v>
      </c>
      <c r="G48" t="s">
        <v>268</v>
      </c>
      <c r="H48" t="s">
        <v>177</v>
      </c>
      <c r="I48" t="s">
        <v>178</v>
      </c>
      <c r="K48" t="s">
        <v>269</v>
      </c>
      <c r="L48">
        <v>0</v>
      </c>
      <c r="M48" s="1">
        <v>45798</v>
      </c>
      <c r="N48" t="s">
        <v>208</v>
      </c>
      <c r="O48" s="1"/>
      <c r="P48" t="s">
        <v>188</v>
      </c>
      <c r="Q48">
        <v>19</v>
      </c>
      <c r="R48">
        <v>19</v>
      </c>
      <c r="S48" t="s">
        <v>269</v>
      </c>
      <c r="T48" s="1">
        <v>45798</v>
      </c>
      <c r="U48" t="s">
        <v>270</v>
      </c>
      <c r="V48" s="1">
        <v>45806</v>
      </c>
      <c r="X48" s="1"/>
      <c r="Y48" t="s">
        <v>188</v>
      </c>
      <c r="AB48" s="1"/>
      <c r="AD48" s="1"/>
      <c r="AF48" s="1"/>
      <c r="AJ48" s="1"/>
      <c r="AL48" s="1"/>
      <c r="AN48" s="1"/>
      <c r="AR48" s="1"/>
    </row>
    <row r="49" spans="1:44" x14ac:dyDescent="0.45">
      <c r="A49">
        <v>48</v>
      </c>
      <c r="C49" t="s">
        <v>260</v>
      </c>
      <c r="D49" t="s">
        <v>62</v>
      </c>
      <c r="E49" t="s">
        <v>117</v>
      </c>
      <c r="F49" t="s">
        <v>64</v>
      </c>
      <c r="G49" t="s">
        <v>271</v>
      </c>
      <c r="H49" t="s">
        <v>184</v>
      </c>
      <c r="I49" t="s">
        <v>185</v>
      </c>
      <c r="K49" t="s">
        <v>272</v>
      </c>
      <c r="L49">
        <v>0</v>
      </c>
      <c r="M49" s="1">
        <v>45798</v>
      </c>
      <c r="N49" t="s">
        <v>208</v>
      </c>
      <c r="O49" s="1"/>
      <c r="P49" t="s">
        <v>188</v>
      </c>
      <c r="Q49">
        <v>19</v>
      </c>
      <c r="R49">
        <v>19</v>
      </c>
      <c r="S49" t="s">
        <v>272</v>
      </c>
      <c r="T49" s="1">
        <v>45798</v>
      </c>
      <c r="U49" t="s">
        <v>273</v>
      </c>
      <c r="V49" s="1">
        <v>45808</v>
      </c>
      <c r="X49" s="1"/>
      <c r="Y49" t="s">
        <v>188</v>
      </c>
      <c r="AB49" s="1"/>
      <c r="AD49" s="1"/>
      <c r="AF49" s="1"/>
      <c r="AJ49" s="1"/>
      <c r="AL49" s="1"/>
      <c r="AN49" s="1"/>
      <c r="AR49" s="1"/>
    </row>
    <row r="50" spans="1:44" x14ac:dyDescent="0.45">
      <c r="A50">
        <v>49</v>
      </c>
      <c r="C50" t="s">
        <v>260</v>
      </c>
      <c r="D50" t="s">
        <v>62</v>
      </c>
      <c r="E50" t="s">
        <v>117</v>
      </c>
      <c r="F50" t="s">
        <v>64</v>
      </c>
      <c r="G50" t="s">
        <v>274</v>
      </c>
      <c r="H50" t="s">
        <v>192</v>
      </c>
      <c r="I50" t="s">
        <v>193</v>
      </c>
      <c r="K50" t="s">
        <v>62</v>
      </c>
      <c r="M50" s="1"/>
      <c r="N50" t="s">
        <v>208</v>
      </c>
      <c r="O50" s="1"/>
      <c r="P50" t="s">
        <v>62</v>
      </c>
      <c r="Q50" t="s">
        <v>62</v>
      </c>
      <c r="R50" t="s">
        <v>62</v>
      </c>
      <c r="T50" s="1"/>
      <c r="V50" s="1"/>
      <c r="X50" s="1"/>
      <c r="AB50" s="1"/>
      <c r="AD50" s="1"/>
      <c r="AF50" s="1"/>
      <c r="AJ50" s="1"/>
      <c r="AL50" s="1"/>
      <c r="AN50" s="1"/>
      <c r="AR50" s="1"/>
    </row>
    <row r="51" spans="1:44" x14ac:dyDescent="0.45">
      <c r="A51">
        <v>50</v>
      </c>
      <c r="C51" t="s">
        <v>260</v>
      </c>
      <c r="D51" t="s">
        <v>62</v>
      </c>
      <c r="E51" t="s">
        <v>117</v>
      </c>
      <c r="F51" t="s">
        <v>64</v>
      </c>
      <c r="G51" t="s">
        <v>275</v>
      </c>
      <c r="H51" t="s">
        <v>197</v>
      </c>
      <c r="I51" t="s">
        <v>198</v>
      </c>
      <c r="K51" t="s">
        <v>276</v>
      </c>
      <c r="L51">
        <v>0</v>
      </c>
      <c r="M51" s="1">
        <v>45807</v>
      </c>
      <c r="N51" t="s">
        <v>208</v>
      </c>
      <c r="O51" s="1"/>
      <c r="P51" t="s">
        <v>188</v>
      </c>
      <c r="Q51">
        <v>10</v>
      </c>
      <c r="R51">
        <v>10</v>
      </c>
      <c r="S51" t="s">
        <v>276</v>
      </c>
      <c r="T51" s="1">
        <v>45807</v>
      </c>
      <c r="U51" t="s">
        <v>277</v>
      </c>
      <c r="V51" s="1">
        <v>45808</v>
      </c>
      <c r="X51" s="1"/>
      <c r="Y51" t="s">
        <v>188</v>
      </c>
      <c r="AB51" s="1"/>
      <c r="AD51" s="1"/>
      <c r="AF51" s="1"/>
      <c r="AJ51" s="1"/>
      <c r="AL51" s="1"/>
      <c r="AN51" s="1"/>
      <c r="AR51" s="1"/>
    </row>
    <row r="52" spans="1:44" x14ac:dyDescent="0.45">
      <c r="A52">
        <v>51</v>
      </c>
      <c r="C52" t="s">
        <v>260</v>
      </c>
      <c r="D52" t="s">
        <v>62</v>
      </c>
      <c r="E52" t="s">
        <v>201</v>
      </c>
      <c r="F52" t="s">
        <v>64</v>
      </c>
      <c r="G52" t="s">
        <v>278</v>
      </c>
      <c r="H52" t="s">
        <v>103</v>
      </c>
      <c r="I52" t="s">
        <v>104</v>
      </c>
      <c r="K52" t="s">
        <v>279</v>
      </c>
      <c r="L52">
        <v>0</v>
      </c>
      <c r="M52" s="1">
        <v>45800</v>
      </c>
      <c r="N52" t="s">
        <v>208</v>
      </c>
      <c r="O52" s="1"/>
      <c r="P52" t="s">
        <v>188</v>
      </c>
      <c r="Q52">
        <v>17</v>
      </c>
      <c r="R52">
        <v>17</v>
      </c>
      <c r="S52" t="s">
        <v>279</v>
      </c>
      <c r="T52" s="1">
        <v>45800</v>
      </c>
      <c r="U52" t="s">
        <v>280</v>
      </c>
      <c r="V52" s="1">
        <v>45806</v>
      </c>
      <c r="X52" s="1"/>
      <c r="Y52" t="s">
        <v>188</v>
      </c>
      <c r="AB52" s="1"/>
      <c r="AD52" s="1"/>
      <c r="AF52" s="1"/>
      <c r="AJ52" s="1"/>
      <c r="AL52" s="1"/>
      <c r="AN52" s="1"/>
      <c r="AR52" s="1"/>
    </row>
    <row r="53" spans="1:44" x14ac:dyDescent="0.45">
      <c r="A53">
        <v>52</v>
      </c>
      <c r="C53" t="s">
        <v>260</v>
      </c>
      <c r="D53" t="s">
        <v>62</v>
      </c>
      <c r="E53" t="s">
        <v>201</v>
      </c>
      <c r="F53" t="s">
        <v>64</v>
      </c>
      <c r="G53" t="s">
        <v>281</v>
      </c>
      <c r="H53" t="s">
        <v>206</v>
      </c>
      <c r="I53" t="s">
        <v>207</v>
      </c>
      <c r="K53" t="s">
        <v>282</v>
      </c>
      <c r="L53">
        <v>1</v>
      </c>
      <c r="M53" s="1">
        <v>45800</v>
      </c>
      <c r="N53" t="s">
        <v>208</v>
      </c>
      <c r="O53" s="1"/>
      <c r="P53" t="s">
        <v>70</v>
      </c>
      <c r="Q53">
        <v>17</v>
      </c>
      <c r="R53">
        <v>17</v>
      </c>
      <c r="S53" t="s">
        <v>283</v>
      </c>
      <c r="T53" s="1">
        <v>45800</v>
      </c>
      <c r="U53" t="s">
        <v>284</v>
      </c>
      <c r="V53" s="1">
        <v>45773</v>
      </c>
      <c r="X53" s="1"/>
      <c r="Y53" t="s">
        <v>74</v>
      </c>
      <c r="AA53" t="s">
        <v>282</v>
      </c>
      <c r="AB53" s="1"/>
      <c r="AC53" t="s">
        <v>285</v>
      </c>
      <c r="AD53" s="1"/>
      <c r="AF53" s="1"/>
      <c r="AG53" t="s">
        <v>70</v>
      </c>
      <c r="AJ53" s="1"/>
      <c r="AL53" s="1"/>
      <c r="AN53" s="1"/>
      <c r="AR53" s="1"/>
    </row>
    <row r="54" spans="1:44" x14ac:dyDescent="0.45">
      <c r="A54">
        <v>53</v>
      </c>
      <c r="C54" t="s">
        <v>260</v>
      </c>
      <c r="D54" t="s">
        <v>62</v>
      </c>
      <c r="E54" t="s">
        <v>201</v>
      </c>
      <c r="F54" t="s">
        <v>64</v>
      </c>
      <c r="G54" t="s">
        <v>286</v>
      </c>
      <c r="H54" t="s">
        <v>76</v>
      </c>
      <c r="I54" t="s">
        <v>210</v>
      </c>
      <c r="K54" t="s">
        <v>287</v>
      </c>
      <c r="L54">
        <v>0</v>
      </c>
      <c r="M54" s="1">
        <v>45798</v>
      </c>
      <c r="N54" t="s">
        <v>208</v>
      </c>
      <c r="O54" s="1"/>
      <c r="P54" t="s">
        <v>188</v>
      </c>
      <c r="Q54">
        <v>19</v>
      </c>
      <c r="R54">
        <v>19</v>
      </c>
      <c r="S54" t="s">
        <v>287</v>
      </c>
      <c r="T54" s="1">
        <v>45798</v>
      </c>
      <c r="U54" t="s">
        <v>288</v>
      </c>
      <c r="V54" s="1">
        <v>45808</v>
      </c>
      <c r="X54" s="1"/>
      <c r="Y54" t="s">
        <v>188</v>
      </c>
      <c r="AB54" s="1"/>
      <c r="AD54" s="1"/>
      <c r="AF54" s="1"/>
      <c r="AJ54" s="1"/>
      <c r="AL54" s="1"/>
      <c r="AN54" s="1"/>
      <c r="AR54" s="1"/>
    </row>
    <row r="55" spans="1:44" x14ac:dyDescent="0.45">
      <c r="A55">
        <v>54</v>
      </c>
      <c r="C55" t="s">
        <v>260</v>
      </c>
      <c r="D55" t="s">
        <v>62</v>
      </c>
      <c r="E55" t="s">
        <v>201</v>
      </c>
      <c r="F55" t="s">
        <v>64</v>
      </c>
      <c r="G55" t="s">
        <v>289</v>
      </c>
      <c r="H55" t="s">
        <v>93</v>
      </c>
      <c r="I55" t="s">
        <v>94</v>
      </c>
      <c r="K55" t="s">
        <v>62</v>
      </c>
      <c r="M55" s="1"/>
      <c r="N55" t="s">
        <v>208</v>
      </c>
      <c r="O55" s="1"/>
      <c r="P55" t="s">
        <v>62</v>
      </c>
      <c r="Q55" t="s">
        <v>62</v>
      </c>
      <c r="R55" t="s">
        <v>62</v>
      </c>
      <c r="T55" s="1"/>
      <c r="V55" s="1"/>
      <c r="X55" s="1"/>
      <c r="AB55" s="1"/>
      <c r="AD55" s="1"/>
      <c r="AF55" s="1"/>
      <c r="AJ55" s="1"/>
      <c r="AL55" s="1"/>
      <c r="AN55" s="1"/>
      <c r="AR55" s="1"/>
    </row>
    <row r="56" spans="1:44" x14ac:dyDescent="0.45">
      <c r="A56">
        <v>55</v>
      </c>
      <c r="C56" t="s">
        <v>260</v>
      </c>
      <c r="D56" t="s">
        <v>62</v>
      </c>
      <c r="E56" t="s">
        <v>219</v>
      </c>
      <c r="F56" t="s">
        <v>64</v>
      </c>
      <c r="G56" t="s">
        <v>290</v>
      </c>
      <c r="H56" t="s">
        <v>84</v>
      </c>
      <c r="I56" t="s">
        <v>221</v>
      </c>
      <c r="K56" t="s">
        <v>62</v>
      </c>
      <c r="M56" s="1"/>
      <c r="N56" t="s">
        <v>208</v>
      </c>
      <c r="O56" s="1"/>
      <c r="P56" t="s">
        <v>62</v>
      </c>
      <c r="Q56" t="s">
        <v>62</v>
      </c>
      <c r="R56" t="s">
        <v>62</v>
      </c>
      <c r="T56" s="1"/>
      <c r="V56" s="1"/>
      <c r="X56" s="1"/>
      <c r="AB56" s="1"/>
      <c r="AD56" s="1"/>
      <c r="AF56" s="1"/>
      <c r="AJ56" s="1"/>
      <c r="AL56" s="1"/>
      <c r="AN56" s="1"/>
      <c r="AR56" s="1"/>
    </row>
    <row r="57" spans="1:44" x14ac:dyDescent="0.45">
      <c r="A57">
        <v>56</v>
      </c>
      <c r="C57" t="s">
        <v>260</v>
      </c>
      <c r="D57" t="s">
        <v>62</v>
      </c>
      <c r="E57" t="s">
        <v>219</v>
      </c>
      <c r="F57" t="s">
        <v>64</v>
      </c>
      <c r="G57" t="s">
        <v>291</v>
      </c>
      <c r="H57" t="s">
        <v>84</v>
      </c>
      <c r="I57" t="s">
        <v>223</v>
      </c>
      <c r="K57" t="s">
        <v>62</v>
      </c>
      <c r="M57" s="1"/>
      <c r="N57" t="s">
        <v>208</v>
      </c>
      <c r="O57" s="1"/>
      <c r="P57" t="s">
        <v>62</v>
      </c>
      <c r="Q57" t="s">
        <v>62</v>
      </c>
      <c r="R57" t="s">
        <v>62</v>
      </c>
      <c r="T57" s="1"/>
      <c r="V57" s="1"/>
      <c r="X57" s="1"/>
      <c r="AB57" s="1"/>
      <c r="AD57" s="1"/>
      <c r="AF57" s="1"/>
      <c r="AJ57" s="1"/>
      <c r="AL57" s="1"/>
      <c r="AN57" s="1"/>
      <c r="AR57" s="1"/>
    </row>
    <row r="58" spans="1:44" x14ac:dyDescent="0.45">
      <c r="A58">
        <v>57</v>
      </c>
      <c r="C58" t="s">
        <v>260</v>
      </c>
      <c r="D58" t="s">
        <v>62</v>
      </c>
      <c r="E58" t="s">
        <v>219</v>
      </c>
      <c r="F58" t="s">
        <v>64</v>
      </c>
      <c r="G58" t="s">
        <v>292</v>
      </c>
      <c r="H58" t="s">
        <v>84</v>
      </c>
      <c r="I58" t="s">
        <v>225</v>
      </c>
      <c r="K58" t="s">
        <v>62</v>
      </c>
      <c r="M58" s="1"/>
      <c r="N58" t="s">
        <v>208</v>
      </c>
      <c r="O58" s="1"/>
      <c r="P58" t="s">
        <v>62</v>
      </c>
      <c r="Q58" t="s">
        <v>62</v>
      </c>
      <c r="R58" t="s">
        <v>62</v>
      </c>
      <c r="T58" s="1"/>
      <c r="V58" s="1"/>
      <c r="X58" s="1"/>
      <c r="AB58" s="1"/>
      <c r="AD58" s="1"/>
      <c r="AF58" s="1"/>
      <c r="AJ58" s="1"/>
      <c r="AL58" s="1"/>
      <c r="AN58" s="1"/>
      <c r="AR58" s="1"/>
    </row>
    <row r="59" spans="1:44" x14ac:dyDescent="0.45">
      <c r="A59">
        <v>58</v>
      </c>
      <c r="C59" t="s">
        <v>116</v>
      </c>
      <c r="D59" t="s">
        <v>62</v>
      </c>
      <c r="E59" t="s">
        <v>117</v>
      </c>
      <c r="F59" t="s">
        <v>64</v>
      </c>
      <c r="G59" t="s">
        <v>293</v>
      </c>
      <c r="H59" t="s">
        <v>294</v>
      </c>
      <c r="I59" t="s">
        <v>295</v>
      </c>
      <c r="K59" t="s">
        <v>62</v>
      </c>
      <c r="M59" s="1"/>
      <c r="N59" t="s">
        <v>208</v>
      </c>
      <c r="O59" s="1"/>
      <c r="P59" t="s">
        <v>62</v>
      </c>
      <c r="Q59" t="s">
        <v>62</v>
      </c>
      <c r="R59" t="s">
        <v>62</v>
      </c>
      <c r="T59" s="1"/>
      <c r="V59" s="1"/>
      <c r="X59" s="1"/>
      <c r="AB59" s="1"/>
      <c r="AD59" s="1"/>
      <c r="AF59" s="1"/>
      <c r="AJ59" s="1"/>
      <c r="AL59" s="1"/>
      <c r="AN59" s="1"/>
      <c r="AR59" s="1"/>
    </row>
    <row r="60" spans="1:44" x14ac:dyDescent="0.45">
      <c r="A60">
        <v>59</v>
      </c>
      <c r="C60" t="s">
        <v>116</v>
      </c>
      <c r="D60" t="s">
        <v>62</v>
      </c>
      <c r="E60" t="s">
        <v>117</v>
      </c>
      <c r="F60" t="s">
        <v>64</v>
      </c>
      <c r="G60" t="s">
        <v>296</v>
      </c>
      <c r="H60" t="s">
        <v>297</v>
      </c>
      <c r="I60" t="s">
        <v>298</v>
      </c>
      <c r="K60" t="s">
        <v>299</v>
      </c>
      <c r="L60">
        <v>0</v>
      </c>
      <c r="M60" s="1">
        <v>45808</v>
      </c>
      <c r="N60" t="s">
        <v>208</v>
      </c>
      <c r="O60" s="1"/>
      <c r="P60" t="s">
        <v>188</v>
      </c>
      <c r="Q60">
        <v>9</v>
      </c>
      <c r="R60">
        <v>9</v>
      </c>
      <c r="S60" t="s">
        <v>299</v>
      </c>
      <c r="T60" s="1">
        <v>45808</v>
      </c>
      <c r="U60" t="s">
        <v>300</v>
      </c>
      <c r="V60" s="1">
        <v>45811</v>
      </c>
      <c r="X60" s="1"/>
      <c r="Y60" t="s">
        <v>188</v>
      </c>
      <c r="AB60" s="1"/>
      <c r="AD60" s="1"/>
      <c r="AF60" s="1"/>
      <c r="AJ60" s="1"/>
      <c r="AL60" s="1"/>
      <c r="AN60" s="1"/>
      <c r="AR60" s="1"/>
    </row>
    <row r="61" spans="1:44" x14ac:dyDescent="0.45">
      <c r="A61">
        <v>60</v>
      </c>
      <c r="C61" t="s">
        <v>228</v>
      </c>
      <c r="D61" t="s">
        <v>62</v>
      </c>
      <c r="E61" t="s">
        <v>117</v>
      </c>
      <c r="F61" t="s">
        <v>64</v>
      </c>
      <c r="G61" t="s">
        <v>301</v>
      </c>
      <c r="H61" t="s">
        <v>297</v>
      </c>
      <c r="I61" t="s">
        <v>298</v>
      </c>
      <c r="J61" t="s">
        <v>244</v>
      </c>
      <c r="K61" t="s">
        <v>62</v>
      </c>
      <c r="M61" s="1"/>
      <c r="N61" t="s">
        <v>208</v>
      </c>
      <c r="O61" s="1"/>
      <c r="P61" t="s">
        <v>62</v>
      </c>
      <c r="Q61" t="s">
        <v>62</v>
      </c>
      <c r="R61" t="s">
        <v>62</v>
      </c>
      <c r="T61" s="1"/>
      <c r="V61" s="1"/>
      <c r="X61" s="1"/>
      <c r="AB61" s="1"/>
      <c r="AD61" s="1"/>
      <c r="AF61" s="1"/>
      <c r="AJ61" s="1"/>
      <c r="AL61" s="1"/>
      <c r="AN61" s="1"/>
      <c r="AR61" s="1"/>
    </row>
    <row r="62" spans="1:44" x14ac:dyDescent="0.45">
      <c r="A62">
        <v>61</v>
      </c>
      <c r="C62" t="s">
        <v>302</v>
      </c>
      <c r="D62" t="s">
        <v>62</v>
      </c>
      <c r="E62" t="s">
        <v>117</v>
      </c>
      <c r="F62" t="s">
        <v>64</v>
      </c>
      <c r="G62" t="s">
        <v>303</v>
      </c>
      <c r="H62" t="s">
        <v>197</v>
      </c>
      <c r="I62" t="s">
        <v>198</v>
      </c>
      <c r="K62" t="s">
        <v>62</v>
      </c>
      <c r="M62" s="1"/>
      <c r="N62" t="s">
        <v>208</v>
      </c>
      <c r="O62" s="1"/>
      <c r="P62" t="s">
        <v>62</v>
      </c>
      <c r="Q62" t="s">
        <v>62</v>
      </c>
      <c r="R62" t="s">
        <v>62</v>
      </c>
      <c r="T62" s="1"/>
      <c r="V62" s="1"/>
      <c r="X62" s="1"/>
      <c r="AB62" s="1"/>
      <c r="AD62" s="1"/>
      <c r="AF62" s="1"/>
      <c r="AJ62" s="1"/>
      <c r="AL62" s="1"/>
      <c r="AN62" s="1"/>
      <c r="AR62" s="1"/>
    </row>
    <row r="63" spans="1:44" x14ac:dyDescent="0.45">
      <c r="A63">
        <v>62</v>
      </c>
      <c r="C63" t="s">
        <v>302</v>
      </c>
      <c r="D63" t="s">
        <v>62</v>
      </c>
      <c r="E63" t="s">
        <v>117</v>
      </c>
      <c r="F63" t="s">
        <v>64</v>
      </c>
      <c r="G63" t="s">
        <v>304</v>
      </c>
      <c r="H63" t="s">
        <v>84</v>
      </c>
      <c r="I63" t="s">
        <v>221</v>
      </c>
      <c r="K63" t="s">
        <v>62</v>
      </c>
      <c r="M63" s="1"/>
      <c r="N63" t="s">
        <v>208</v>
      </c>
      <c r="O63" s="1"/>
      <c r="P63" t="s">
        <v>62</v>
      </c>
      <c r="Q63" t="s">
        <v>62</v>
      </c>
      <c r="R63" t="s">
        <v>62</v>
      </c>
      <c r="T63" s="1"/>
      <c r="V63" s="1"/>
      <c r="X63" s="1"/>
      <c r="AB63" s="1"/>
      <c r="AD63" s="1"/>
      <c r="AF63" s="1"/>
      <c r="AJ63" s="1"/>
      <c r="AL63" s="1"/>
      <c r="AN63" s="1"/>
      <c r="AR63" s="1"/>
    </row>
    <row r="64" spans="1:44" x14ac:dyDescent="0.45">
      <c r="A64">
        <v>63</v>
      </c>
      <c r="C64" t="s">
        <v>302</v>
      </c>
      <c r="D64" t="s">
        <v>62</v>
      </c>
      <c r="E64" t="s">
        <v>117</v>
      </c>
      <c r="F64" t="s">
        <v>64</v>
      </c>
      <c r="G64" t="s">
        <v>305</v>
      </c>
      <c r="H64" t="s">
        <v>297</v>
      </c>
      <c r="I64" t="s">
        <v>298</v>
      </c>
      <c r="K64" t="s">
        <v>62</v>
      </c>
      <c r="M64" s="1"/>
      <c r="N64" t="s">
        <v>208</v>
      </c>
      <c r="O64" s="1"/>
      <c r="P64" t="s">
        <v>62</v>
      </c>
      <c r="Q64" t="s">
        <v>62</v>
      </c>
      <c r="R64" t="s">
        <v>62</v>
      </c>
      <c r="T64" s="1"/>
      <c r="V64" s="1"/>
      <c r="X64" s="1"/>
      <c r="AB64" s="1"/>
      <c r="AD64" s="1"/>
      <c r="AF64" s="1"/>
      <c r="AJ64" s="1"/>
      <c r="AL64" s="1"/>
      <c r="AN64" s="1"/>
      <c r="AR64" s="1"/>
    </row>
    <row r="65" spans="1:44" x14ac:dyDescent="0.45">
      <c r="A65">
        <v>64</v>
      </c>
      <c r="C65" t="s">
        <v>306</v>
      </c>
      <c r="D65" t="s">
        <v>62</v>
      </c>
      <c r="E65" t="s">
        <v>117</v>
      </c>
      <c r="F65" t="s">
        <v>64</v>
      </c>
      <c r="G65" t="s">
        <v>307</v>
      </c>
      <c r="H65" t="s">
        <v>197</v>
      </c>
      <c r="I65" t="s">
        <v>198</v>
      </c>
      <c r="K65" t="s">
        <v>62</v>
      </c>
      <c r="M65" s="1"/>
      <c r="N65" t="s">
        <v>208</v>
      </c>
      <c r="O65" s="1"/>
      <c r="P65" t="s">
        <v>62</v>
      </c>
      <c r="Q65" t="s">
        <v>62</v>
      </c>
      <c r="R65" t="s">
        <v>62</v>
      </c>
      <c r="T65" s="1"/>
      <c r="V65" s="1"/>
      <c r="X65" s="1"/>
      <c r="AB65" s="1"/>
      <c r="AD65" s="1"/>
      <c r="AF65" s="1"/>
      <c r="AJ65" s="1"/>
      <c r="AL65" s="1"/>
      <c r="AN65" s="1"/>
      <c r="AR65" s="1"/>
    </row>
    <row r="66" spans="1:44" x14ac:dyDescent="0.45">
      <c r="A66">
        <v>65</v>
      </c>
      <c r="C66" t="s">
        <v>306</v>
      </c>
      <c r="D66" t="s">
        <v>62</v>
      </c>
      <c r="E66" t="s">
        <v>117</v>
      </c>
      <c r="F66" t="s">
        <v>64</v>
      </c>
      <c r="G66" t="s">
        <v>308</v>
      </c>
      <c r="H66" t="s">
        <v>84</v>
      </c>
      <c r="I66" t="s">
        <v>221</v>
      </c>
      <c r="K66" t="s">
        <v>62</v>
      </c>
      <c r="M66" s="1"/>
      <c r="N66" t="s">
        <v>208</v>
      </c>
      <c r="O66" s="1"/>
      <c r="P66" t="s">
        <v>62</v>
      </c>
      <c r="Q66" t="s">
        <v>62</v>
      </c>
      <c r="R66" t="s">
        <v>62</v>
      </c>
      <c r="T66" s="1"/>
      <c r="V66" s="1"/>
      <c r="X66" s="1"/>
      <c r="AB66" s="1"/>
      <c r="AD66" s="1"/>
      <c r="AF66" s="1"/>
      <c r="AJ66" s="1"/>
      <c r="AL66" s="1"/>
      <c r="AN66" s="1"/>
      <c r="AR66" s="1"/>
    </row>
    <row r="67" spans="1:44" x14ac:dyDescent="0.45">
      <c r="A67">
        <v>66</v>
      </c>
      <c r="C67" t="s">
        <v>306</v>
      </c>
      <c r="D67" t="s">
        <v>62</v>
      </c>
      <c r="E67" t="s">
        <v>117</v>
      </c>
      <c r="F67" t="s">
        <v>64</v>
      </c>
      <c r="G67" t="s">
        <v>309</v>
      </c>
      <c r="H67" t="s">
        <v>297</v>
      </c>
      <c r="I67" t="s">
        <v>298</v>
      </c>
      <c r="K67" t="s">
        <v>62</v>
      </c>
      <c r="M67" s="1"/>
      <c r="N67" t="s">
        <v>208</v>
      </c>
      <c r="O67" s="1"/>
      <c r="P67" t="s">
        <v>62</v>
      </c>
      <c r="Q67" t="s">
        <v>62</v>
      </c>
      <c r="R67" t="s">
        <v>62</v>
      </c>
      <c r="T67" s="1"/>
      <c r="V67" s="1"/>
      <c r="X67" s="1"/>
      <c r="AB67" s="1"/>
      <c r="AD67" s="1"/>
      <c r="AF67" s="1"/>
      <c r="AJ67" s="1"/>
      <c r="AL67" s="1"/>
      <c r="AN67" s="1"/>
      <c r="AR67" s="1"/>
    </row>
    <row r="68" spans="1:44" x14ac:dyDescent="0.45">
      <c r="A68">
        <v>67</v>
      </c>
      <c r="C68" t="s">
        <v>310</v>
      </c>
      <c r="D68" t="s">
        <v>62</v>
      </c>
      <c r="E68" t="s">
        <v>117</v>
      </c>
      <c r="F68" t="s">
        <v>64</v>
      </c>
      <c r="G68" t="s">
        <v>311</v>
      </c>
      <c r="H68" t="s">
        <v>197</v>
      </c>
      <c r="I68" t="s">
        <v>198</v>
      </c>
      <c r="K68" t="s">
        <v>62</v>
      </c>
      <c r="M68" s="1"/>
      <c r="N68" t="s">
        <v>208</v>
      </c>
      <c r="O68" s="1"/>
      <c r="P68" t="s">
        <v>62</v>
      </c>
      <c r="Q68" t="s">
        <v>62</v>
      </c>
      <c r="R68" t="s">
        <v>62</v>
      </c>
      <c r="T68" s="1"/>
      <c r="V68" s="1"/>
      <c r="X68" s="1"/>
      <c r="AB68" s="1"/>
      <c r="AD68" s="1"/>
      <c r="AF68" s="1"/>
      <c r="AJ68" s="1"/>
      <c r="AL68" s="1"/>
      <c r="AN68" s="1"/>
      <c r="AR68" s="1"/>
    </row>
    <row r="69" spans="1:44" x14ac:dyDescent="0.45">
      <c r="A69">
        <v>68</v>
      </c>
      <c r="C69" t="s">
        <v>310</v>
      </c>
      <c r="D69" t="s">
        <v>62</v>
      </c>
      <c r="E69" t="s">
        <v>117</v>
      </c>
      <c r="F69" t="s">
        <v>64</v>
      </c>
      <c r="G69" t="s">
        <v>312</v>
      </c>
      <c r="H69" t="s">
        <v>84</v>
      </c>
      <c r="I69" t="s">
        <v>221</v>
      </c>
      <c r="K69" t="s">
        <v>62</v>
      </c>
      <c r="M69" s="1"/>
      <c r="N69" t="s">
        <v>208</v>
      </c>
      <c r="O69" s="1"/>
      <c r="P69" t="s">
        <v>62</v>
      </c>
      <c r="Q69" t="s">
        <v>62</v>
      </c>
      <c r="R69" t="s">
        <v>62</v>
      </c>
      <c r="T69" s="1"/>
      <c r="V69" s="1"/>
      <c r="X69" s="1"/>
      <c r="AB69" s="1"/>
      <c r="AD69" s="1"/>
      <c r="AF69" s="1"/>
      <c r="AJ69" s="1"/>
      <c r="AL69" s="1"/>
      <c r="AN69" s="1"/>
      <c r="AR69" s="1"/>
    </row>
    <row r="70" spans="1:44" x14ac:dyDescent="0.45">
      <c r="A70">
        <v>69</v>
      </c>
      <c r="C70" t="s">
        <v>310</v>
      </c>
      <c r="D70" t="s">
        <v>62</v>
      </c>
      <c r="E70" t="s">
        <v>117</v>
      </c>
      <c r="F70" t="s">
        <v>64</v>
      </c>
      <c r="G70" t="s">
        <v>313</v>
      </c>
      <c r="H70" t="s">
        <v>297</v>
      </c>
      <c r="I70" t="s">
        <v>298</v>
      </c>
      <c r="K70" t="s">
        <v>62</v>
      </c>
      <c r="M70" s="1"/>
      <c r="N70" t="s">
        <v>208</v>
      </c>
      <c r="O70" s="1"/>
      <c r="P70" t="s">
        <v>62</v>
      </c>
      <c r="Q70" t="s">
        <v>62</v>
      </c>
      <c r="R70" t="s">
        <v>62</v>
      </c>
      <c r="T70" s="1"/>
      <c r="V70" s="1"/>
      <c r="X70" s="1"/>
      <c r="AB70" s="1"/>
      <c r="AD70" s="1"/>
      <c r="AF70" s="1"/>
      <c r="AJ70" s="1"/>
      <c r="AL70" s="1"/>
      <c r="AN70" s="1"/>
      <c r="AR70" s="1"/>
    </row>
    <row r="71" spans="1:44" x14ac:dyDescent="0.45">
      <c r="A71">
        <v>70</v>
      </c>
      <c r="C71" t="s">
        <v>314</v>
      </c>
      <c r="D71" t="s">
        <v>62</v>
      </c>
      <c r="E71" t="s">
        <v>117</v>
      </c>
      <c r="F71" t="s">
        <v>315</v>
      </c>
      <c r="G71" t="s">
        <v>316</v>
      </c>
      <c r="H71" t="s">
        <v>197</v>
      </c>
      <c r="I71" t="s">
        <v>198</v>
      </c>
      <c r="K71" t="s">
        <v>62</v>
      </c>
      <c r="M71" s="1"/>
      <c r="N71" t="s">
        <v>208</v>
      </c>
      <c r="O71" s="1"/>
      <c r="P71" t="s">
        <v>62</v>
      </c>
      <c r="Q71" t="s">
        <v>62</v>
      </c>
      <c r="R71" t="s">
        <v>62</v>
      </c>
      <c r="T71" s="1"/>
      <c r="V71" s="1"/>
      <c r="X71" s="1"/>
      <c r="AB71" s="1"/>
      <c r="AD71" s="1"/>
      <c r="AF71" s="1"/>
      <c r="AJ71" s="1"/>
      <c r="AL71" s="1"/>
      <c r="AN71" s="1"/>
      <c r="AR71" s="1"/>
    </row>
    <row r="72" spans="1:44" x14ac:dyDescent="0.45">
      <c r="A72">
        <v>71</v>
      </c>
      <c r="C72" t="s">
        <v>314</v>
      </c>
      <c r="D72" t="s">
        <v>62</v>
      </c>
      <c r="E72" t="s">
        <v>117</v>
      </c>
      <c r="F72" t="s">
        <v>315</v>
      </c>
      <c r="G72" t="s">
        <v>317</v>
      </c>
      <c r="H72" t="s">
        <v>84</v>
      </c>
      <c r="I72" t="s">
        <v>221</v>
      </c>
      <c r="K72" t="s">
        <v>62</v>
      </c>
      <c r="M72" s="1"/>
      <c r="N72" t="s">
        <v>208</v>
      </c>
      <c r="O72" s="1"/>
      <c r="P72" t="s">
        <v>62</v>
      </c>
      <c r="Q72" t="s">
        <v>62</v>
      </c>
      <c r="R72" t="s">
        <v>62</v>
      </c>
      <c r="T72" s="1"/>
      <c r="V72" s="1"/>
      <c r="X72" s="1"/>
      <c r="AB72" s="1"/>
      <c r="AD72" s="1"/>
      <c r="AF72" s="1"/>
      <c r="AJ72" s="1"/>
      <c r="AL72" s="1"/>
      <c r="AN72" s="1"/>
      <c r="AR72" s="1"/>
    </row>
    <row r="73" spans="1:44" x14ac:dyDescent="0.45">
      <c r="A73">
        <v>72</v>
      </c>
      <c r="C73" t="s">
        <v>314</v>
      </c>
      <c r="D73" t="s">
        <v>62</v>
      </c>
      <c r="E73" t="s">
        <v>117</v>
      </c>
      <c r="F73" t="s">
        <v>315</v>
      </c>
      <c r="G73" t="s">
        <v>318</v>
      </c>
      <c r="H73" t="s">
        <v>297</v>
      </c>
      <c r="I73" t="s">
        <v>319</v>
      </c>
      <c r="K73" t="s">
        <v>62</v>
      </c>
      <c r="M73" s="1"/>
      <c r="N73" t="s">
        <v>208</v>
      </c>
      <c r="O73" s="1"/>
      <c r="P73" t="s">
        <v>62</v>
      </c>
      <c r="Q73" t="s">
        <v>62</v>
      </c>
      <c r="R73" t="s">
        <v>62</v>
      </c>
      <c r="T73" s="1"/>
      <c r="V73" s="1"/>
      <c r="X73" s="1"/>
      <c r="AB73" s="1"/>
      <c r="AD73" s="1"/>
      <c r="AF73" s="1"/>
      <c r="AJ73" s="1"/>
      <c r="AL73" s="1"/>
      <c r="AN73" s="1"/>
      <c r="AR73" s="1"/>
    </row>
    <row r="74" spans="1:44" x14ac:dyDescent="0.45">
      <c r="A74">
        <v>73</v>
      </c>
      <c r="C74" t="s">
        <v>320</v>
      </c>
      <c r="D74" t="s">
        <v>62</v>
      </c>
      <c r="E74" t="s">
        <v>117</v>
      </c>
      <c r="F74" t="s">
        <v>315</v>
      </c>
      <c r="G74" t="s">
        <v>321</v>
      </c>
      <c r="H74" t="s">
        <v>197</v>
      </c>
      <c r="I74" t="s">
        <v>198</v>
      </c>
      <c r="K74" t="s">
        <v>62</v>
      </c>
      <c r="M74" s="1"/>
      <c r="N74" t="s">
        <v>208</v>
      </c>
      <c r="O74" s="1"/>
      <c r="P74" t="s">
        <v>62</v>
      </c>
      <c r="Q74" t="s">
        <v>62</v>
      </c>
      <c r="R74" t="s">
        <v>62</v>
      </c>
      <c r="T74" s="1"/>
      <c r="V74" s="1"/>
      <c r="X74" s="1"/>
      <c r="AB74" s="1"/>
      <c r="AD74" s="1"/>
      <c r="AF74" s="1"/>
      <c r="AJ74" s="1"/>
      <c r="AL74" s="1"/>
      <c r="AN74" s="1"/>
      <c r="AR74" s="1"/>
    </row>
    <row r="75" spans="1:44" x14ac:dyDescent="0.45">
      <c r="A75">
        <v>74</v>
      </c>
      <c r="C75" t="s">
        <v>320</v>
      </c>
      <c r="D75" t="s">
        <v>62</v>
      </c>
      <c r="E75" t="s">
        <v>117</v>
      </c>
      <c r="F75" t="s">
        <v>315</v>
      </c>
      <c r="G75" t="s">
        <v>322</v>
      </c>
      <c r="H75" t="s">
        <v>84</v>
      </c>
      <c r="I75" t="s">
        <v>221</v>
      </c>
      <c r="K75" t="s">
        <v>62</v>
      </c>
      <c r="M75" s="1"/>
      <c r="N75" t="s">
        <v>208</v>
      </c>
      <c r="O75" s="1"/>
      <c r="P75" t="s">
        <v>62</v>
      </c>
      <c r="Q75" t="s">
        <v>62</v>
      </c>
      <c r="R75" t="s">
        <v>62</v>
      </c>
      <c r="T75" s="1"/>
      <c r="V75" s="1"/>
      <c r="X75" s="1"/>
      <c r="AB75" s="1"/>
      <c r="AD75" s="1"/>
      <c r="AF75" s="1"/>
      <c r="AJ75" s="1"/>
      <c r="AL75" s="1"/>
      <c r="AN75" s="1"/>
      <c r="AR75" s="1"/>
    </row>
    <row r="76" spans="1:44" x14ac:dyDescent="0.45">
      <c r="A76">
        <v>75</v>
      </c>
      <c r="C76" t="s">
        <v>320</v>
      </c>
      <c r="D76" t="s">
        <v>62</v>
      </c>
      <c r="E76" t="s">
        <v>117</v>
      </c>
      <c r="F76" t="s">
        <v>315</v>
      </c>
      <c r="G76" t="s">
        <v>323</v>
      </c>
      <c r="H76" t="s">
        <v>297</v>
      </c>
      <c r="I76" t="s">
        <v>298</v>
      </c>
      <c r="K76" t="s">
        <v>62</v>
      </c>
      <c r="M76" s="1"/>
      <c r="N76" t="s">
        <v>208</v>
      </c>
      <c r="O76" s="1"/>
      <c r="P76" t="s">
        <v>62</v>
      </c>
      <c r="Q76" t="s">
        <v>62</v>
      </c>
      <c r="R76" t="s">
        <v>62</v>
      </c>
      <c r="T76" s="1"/>
      <c r="V76" s="1"/>
      <c r="X76" s="1"/>
      <c r="AB76" s="1"/>
      <c r="AD76" s="1"/>
      <c r="AF76" s="1"/>
      <c r="AJ76" s="1"/>
      <c r="AL76" s="1"/>
      <c r="AN76" s="1"/>
      <c r="AR76" s="1"/>
    </row>
    <row r="77" spans="1:44" x14ac:dyDescent="0.45">
      <c r="A77">
        <v>76</v>
      </c>
      <c r="C77" t="s">
        <v>324</v>
      </c>
      <c r="D77" t="s">
        <v>62</v>
      </c>
      <c r="E77" t="s">
        <v>117</v>
      </c>
      <c r="F77" t="s">
        <v>315</v>
      </c>
      <c r="G77" t="s">
        <v>325</v>
      </c>
      <c r="H77" t="s">
        <v>197</v>
      </c>
      <c r="I77" t="s">
        <v>198</v>
      </c>
      <c r="K77" t="s">
        <v>62</v>
      </c>
      <c r="M77" s="1"/>
      <c r="N77" t="s">
        <v>208</v>
      </c>
      <c r="O77" s="1"/>
      <c r="P77" t="s">
        <v>62</v>
      </c>
      <c r="Q77" t="s">
        <v>62</v>
      </c>
      <c r="R77" t="s">
        <v>62</v>
      </c>
      <c r="T77" s="1"/>
      <c r="V77" s="1"/>
      <c r="X77" s="1"/>
      <c r="AB77" s="1"/>
      <c r="AD77" s="1"/>
      <c r="AF77" s="1"/>
      <c r="AJ77" s="1"/>
      <c r="AL77" s="1"/>
      <c r="AN77" s="1"/>
      <c r="AR77" s="1"/>
    </row>
    <row r="78" spans="1:44" x14ac:dyDescent="0.45">
      <c r="A78">
        <v>77</v>
      </c>
      <c r="C78" t="s">
        <v>324</v>
      </c>
      <c r="D78" t="s">
        <v>62</v>
      </c>
      <c r="E78" t="s">
        <v>117</v>
      </c>
      <c r="F78" t="s">
        <v>315</v>
      </c>
      <c r="G78" t="s">
        <v>326</v>
      </c>
      <c r="H78" t="s">
        <v>84</v>
      </c>
      <c r="I78" t="s">
        <v>221</v>
      </c>
      <c r="K78" t="s">
        <v>62</v>
      </c>
      <c r="M78" s="1"/>
      <c r="N78" t="s">
        <v>208</v>
      </c>
      <c r="O78" s="1"/>
      <c r="P78" t="s">
        <v>62</v>
      </c>
      <c r="Q78" t="s">
        <v>62</v>
      </c>
      <c r="R78" t="s">
        <v>62</v>
      </c>
      <c r="T78" s="1"/>
      <c r="V78" s="1"/>
      <c r="X78" s="1"/>
      <c r="AB78" s="1"/>
      <c r="AD78" s="1"/>
      <c r="AF78" s="1"/>
      <c r="AJ78" s="1"/>
      <c r="AL78" s="1"/>
      <c r="AN78" s="1"/>
      <c r="AR78" s="1"/>
    </row>
    <row r="79" spans="1:44" x14ac:dyDescent="0.45">
      <c r="A79">
        <v>78</v>
      </c>
      <c r="C79" t="s">
        <v>324</v>
      </c>
      <c r="D79" t="s">
        <v>62</v>
      </c>
      <c r="E79" t="s">
        <v>117</v>
      </c>
      <c r="F79" t="s">
        <v>315</v>
      </c>
      <c r="G79" t="s">
        <v>327</v>
      </c>
      <c r="H79" t="s">
        <v>297</v>
      </c>
      <c r="I79" t="s">
        <v>298</v>
      </c>
      <c r="K79" t="s">
        <v>62</v>
      </c>
      <c r="M79" s="1"/>
      <c r="N79" t="s">
        <v>208</v>
      </c>
      <c r="O79" s="1"/>
      <c r="P79" t="s">
        <v>62</v>
      </c>
      <c r="Q79" t="s">
        <v>62</v>
      </c>
      <c r="R79" t="s">
        <v>62</v>
      </c>
      <c r="T79" s="1"/>
      <c r="V79" s="1"/>
      <c r="X79" s="1"/>
      <c r="AB79" s="1"/>
      <c r="AD79" s="1"/>
      <c r="AF79" s="1"/>
      <c r="AJ79" s="1"/>
      <c r="AL79" s="1"/>
      <c r="AN79" s="1"/>
      <c r="AR79" s="1"/>
    </row>
    <row r="80" spans="1:44" x14ac:dyDescent="0.45">
      <c r="A80">
        <v>79</v>
      </c>
      <c r="C80" t="s">
        <v>260</v>
      </c>
      <c r="D80" t="s">
        <v>62</v>
      </c>
      <c r="E80" t="s">
        <v>117</v>
      </c>
      <c r="F80" t="s">
        <v>64</v>
      </c>
      <c r="G80" t="s">
        <v>328</v>
      </c>
      <c r="H80" t="s">
        <v>297</v>
      </c>
      <c r="I80" t="s">
        <v>298</v>
      </c>
      <c r="K80" t="s">
        <v>62</v>
      </c>
      <c r="M80" s="1"/>
      <c r="N80" t="s">
        <v>208</v>
      </c>
      <c r="O80" s="1"/>
      <c r="P80" t="s">
        <v>62</v>
      </c>
      <c r="Q80" t="s">
        <v>62</v>
      </c>
      <c r="R80" t="s">
        <v>62</v>
      </c>
      <c r="T80" s="1"/>
      <c r="V80" s="1"/>
      <c r="X80" s="1"/>
      <c r="AB80" s="1"/>
      <c r="AD80" s="1"/>
      <c r="AF80" s="1"/>
      <c r="AJ80" s="1"/>
      <c r="AL80" s="1"/>
      <c r="AN80" s="1"/>
      <c r="AR80" s="1"/>
    </row>
    <row r="81" spans="1:44" x14ac:dyDescent="0.45">
      <c r="A81">
        <v>80</v>
      </c>
      <c r="C81" t="s">
        <v>61</v>
      </c>
      <c r="D81" t="s">
        <v>62</v>
      </c>
      <c r="E81" t="s">
        <v>63</v>
      </c>
      <c r="F81" t="s">
        <v>64</v>
      </c>
      <c r="G81" t="s">
        <v>329</v>
      </c>
      <c r="H81" t="s">
        <v>76</v>
      </c>
      <c r="I81" t="s">
        <v>330</v>
      </c>
      <c r="K81" t="s">
        <v>331</v>
      </c>
      <c r="L81">
        <v>1</v>
      </c>
      <c r="M81" s="1">
        <v>45800</v>
      </c>
      <c r="N81" t="s">
        <v>332</v>
      </c>
      <c r="O81" s="1">
        <v>45792</v>
      </c>
      <c r="P81" t="s">
        <v>97</v>
      </c>
      <c r="Q81">
        <v>17</v>
      </c>
      <c r="R81">
        <v>17</v>
      </c>
      <c r="S81" t="s">
        <v>333</v>
      </c>
      <c r="T81" s="1">
        <v>45778</v>
      </c>
      <c r="U81" t="s">
        <v>334</v>
      </c>
      <c r="V81" s="1">
        <v>45778</v>
      </c>
      <c r="W81" t="s">
        <v>332</v>
      </c>
      <c r="X81" s="1">
        <v>45792</v>
      </c>
      <c r="Y81" t="s">
        <v>100</v>
      </c>
      <c r="AA81" t="s">
        <v>331</v>
      </c>
      <c r="AB81" s="1">
        <v>45800</v>
      </c>
      <c r="AD81" s="1"/>
      <c r="AF81" s="1"/>
      <c r="AG81" t="s">
        <v>97</v>
      </c>
      <c r="AJ81" s="1"/>
      <c r="AL81" s="1"/>
      <c r="AN81" s="1"/>
      <c r="AR81" s="1"/>
    </row>
    <row r="82" spans="1:44" x14ac:dyDescent="0.45">
      <c r="A82">
        <v>81</v>
      </c>
      <c r="C82" t="s">
        <v>228</v>
      </c>
      <c r="D82" t="s">
        <v>62</v>
      </c>
      <c r="E82" t="s">
        <v>117</v>
      </c>
      <c r="F82" t="s">
        <v>64</v>
      </c>
      <c r="G82" t="s">
        <v>335</v>
      </c>
      <c r="H82" t="s">
        <v>336</v>
      </c>
      <c r="I82" t="s">
        <v>337</v>
      </c>
      <c r="J82" t="s">
        <v>338</v>
      </c>
      <c r="K82" t="s">
        <v>339</v>
      </c>
      <c r="L82">
        <v>0</v>
      </c>
      <c r="M82" s="1">
        <v>45799</v>
      </c>
      <c r="N82" t="s">
        <v>340</v>
      </c>
      <c r="O82" s="1">
        <v>45810</v>
      </c>
      <c r="P82" t="s">
        <v>74</v>
      </c>
      <c r="Q82">
        <v>11</v>
      </c>
      <c r="R82">
        <v>11</v>
      </c>
      <c r="S82" t="s">
        <v>339</v>
      </c>
      <c r="T82" s="1">
        <v>45799</v>
      </c>
      <c r="U82" t="s">
        <v>340</v>
      </c>
      <c r="V82" s="1">
        <v>45803</v>
      </c>
      <c r="W82" t="s">
        <v>340</v>
      </c>
      <c r="X82" s="1">
        <v>45810</v>
      </c>
      <c r="Y82" t="s">
        <v>74</v>
      </c>
      <c r="AB82" s="1"/>
      <c r="AD82" s="1"/>
      <c r="AF82" s="1"/>
      <c r="AJ82" s="1"/>
      <c r="AL82" s="1"/>
      <c r="AN82" s="1"/>
      <c r="AR82" s="1"/>
    </row>
    <row r="83" spans="1:44" x14ac:dyDescent="0.45">
      <c r="A83">
        <v>82</v>
      </c>
      <c r="C83" t="s">
        <v>228</v>
      </c>
      <c r="D83" t="s">
        <v>62</v>
      </c>
      <c r="E83" t="s">
        <v>117</v>
      </c>
      <c r="F83" t="s">
        <v>64</v>
      </c>
      <c r="G83" t="s">
        <v>341</v>
      </c>
      <c r="H83" t="s">
        <v>336</v>
      </c>
      <c r="I83" t="s">
        <v>337</v>
      </c>
      <c r="J83" t="s">
        <v>338</v>
      </c>
      <c r="K83" t="s">
        <v>342</v>
      </c>
      <c r="L83">
        <v>0</v>
      </c>
      <c r="M83" s="1">
        <v>45803</v>
      </c>
      <c r="N83" t="s">
        <v>208</v>
      </c>
      <c r="O83" s="1"/>
      <c r="P83" t="s">
        <v>97</v>
      </c>
      <c r="Q83">
        <v>14</v>
      </c>
      <c r="R83">
        <v>14</v>
      </c>
      <c r="S83" t="s">
        <v>342</v>
      </c>
      <c r="T83" s="1">
        <v>45803</v>
      </c>
      <c r="V83" s="1"/>
      <c r="X83" s="1"/>
      <c r="Y83" t="s">
        <v>97</v>
      </c>
      <c r="AB83" s="1"/>
      <c r="AD83" s="1"/>
      <c r="AF83" s="1"/>
      <c r="AJ83" s="1"/>
      <c r="AL83" s="1"/>
      <c r="AN83" s="1"/>
      <c r="AR83" s="1"/>
    </row>
    <row r="84" spans="1:44" x14ac:dyDescent="0.45">
      <c r="A84">
        <v>83</v>
      </c>
      <c r="C84" t="s">
        <v>228</v>
      </c>
      <c r="D84" t="s">
        <v>62</v>
      </c>
      <c r="F84" t="s">
        <v>64</v>
      </c>
      <c r="G84" t="s">
        <v>343</v>
      </c>
      <c r="H84" t="s">
        <v>344</v>
      </c>
      <c r="I84" t="s">
        <v>337</v>
      </c>
      <c r="K84" t="s">
        <v>345</v>
      </c>
      <c r="L84">
        <v>0</v>
      </c>
      <c r="M84" s="1">
        <v>45803</v>
      </c>
      <c r="N84" t="s">
        <v>208</v>
      </c>
      <c r="O84" s="1"/>
      <c r="P84" t="s">
        <v>97</v>
      </c>
      <c r="Q84">
        <v>14</v>
      </c>
      <c r="R84">
        <v>14</v>
      </c>
      <c r="S84" t="s">
        <v>345</v>
      </c>
      <c r="T84" s="1">
        <v>45803</v>
      </c>
      <c r="V84" s="1"/>
      <c r="X84" s="1"/>
      <c r="Y84" t="s">
        <v>97</v>
      </c>
      <c r="AB84" s="1"/>
      <c r="AD84" s="1"/>
      <c r="AF84" s="1"/>
      <c r="AJ84" s="1"/>
      <c r="AL84" s="1"/>
      <c r="AN84" s="1"/>
      <c r="AR84" s="1"/>
    </row>
    <row r="85" spans="1:44" x14ac:dyDescent="0.45">
      <c r="A85">
        <v>84</v>
      </c>
      <c r="C85" t="s">
        <v>228</v>
      </c>
      <c r="D85" t="s">
        <v>62</v>
      </c>
      <c r="E85" t="s">
        <v>117</v>
      </c>
      <c r="F85" t="s">
        <v>64</v>
      </c>
      <c r="G85" t="s">
        <v>346</v>
      </c>
      <c r="H85" t="s">
        <v>336</v>
      </c>
      <c r="I85" t="s">
        <v>337</v>
      </c>
      <c r="J85" t="s">
        <v>338</v>
      </c>
      <c r="K85" t="s">
        <v>347</v>
      </c>
      <c r="L85">
        <v>0</v>
      </c>
      <c r="M85" s="1">
        <v>45803</v>
      </c>
      <c r="N85" t="s">
        <v>208</v>
      </c>
      <c r="O85" s="1"/>
      <c r="P85" t="s">
        <v>97</v>
      </c>
      <c r="Q85">
        <v>14</v>
      </c>
      <c r="R85">
        <v>14</v>
      </c>
      <c r="S85" t="s">
        <v>347</v>
      </c>
      <c r="T85" s="1">
        <v>45803</v>
      </c>
      <c r="V85" s="1"/>
      <c r="X85" s="1"/>
      <c r="Y85" t="s">
        <v>97</v>
      </c>
      <c r="AB85" s="1"/>
      <c r="AD85" s="1"/>
      <c r="AF85" s="1"/>
      <c r="AJ85" s="1"/>
      <c r="AL85" s="1"/>
      <c r="AN85" s="1"/>
      <c r="AR85" s="1"/>
    </row>
    <row r="86" spans="1:44" x14ac:dyDescent="0.45">
      <c r="A86">
        <v>85</v>
      </c>
      <c r="C86" t="s">
        <v>116</v>
      </c>
      <c r="D86" t="s">
        <v>62</v>
      </c>
      <c r="E86" t="s">
        <v>117</v>
      </c>
      <c r="F86" t="s">
        <v>64</v>
      </c>
      <c r="G86" t="s">
        <v>348</v>
      </c>
      <c r="H86" t="s">
        <v>344</v>
      </c>
      <c r="I86" t="s">
        <v>337</v>
      </c>
      <c r="K86" t="s">
        <v>349</v>
      </c>
      <c r="L86">
        <v>0</v>
      </c>
      <c r="M86" s="1">
        <v>45812</v>
      </c>
      <c r="N86" t="s">
        <v>208</v>
      </c>
      <c r="O86" s="1"/>
      <c r="P86" t="s">
        <v>97</v>
      </c>
      <c r="Q86">
        <v>5</v>
      </c>
      <c r="R86">
        <v>5</v>
      </c>
      <c r="S86" t="s">
        <v>349</v>
      </c>
      <c r="T86" s="1">
        <v>45812</v>
      </c>
      <c r="V86" s="1"/>
      <c r="X86" s="1"/>
      <c r="Y86" t="s">
        <v>97</v>
      </c>
      <c r="AB86" s="1"/>
      <c r="AD86" s="1"/>
      <c r="AF86" s="1"/>
      <c r="AJ86" s="1"/>
      <c r="AL86" s="1"/>
      <c r="AN86" s="1"/>
      <c r="AR86" s="1"/>
    </row>
    <row r="87" spans="1:44" x14ac:dyDescent="0.45">
      <c r="A87">
        <v>86</v>
      </c>
      <c r="C87" t="s">
        <v>116</v>
      </c>
      <c r="D87" t="s">
        <v>62</v>
      </c>
      <c r="E87" t="s">
        <v>117</v>
      </c>
      <c r="F87" t="s">
        <v>64</v>
      </c>
      <c r="G87" t="s">
        <v>350</v>
      </c>
      <c r="H87" t="s">
        <v>76</v>
      </c>
      <c r="I87" t="s">
        <v>337</v>
      </c>
      <c r="K87" t="s">
        <v>351</v>
      </c>
      <c r="L87">
        <v>0</v>
      </c>
      <c r="M87" s="1">
        <v>45807</v>
      </c>
      <c r="N87" t="s">
        <v>352</v>
      </c>
      <c r="O87" s="1">
        <v>45810</v>
      </c>
      <c r="P87" t="s">
        <v>74</v>
      </c>
      <c r="Q87">
        <v>3</v>
      </c>
      <c r="R87">
        <v>3</v>
      </c>
      <c r="S87" t="s">
        <v>351</v>
      </c>
      <c r="T87" s="1">
        <v>45807</v>
      </c>
      <c r="U87" t="s">
        <v>352</v>
      </c>
      <c r="V87" s="1">
        <v>45808</v>
      </c>
      <c r="W87" t="s">
        <v>352</v>
      </c>
      <c r="X87" s="1">
        <v>45810</v>
      </c>
      <c r="Y87" t="s">
        <v>74</v>
      </c>
      <c r="AB87" s="1"/>
      <c r="AD87" s="1"/>
      <c r="AF87" s="1"/>
      <c r="AJ87" s="1"/>
      <c r="AL87" s="1"/>
      <c r="AN87" s="1"/>
      <c r="AR87" s="1"/>
    </row>
    <row r="88" spans="1:44" x14ac:dyDescent="0.45">
      <c r="A88">
        <v>87</v>
      </c>
      <c r="C88" t="s">
        <v>61</v>
      </c>
      <c r="D88" t="s">
        <v>62</v>
      </c>
      <c r="E88" t="s">
        <v>63</v>
      </c>
      <c r="F88" t="s">
        <v>64</v>
      </c>
      <c r="G88" t="s">
        <v>353</v>
      </c>
      <c r="H88" t="s">
        <v>76</v>
      </c>
      <c r="I88" t="s">
        <v>344</v>
      </c>
      <c r="K88" t="s">
        <v>354</v>
      </c>
      <c r="L88">
        <v>0</v>
      </c>
      <c r="M88" s="1">
        <v>45793</v>
      </c>
      <c r="N88" t="s">
        <v>355</v>
      </c>
      <c r="O88" s="1">
        <v>45803</v>
      </c>
      <c r="P88" t="s">
        <v>74</v>
      </c>
      <c r="Q88">
        <v>10</v>
      </c>
      <c r="R88">
        <v>10</v>
      </c>
      <c r="S88" t="s">
        <v>354</v>
      </c>
      <c r="T88" s="1">
        <v>45793</v>
      </c>
      <c r="U88" t="s">
        <v>356</v>
      </c>
      <c r="V88" s="1">
        <v>45795</v>
      </c>
      <c r="W88" t="s">
        <v>355</v>
      </c>
      <c r="X88" s="1">
        <v>45803</v>
      </c>
      <c r="Y88" t="s">
        <v>74</v>
      </c>
      <c r="AB88" s="1"/>
      <c r="AD88" s="1"/>
      <c r="AF88" s="1"/>
      <c r="AJ88" s="1"/>
      <c r="AL88" s="1"/>
      <c r="AN88" s="1"/>
      <c r="AR88" s="1"/>
    </row>
    <row r="89" spans="1:44" x14ac:dyDescent="0.45">
      <c r="A89">
        <v>88</v>
      </c>
      <c r="C89" t="s">
        <v>260</v>
      </c>
      <c r="D89" t="s">
        <v>62</v>
      </c>
      <c r="E89" t="s">
        <v>117</v>
      </c>
      <c r="F89" t="s">
        <v>64</v>
      </c>
      <c r="G89" t="s">
        <v>357</v>
      </c>
      <c r="H89" t="s">
        <v>336</v>
      </c>
      <c r="I89" t="s">
        <v>337</v>
      </c>
      <c r="K89" t="s">
        <v>358</v>
      </c>
      <c r="L89">
        <v>0</v>
      </c>
      <c r="M89" s="1">
        <v>45797</v>
      </c>
      <c r="N89" t="s">
        <v>208</v>
      </c>
      <c r="O89" s="1"/>
      <c r="P89" t="s">
        <v>188</v>
      </c>
      <c r="Q89">
        <v>20</v>
      </c>
      <c r="R89">
        <v>20</v>
      </c>
      <c r="S89" t="s">
        <v>358</v>
      </c>
      <c r="T89" s="1">
        <v>45797</v>
      </c>
      <c r="U89" t="s">
        <v>359</v>
      </c>
      <c r="V89" s="1">
        <v>45806</v>
      </c>
      <c r="X89" s="1"/>
      <c r="Y89" t="s">
        <v>188</v>
      </c>
      <c r="AB89" s="1"/>
      <c r="AD89" s="1"/>
      <c r="AF89" s="1"/>
      <c r="AJ89" s="1"/>
      <c r="AL89" s="1"/>
      <c r="AN89" s="1"/>
      <c r="AR89" s="1"/>
    </row>
    <row r="90" spans="1:44" x14ac:dyDescent="0.45">
      <c r="A90">
        <v>89</v>
      </c>
      <c r="C90" t="s">
        <v>260</v>
      </c>
      <c r="D90" t="s">
        <v>62</v>
      </c>
      <c r="E90" t="s">
        <v>117</v>
      </c>
      <c r="F90" t="s">
        <v>64</v>
      </c>
      <c r="G90" t="s">
        <v>360</v>
      </c>
      <c r="H90" t="s">
        <v>336</v>
      </c>
      <c r="I90" t="s">
        <v>337</v>
      </c>
      <c r="K90" t="s">
        <v>361</v>
      </c>
      <c r="L90">
        <v>0</v>
      </c>
      <c r="M90" s="1">
        <v>45797</v>
      </c>
      <c r="N90" t="s">
        <v>208</v>
      </c>
      <c r="O90" s="1"/>
      <c r="P90" t="s">
        <v>188</v>
      </c>
      <c r="Q90">
        <v>20</v>
      </c>
      <c r="R90">
        <v>20</v>
      </c>
      <c r="S90" t="s">
        <v>361</v>
      </c>
      <c r="T90" s="1">
        <v>45797</v>
      </c>
      <c r="U90" t="s">
        <v>362</v>
      </c>
      <c r="V90" s="1">
        <v>45808</v>
      </c>
      <c r="X90" s="1"/>
      <c r="Y90" t="s">
        <v>188</v>
      </c>
      <c r="AB90" s="1"/>
      <c r="AD90" s="1"/>
      <c r="AF90" s="1"/>
      <c r="AJ90" s="1"/>
      <c r="AL90" s="1"/>
      <c r="AN90" s="1"/>
      <c r="AR90" s="1"/>
    </row>
    <row r="91" spans="1:44" x14ac:dyDescent="0.45">
      <c r="A91">
        <v>90</v>
      </c>
      <c r="C91" t="s">
        <v>260</v>
      </c>
      <c r="D91" t="s">
        <v>62</v>
      </c>
      <c r="E91" t="s">
        <v>117</v>
      </c>
      <c r="F91" t="s">
        <v>64</v>
      </c>
      <c r="G91" t="s">
        <v>363</v>
      </c>
      <c r="H91" t="s">
        <v>344</v>
      </c>
      <c r="I91" t="s">
        <v>337</v>
      </c>
      <c r="K91" t="s">
        <v>364</v>
      </c>
      <c r="L91">
        <v>0</v>
      </c>
      <c r="M91" s="1">
        <v>45800</v>
      </c>
      <c r="N91" t="s">
        <v>208</v>
      </c>
      <c r="O91" s="1"/>
      <c r="P91" t="s">
        <v>188</v>
      </c>
      <c r="Q91">
        <v>17</v>
      </c>
      <c r="R91">
        <v>17</v>
      </c>
      <c r="S91" t="s">
        <v>364</v>
      </c>
      <c r="T91" s="1">
        <v>45800</v>
      </c>
      <c r="U91" t="s">
        <v>365</v>
      </c>
      <c r="V91" s="1">
        <v>45806</v>
      </c>
      <c r="X91" s="1"/>
      <c r="Y91" t="s">
        <v>188</v>
      </c>
      <c r="AB91" s="1"/>
      <c r="AD91" s="1"/>
      <c r="AF91" s="1"/>
      <c r="AJ91" s="1"/>
      <c r="AL91" s="1"/>
      <c r="AN91" s="1"/>
      <c r="AR91" s="1"/>
    </row>
    <row r="92" spans="1:44" x14ac:dyDescent="0.45">
      <c r="A92">
        <v>91</v>
      </c>
      <c r="C92" t="s">
        <v>260</v>
      </c>
      <c r="D92" t="s">
        <v>62</v>
      </c>
      <c r="E92" t="s">
        <v>117</v>
      </c>
      <c r="F92" t="s">
        <v>64</v>
      </c>
      <c r="G92" t="s">
        <v>366</v>
      </c>
      <c r="H92" t="s">
        <v>336</v>
      </c>
      <c r="I92" t="s">
        <v>337</v>
      </c>
      <c r="K92" t="s">
        <v>367</v>
      </c>
      <c r="L92">
        <v>0</v>
      </c>
      <c r="M92" s="1">
        <v>45797</v>
      </c>
      <c r="N92" t="s">
        <v>208</v>
      </c>
      <c r="O92" s="1"/>
      <c r="P92" t="s">
        <v>188</v>
      </c>
      <c r="Q92">
        <v>20</v>
      </c>
      <c r="R92">
        <v>20</v>
      </c>
      <c r="S92" t="s">
        <v>367</v>
      </c>
      <c r="T92" s="1">
        <v>45797</v>
      </c>
      <c r="U92" t="s">
        <v>368</v>
      </c>
      <c r="V92" s="1">
        <v>45808</v>
      </c>
      <c r="X92" s="1"/>
      <c r="Y92" t="s">
        <v>188</v>
      </c>
      <c r="AB92" s="1"/>
      <c r="AD92" s="1"/>
      <c r="AF92" s="1"/>
      <c r="AJ92" s="1"/>
      <c r="AL92" s="1"/>
      <c r="AN92" s="1"/>
      <c r="AR92" s="1"/>
    </row>
    <row r="93" spans="1:44" x14ac:dyDescent="0.45">
      <c r="A93">
        <v>92</v>
      </c>
      <c r="C93" t="s">
        <v>61</v>
      </c>
      <c r="D93" t="s">
        <v>62</v>
      </c>
      <c r="E93" t="s">
        <v>63</v>
      </c>
      <c r="F93" t="s">
        <v>64</v>
      </c>
      <c r="G93" t="s">
        <v>369</v>
      </c>
      <c r="H93" t="s">
        <v>370</v>
      </c>
      <c r="I93" t="s">
        <v>330</v>
      </c>
      <c r="K93" t="s">
        <v>371</v>
      </c>
      <c r="L93">
        <v>1</v>
      </c>
      <c r="M93" s="1">
        <v>45778</v>
      </c>
      <c r="N93" t="s">
        <v>372</v>
      </c>
      <c r="O93" s="1">
        <v>45775</v>
      </c>
      <c r="P93" t="s">
        <v>97</v>
      </c>
      <c r="Q93">
        <v>39</v>
      </c>
      <c r="R93">
        <v>39</v>
      </c>
      <c r="S93" t="s">
        <v>373</v>
      </c>
      <c r="T93" s="1">
        <v>45771</v>
      </c>
      <c r="U93" t="s">
        <v>372</v>
      </c>
      <c r="V93" s="1">
        <v>45773</v>
      </c>
      <c r="W93" t="s">
        <v>372</v>
      </c>
      <c r="X93" s="1">
        <v>45775</v>
      </c>
      <c r="Y93" t="s">
        <v>100</v>
      </c>
      <c r="AA93" t="s">
        <v>371</v>
      </c>
      <c r="AB93" s="1">
        <v>45778</v>
      </c>
      <c r="AD93" s="1"/>
      <c r="AF93" s="1"/>
      <c r="AG93" t="s">
        <v>97</v>
      </c>
      <c r="AJ93" s="1"/>
      <c r="AL93" s="1"/>
      <c r="AN93" s="1"/>
      <c r="AR93" s="1"/>
    </row>
    <row r="94" spans="1:44" x14ac:dyDescent="0.45">
      <c r="A94">
        <v>93</v>
      </c>
      <c r="C94" t="s">
        <v>61</v>
      </c>
      <c r="D94" t="s">
        <v>62</v>
      </c>
      <c r="E94" t="s">
        <v>63</v>
      </c>
      <c r="F94" t="s">
        <v>64</v>
      </c>
      <c r="G94" t="s">
        <v>374</v>
      </c>
      <c r="H94" t="s">
        <v>375</v>
      </c>
      <c r="I94" t="s">
        <v>376</v>
      </c>
      <c r="K94" t="s">
        <v>377</v>
      </c>
      <c r="L94">
        <v>0</v>
      </c>
      <c r="M94" s="1">
        <v>45805</v>
      </c>
      <c r="N94" t="s">
        <v>378</v>
      </c>
      <c r="O94" s="1">
        <v>45809</v>
      </c>
      <c r="P94" t="s">
        <v>100</v>
      </c>
      <c r="Q94">
        <v>4</v>
      </c>
      <c r="R94">
        <v>4</v>
      </c>
      <c r="S94" t="s">
        <v>377</v>
      </c>
      <c r="T94" s="1">
        <v>45805</v>
      </c>
      <c r="U94" t="s">
        <v>378</v>
      </c>
      <c r="V94" s="1">
        <v>45808</v>
      </c>
      <c r="W94" t="s">
        <v>378</v>
      </c>
      <c r="X94" s="1">
        <v>45809</v>
      </c>
      <c r="Y94" t="s">
        <v>100</v>
      </c>
      <c r="AB94" s="1"/>
      <c r="AD94" s="1"/>
      <c r="AF94" s="1"/>
      <c r="AJ94" s="1"/>
      <c r="AL94" s="1"/>
      <c r="AN94" s="1"/>
      <c r="AR94" s="1"/>
    </row>
    <row r="95" spans="1:44" x14ac:dyDescent="0.45">
      <c r="A95">
        <v>94</v>
      </c>
      <c r="C95" t="s">
        <v>116</v>
      </c>
      <c r="D95" t="s">
        <v>62</v>
      </c>
      <c r="E95" t="s">
        <v>63</v>
      </c>
      <c r="F95" t="s">
        <v>64</v>
      </c>
      <c r="G95" t="s">
        <v>379</v>
      </c>
      <c r="H95" t="s">
        <v>76</v>
      </c>
      <c r="I95" t="s">
        <v>207</v>
      </c>
      <c r="K95" t="s">
        <v>380</v>
      </c>
      <c r="L95">
        <v>0</v>
      </c>
      <c r="M95" s="1">
        <v>45810</v>
      </c>
      <c r="N95" t="s">
        <v>208</v>
      </c>
      <c r="O95" s="1"/>
      <c r="P95" t="s">
        <v>188</v>
      </c>
      <c r="Q95">
        <v>7</v>
      </c>
      <c r="R95">
        <v>7</v>
      </c>
      <c r="S95" t="s">
        <v>380</v>
      </c>
      <c r="T95" s="1">
        <v>45810</v>
      </c>
      <c r="U95" t="s">
        <v>381</v>
      </c>
      <c r="V95" s="1">
        <v>45812</v>
      </c>
      <c r="X95" s="1"/>
      <c r="Y95" t="s">
        <v>188</v>
      </c>
      <c r="AB95" s="1"/>
      <c r="AD95" s="1"/>
      <c r="AF95" s="1"/>
      <c r="AJ95" s="1"/>
      <c r="AL95" s="1"/>
      <c r="AN95" s="1"/>
      <c r="AR95" s="1"/>
    </row>
    <row r="96" spans="1:44" x14ac:dyDescent="0.45">
      <c r="A96">
        <v>95</v>
      </c>
      <c r="C96" t="s">
        <v>61</v>
      </c>
      <c r="D96" t="s">
        <v>62</v>
      </c>
      <c r="E96" t="s">
        <v>63</v>
      </c>
      <c r="F96" t="s">
        <v>64</v>
      </c>
      <c r="G96" t="s">
        <v>382</v>
      </c>
      <c r="H96" t="s">
        <v>383</v>
      </c>
      <c r="I96" t="s">
        <v>337</v>
      </c>
      <c r="K96" t="s">
        <v>384</v>
      </c>
      <c r="L96">
        <v>0</v>
      </c>
      <c r="M96" s="1">
        <v>45812</v>
      </c>
      <c r="N96" t="s">
        <v>208</v>
      </c>
      <c r="O96" s="1"/>
      <c r="P96" t="s">
        <v>97</v>
      </c>
      <c r="Q96">
        <v>5</v>
      </c>
      <c r="R96">
        <v>5</v>
      </c>
      <c r="S96" t="s">
        <v>384</v>
      </c>
      <c r="T96" s="1">
        <v>45812</v>
      </c>
      <c r="V96" s="1"/>
      <c r="X96" s="1"/>
      <c r="Y96" t="s">
        <v>97</v>
      </c>
      <c r="AB96" s="1"/>
      <c r="AD96" s="1"/>
      <c r="AF96" s="1"/>
      <c r="AJ96" s="1"/>
      <c r="AL96" s="1"/>
      <c r="AN96" s="1"/>
      <c r="AR9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A2C5-DF7C-4863-825D-83707B840127}">
  <dimension ref="A1:BW1505"/>
  <sheetViews>
    <sheetView tabSelected="1" topLeftCell="R1" workbookViewId="0">
      <selection activeCell="X12" sqref="X12"/>
    </sheetView>
  </sheetViews>
  <sheetFormatPr defaultRowHeight="14.25" x14ac:dyDescent="0.45"/>
  <cols>
    <col min="1" max="1" width="5.1328125" bestFit="1" customWidth="1"/>
    <col min="2" max="2" width="15.59765625" bestFit="1" customWidth="1"/>
    <col min="3" max="3" width="55.6640625" bestFit="1" customWidth="1"/>
    <col min="4" max="4" width="7.73046875" bestFit="1" customWidth="1"/>
    <col min="5" max="5" width="9.59765625" bestFit="1" customWidth="1"/>
    <col min="6" max="6" width="5.265625" bestFit="1" customWidth="1"/>
    <col min="7" max="7" width="4.59765625" bestFit="1" customWidth="1"/>
    <col min="8" max="8" width="5.06640625" bestFit="1" customWidth="1"/>
    <col min="9" max="9" width="5.9296875" bestFit="1" customWidth="1"/>
    <col min="10" max="10" width="9.59765625" bestFit="1" customWidth="1"/>
    <col min="11" max="11" width="5.06640625" bestFit="1" customWidth="1"/>
    <col min="12" max="12" width="5.3984375" bestFit="1" customWidth="1"/>
    <col min="13" max="13" width="34.73046875" bestFit="1" customWidth="1"/>
    <col min="14" max="14" width="80.53125" bestFit="1" customWidth="1"/>
    <col min="15" max="15" width="10.19921875" bestFit="1" customWidth="1"/>
    <col min="16" max="16" width="11.06640625" bestFit="1" customWidth="1"/>
    <col min="17" max="17" width="9.53125" bestFit="1" customWidth="1"/>
    <col min="18" max="18" width="4.9296875" bestFit="1" customWidth="1"/>
    <col min="20" max="20" width="23.19921875" bestFit="1" customWidth="1"/>
    <col min="21" max="21" width="8.46484375" bestFit="1" customWidth="1"/>
    <col min="22" max="22" width="11.1328125" bestFit="1" customWidth="1"/>
    <col min="23" max="23" width="30.59765625" bestFit="1" customWidth="1"/>
    <col min="24" max="24" width="11.06640625" bestFit="1" customWidth="1"/>
    <col min="25" max="25" width="6" bestFit="1" customWidth="1"/>
    <col min="26" max="26" width="23.19921875" bestFit="1" customWidth="1"/>
    <col min="27" max="27" width="10.19921875" bestFit="1" customWidth="1"/>
    <col min="28" max="28" width="30.59765625" bestFit="1" customWidth="1"/>
    <col min="29" max="29" width="10.33203125" bestFit="1" customWidth="1"/>
    <col min="30" max="30" width="30.59765625" bestFit="1" customWidth="1"/>
    <col min="31" max="31" width="8.46484375" bestFit="1" customWidth="1"/>
    <col min="32" max="32" width="10.19921875" bestFit="1" customWidth="1"/>
    <col min="33" max="33" width="9.73046875" bestFit="1" customWidth="1"/>
    <col min="34" max="34" width="23.19921875" bestFit="1" customWidth="1"/>
    <col min="35" max="35" width="10.19921875" bestFit="1" customWidth="1"/>
    <col min="36" max="36" width="9.53125" bestFit="1" customWidth="1"/>
    <col min="37" max="37" width="8.33203125" bestFit="1" customWidth="1"/>
    <col min="38" max="38" width="8.86328125" bestFit="1" customWidth="1"/>
    <col min="39" max="39" width="9.73046875" bestFit="1" customWidth="1"/>
    <col min="40" max="40" width="8.9296875" bestFit="1" customWidth="1"/>
    <col min="41" max="41" width="9.33203125" bestFit="1" customWidth="1"/>
    <col min="42" max="42" width="9.53125" bestFit="1" customWidth="1"/>
    <col min="43" max="43" width="7.6640625" bestFit="1" customWidth="1"/>
    <col min="44" max="44" width="8.86328125" bestFit="1" customWidth="1"/>
    <col min="45" max="45" width="9.73046875" bestFit="1" customWidth="1"/>
    <col min="46" max="46" width="8.9296875" bestFit="1" customWidth="1"/>
    <col min="47" max="47" width="9.33203125" bestFit="1" customWidth="1"/>
    <col min="48" max="48" width="9.53125" bestFit="1" customWidth="1"/>
    <col min="49" max="49" width="7.6640625" bestFit="1" customWidth="1"/>
    <col min="50" max="50" width="8.86328125" bestFit="1" customWidth="1"/>
    <col min="51" max="51" width="9.73046875" bestFit="1" customWidth="1"/>
    <col min="52" max="52" width="8.9296875" bestFit="1" customWidth="1"/>
    <col min="53" max="53" width="9.33203125" bestFit="1" customWidth="1"/>
    <col min="54" max="54" width="9.53125" bestFit="1" customWidth="1"/>
    <col min="55" max="55" width="7.6640625" bestFit="1" customWidth="1"/>
    <col min="56" max="56" width="8.86328125" bestFit="1" customWidth="1"/>
    <col min="57" max="57" width="9.73046875" bestFit="1" customWidth="1"/>
    <col min="58" max="58" width="8.9296875" bestFit="1" customWidth="1"/>
    <col min="59" max="59" width="9.33203125" bestFit="1" customWidth="1"/>
    <col min="60" max="60" width="9.53125" bestFit="1" customWidth="1"/>
    <col min="61" max="61" width="7.6640625" bestFit="1" customWidth="1"/>
    <col min="62" max="62" width="8.86328125" bestFit="1" customWidth="1"/>
    <col min="63" max="63" width="9.73046875" bestFit="1" customWidth="1"/>
    <col min="64" max="64" width="8.9296875" bestFit="1" customWidth="1"/>
    <col min="65" max="65" width="9.33203125" bestFit="1" customWidth="1"/>
    <col min="66" max="66" width="9.53125" bestFit="1" customWidth="1"/>
    <col min="67" max="67" width="7.6640625" bestFit="1" customWidth="1"/>
    <col min="68" max="68" width="8.86328125" bestFit="1" customWidth="1"/>
    <col min="69" max="69" width="9.73046875" bestFit="1" customWidth="1"/>
    <col min="70" max="70" width="8.9296875" bestFit="1" customWidth="1"/>
    <col min="71" max="71" width="9.33203125" bestFit="1" customWidth="1"/>
    <col min="72" max="72" width="9.53125" bestFit="1" customWidth="1"/>
    <col min="73" max="73" width="7.6640625" bestFit="1" customWidth="1"/>
    <col min="74" max="74" width="8.86328125" bestFit="1" customWidth="1"/>
    <col min="75" max="75" width="9.73046875" bestFit="1" customWidth="1"/>
  </cols>
  <sheetData>
    <row r="1" spans="1:75" x14ac:dyDescent="0.45">
      <c r="A1" t="s">
        <v>0</v>
      </c>
      <c r="B1" t="s">
        <v>385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406</v>
      </c>
      <c r="X1" t="s">
        <v>407</v>
      </c>
      <c r="Y1" t="s">
        <v>408</v>
      </c>
      <c r="Z1" t="s">
        <v>409</v>
      </c>
      <c r="AA1" t="s">
        <v>410</v>
      </c>
      <c r="AB1" t="s">
        <v>411</v>
      </c>
      <c r="AC1" t="s">
        <v>412</v>
      </c>
      <c r="AD1" t="s">
        <v>413</v>
      </c>
      <c r="AE1" t="s">
        <v>414</v>
      </c>
      <c r="AF1" t="s">
        <v>415</v>
      </c>
      <c r="AG1" t="s">
        <v>416</v>
      </c>
      <c r="AH1" t="s">
        <v>417</v>
      </c>
      <c r="AI1" t="s">
        <v>418</v>
      </c>
      <c r="AJ1" t="s">
        <v>419</v>
      </c>
      <c r="AK1" t="s">
        <v>420</v>
      </c>
      <c r="AL1" t="s">
        <v>421</v>
      </c>
      <c r="AM1" t="s">
        <v>422</v>
      </c>
      <c r="AN1" t="s">
        <v>423</v>
      </c>
      <c r="AO1" t="s">
        <v>424</v>
      </c>
      <c r="AP1" t="s">
        <v>425</v>
      </c>
      <c r="AQ1" t="s">
        <v>426</v>
      </c>
      <c r="AR1" t="s">
        <v>427</v>
      </c>
      <c r="AS1" t="s">
        <v>428</v>
      </c>
      <c r="AT1" t="s">
        <v>429</v>
      </c>
      <c r="AU1" t="s">
        <v>430</v>
      </c>
      <c r="AV1" t="s">
        <v>431</v>
      </c>
      <c r="AW1" t="s">
        <v>432</v>
      </c>
      <c r="AX1" t="s">
        <v>433</v>
      </c>
      <c r="AY1" t="s">
        <v>434</v>
      </c>
      <c r="AZ1" t="s">
        <v>435</v>
      </c>
      <c r="BA1" t="s">
        <v>436</v>
      </c>
      <c r="BB1" t="s">
        <v>437</v>
      </c>
      <c r="BC1" t="s">
        <v>438</v>
      </c>
      <c r="BD1" t="s">
        <v>439</v>
      </c>
      <c r="BE1" t="s">
        <v>440</v>
      </c>
      <c r="BF1" t="s">
        <v>441</v>
      </c>
      <c r="BG1" t="s">
        <v>442</v>
      </c>
      <c r="BH1" t="s">
        <v>443</v>
      </c>
      <c r="BI1" t="s">
        <v>444</v>
      </c>
      <c r="BJ1" t="s">
        <v>445</v>
      </c>
      <c r="BK1" t="s">
        <v>446</v>
      </c>
      <c r="BL1" t="s">
        <v>447</v>
      </c>
      <c r="BM1" t="s">
        <v>448</v>
      </c>
      <c r="BN1" t="s">
        <v>449</v>
      </c>
      <c r="BO1" t="s">
        <v>450</v>
      </c>
      <c r="BP1" t="s">
        <v>451</v>
      </c>
      <c r="BQ1" t="s">
        <v>452</v>
      </c>
      <c r="BR1" t="s">
        <v>453</v>
      </c>
      <c r="BS1" t="s">
        <v>454</v>
      </c>
      <c r="BT1" t="s">
        <v>455</v>
      </c>
      <c r="BU1" t="s">
        <v>456</v>
      </c>
      <c r="BV1" t="s">
        <v>457</v>
      </c>
      <c r="BW1" t="s">
        <v>458</v>
      </c>
    </row>
    <row r="2" spans="1:75" x14ac:dyDescent="0.45">
      <c r="A2">
        <v>1</v>
      </c>
      <c r="B2" t="s">
        <v>459</v>
      </c>
      <c r="C2" t="s">
        <v>460</v>
      </c>
      <c r="D2">
        <v>1300403</v>
      </c>
      <c r="E2" t="s">
        <v>461</v>
      </c>
      <c r="F2" t="s">
        <v>462</v>
      </c>
      <c r="G2" t="s">
        <v>463</v>
      </c>
      <c r="H2">
        <v>0</v>
      </c>
      <c r="I2" t="s">
        <v>459</v>
      </c>
      <c r="J2" t="s">
        <v>464</v>
      </c>
      <c r="K2" t="s">
        <v>465</v>
      </c>
      <c r="L2">
        <v>0</v>
      </c>
      <c r="M2" t="s">
        <v>466</v>
      </c>
      <c r="N2" t="s">
        <v>467</v>
      </c>
      <c r="O2" s="1">
        <v>45802</v>
      </c>
      <c r="R2">
        <v>0</v>
      </c>
      <c r="S2">
        <v>45805</v>
      </c>
      <c r="T2" t="s">
        <v>468</v>
      </c>
      <c r="U2" t="s">
        <v>97</v>
      </c>
      <c r="V2" t="s">
        <v>62</v>
      </c>
      <c r="W2" t="s">
        <v>208</v>
      </c>
      <c r="X2" t="s">
        <v>97</v>
      </c>
      <c r="Y2" t="s">
        <v>208</v>
      </c>
      <c r="Z2" t="s">
        <v>468</v>
      </c>
      <c r="AA2" s="1">
        <v>45805</v>
      </c>
      <c r="AC2" s="1"/>
      <c r="AE2" t="s">
        <v>97</v>
      </c>
      <c r="AF2" s="1"/>
      <c r="AG2" t="s">
        <v>62</v>
      </c>
      <c r="AI2" s="1"/>
      <c r="AK2" t="s">
        <v>62</v>
      </c>
      <c r="AM2" t="s">
        <v>62</v>
      </c>
      <c r="AQ2" t="s">
        <v>62</v>
      </c>
      <c r="AS2" t="s">
        <v>62</v>
      </c>
      <c r="AW2" t="s">
        <v>62</v>
      </c>
      <c r="AY2" t="s">
        <v>62</v>
      </c>
      <c r="BC2" t="s">
        <v>62</v>
      </c>
      <c r="BE2" t="s">
        <v>62</v>
      </c>
      <c r="BI2" t="s">
        <v>62</v>
      </c>
      <c r="BK2" t="s">
        <v>62</v>
      </c>
      <c r="BO2" t="s">
        <v>62</v>
      </c>
      <c r="BQ2" t="s">
        <v>62</v>
      </c>
      <c r="BU2" t="s">
        <v>62</v>
      </c>
      <c r="BW2" t="s">
        <v>62</v>
      </c>
    </row>
    <row r="3" spans="1:75" x14ac:dyDescent="0.45">
      <c r="A3">
        <v>2</v>
      </c>
      <c r="B3" t="s">
        <v>459</v>
      </c>
      <c r="C3" t="s">
        <v>460</v>
      </c>
      <c r="D3">
        <v>1300403</v>
      </c>
      <c r="E3" t="s">
        <v>461</v>
      </c>
      <c r="F3" t="s">
        <v>462</v>
      </c>
      <c r="G3" t="s">
        <v>463</v>
      </c>
      <c r="H3">
        <v>1</v>
      </c>
      <c r="I3" t="s">
        <v>459</v>
      </c>
      <c r="J3" t="s">
        <v>464</v>
      </c>
      <c r="K3" t="s">
        <v>465</v>
      </c>
      <c r="L3">
        <v>0</v>
      </c>
      <c r="M3" t="s">
        <v>469</v>
      </c>
      <c r="N3" t="s">
        <v>470</v>
      </c>
      <c r="O3" s="1">
        <v>45802</v>
      </c>
      <c r="R3">
        <v>0</v>
      </c>
      <c r="S3">
        <v>45805</v>
      </c>
      <c r="T3" t="s">
        <v>468</v>
      </c>
      <c r="U3" t="s">
        <v>97</v>
      </c>
      <c r="V3" t="s">
        <v>62</v>
      </c>
      <c r="W3" t="s">
        <v>208</v>
      </c>
      <c r="X3" t="s">
        <v>97</v>
      </c>
      <c r="Y3" t="s">
        <v>208</v>
      </c>
      <c r="Z3" t="s">
        <v>468</v>
      </c>
      <c r="AA3" s="1">
        <v>45805</v>
      </c>
      <c r="AC3" s="1"/>
      <c r="AE3" t="s">
        <v>97</v>
      </c>
      <c r="AF3" s="1"/>
      <c r="AG3" t="s">
        <v>62</v>
      </c>
      <c r="AI3" s="1"/>
      <c r="AK3" t="s">
        <v>62</v>
      </c>
      <c r="AM3" t="s">
        <v>62</v>
      </c>
      <c r="AQ3" t="s">
        <v>62</v>
      </c>
      <c r="AS3" t="s">
        <v>62</v>
      </c>
      <c r="AW3" t="s">
        <v>62</v>
      </c>
      <c r="AY3" t="s">
        <v>62</v>
      </c>
      <c r="BC3" t="s">
        <v>62</v>
      </c>
      <c r="BE3" t="s">
        <v>62</v>
      </c>
      <c r="BI3" t="s">
        <v>62</v>
      </c>
      <c r="BK3" t="s">
        <v>62</v>
      </c>
      <c r="BO3" t="s">
        <v>62</v>
      </c>
      <c r="BQ3" t="s">
        <v>62</v>
      </c>
      <c r="BU3" t="s">
        <v>62</v>
      </c>
      <c r="BW3" t="s">
        <v>62</v>
      </c>
    </row>
    <row r="4" spans="1:75" x14ac:dyDescent="0.45">
      <c r="A4">
        <v>3</v>
      </c>
      <c r="B4" t="s">
        <v>459</v>
      </c>
      <c r="C4" t="s">
        <v>460</v>
      </c>
      <c r="D4">
        <v>1300403</v>
      </c>
      <c r="E4" t="s">
        <v>461</v>
      </c>
      <c r="F4" t="s">
        <v>462</v>
      </c>
      <c r="G4" t="s">
        <v>463</v>
      </c>
      <c r="H4">
        <v>2</v>
      </c>
      <c r="I4" t="s">
        <v>459</v>
      </c>
      <c r="J4" t="s">
        <v>464</v>
      </c>
      <c r="K4" t="s">
        <v>465</v>
      </c>
      <c r="L4">
        <v>0</v>
      </c>
      <c r="M4" t="s">
        <v>471</v>
      </c>
      <c r="N4" t="s">
        <v>472</v>
      </c>
      <c r="O4" s="1">
        <v>45802</v>
      </c>
      <c r="R4">
        <v>0</v>
      </c>
      <c r="S4">
        <v>45805</v>
      </c>
      <c r="T4" t="s">
        <v>468</v>
      </c>
      <c r="U4" t="s">
        <v>97</v>
      </c>
      <c r="V4" t="s">
        <v>62</v>
      </c>
      <c r="W4" t="s">
        <v>208</v>
      </c>
      <c r="X4" t="s">
        <v>97</v>
      </c>
      <c r="Y4" t="s">
        <v>208</v>
      </c>
      <c r="Z4" t="s">
        <v>468</v>
      </c>
      <c r="AA4" s="1">
        <v>45805</v>
      </c>
      <c r="AC4" s="1"/>
      <c r="AE4" t="s">
        <v>97</v>
      </c>
      <c r="AF4" s="1"/>
      <c r="AG4" t="s">
        <v>62</v>
      </c>
      <c r="AI4" s="1"/>
      <c r="AK4" t="s">
        <v>62</v>
      </c>
      <c r="AM4" t="s">
        <v>62</v>
      </c>
      <c r="AQ4" t="s">
        <v>62</v>
      </c>
      <c r="AS4" t="s">
        <v>62</v>
      </c>
      <c r="AW4" t="s">
        <v>62</v>
      </c>
      <c r="AY4" t="s">
        <v>62</v>
      </c>
      <c r="BC4" t="s">
        <v>62</v>
      </c>
      <c r="BE4" t="s">
        <v>62</v>
      </c>
      <c r="BI4" t="s">
        <v>62</v>
      </c>
      <c r="BK4" t="s">
        <v>62</v>
      </c>
      <c r="BO4" t="s">
        <v>62</v>
      </c>
      <c r="BQ4" t="s">
        <v>62</v>
      </c>
      <c r="BU4" t="s">
        <v>62</v>
      </c>
      <c r="BW4" t="s">
        <v>62</v>
      </c>
    </row>
    <row r="5" spans="1:75" x14ac:dyDescent="0.45">
      <c r="A5">
        <v>4</v>
      </c>
      <c r="B5" t="s">
        <v>459</v>
      </c>
      <c r="C5" t="s">
        <v>460</v>
      </c>
      <c r="D5">
        <v>1300403</v>
      </c>
      <c r="E5" t="s">
        <v>461</v>
      </c>
      <c r="F5" t="s">
        <v>462</v>
      </c>
      <c r="G5" t="s">
        <v>463</v>
      </c>
      <c r="H5">
        <v>3</v>
      </c>
      <c r="I5" t="s">
        <v>459</v>
      </c>
      <c r="J5" t="s">
        <v>464</v>
      </c>
      <c r="K5" t="s">
        <v>465</v>
      </c>
      <c r="L5">
        <v>0</v>
      </c>
      <c r="M5" t="s">
        <v>473</v>
      </c>
      <c r="N5" t="s">
        <v>474</v>
      </c>
      <c r="O5" s="1">
        <v>45802</v>
      </c>
      <c r="R5">
        <v>0</v>
      </c>
      <c r="S5">
        <v>45805</v>
      </c>
      <c r="T5" t="s">
        <v>468</v>
      </c>
      <c r="U5" t="s">
        <v>97</v>
      </c>
      <c r="V5" t="s">
        <v>62</v>
      </c>
      <c r="W5" t="s">
        <v>208</v>
      </c>
      <c r="X5" t="s">
        <v>97</v>
      </c>
      <c r="Y5" t="s">
        <v>208</v>
      </c>
      <c r="Z5" t="s">
        <v>468</v>
      </c>
      <c r="AA5" s="1">
        <v>45805</v>
      </c>
      <c r="AC5" s="1"/>
      <c r="AE5" t="s">
        <v>97</v>
      </c>
      <c r="AF5" s="1"/>
      <c r="AG5" t="s">
        <v>62</v>
      </c>
      <c r="AI5" s="1"/>
      <c r="AK5" t="s">
        <v>62</v>
      </c>
      <c r="AM5" t="s">
        <v>62</v>
      </c>
      <c r="AQ5" t="s">
        <v>62</v>
      </c>
      <c r="AS5" t="s">
        <v>62</v>
      </c>
      <c r="AW5" t="s">
        <v>62</v>
      </c>
      <c r="AY5" t="s">
        <v>62</v>
      </c>
      <c r="BC5" t="s">
        <v>62</v>
      </c>
      <c r="BE5" t="s">
        <v>62</v>
      </c>
      <c r="BI5" t="s">
        <v>62</v>
      </c>
      <c r="BK5" t="s">
        <v>62</v>
      </c>
      <c r="BO5" t="s">
        <v>62</v>
      </c>
      <c r="BQ5" t="s">
        <v>62</v>
      </c>
      <c r="BU5" t="s">
        <v>62</v>
      </c>
      <c r="BW5" t="s">
        <v>62</v>
      </c>
    </row>
    <row r="6" spans="1:75" x14ac:dyDescent="0.45">
      <c r="A6">
        <v>5</v>
      </c>
      <c r="B6" t="s">
        <v>459</v>
      </c>
      <c r="C6" t="s">
        <v>460</v>
      </c>
      <c r="D6">
        <v>1300403</v>
      </c>
      <c r="E6" t="s">
        <v>461</v>
      </c>
      <c r="F6" t="s">
        <v>475</v>
      </c>
      <c r="G6" t="s">
        <v>463</v>
      </c>
      <c r="H6">
        <v>1</v>
      </c>
      <c r="I6" t="s">
        <v>459</v>
      </c>
      <c r="J6" t="s">
        <v>464</v>
      </c>
      <c r="K6" t="s">
        <v>465</v>
      </c>
      <c r="L6">
        <v>0</v>
      </c>
      <c r="M6" t="s">
        <v>476</v>
      </c>
      <c r="N6" t="s">
        <v>477</v>
      </c>
      <c r="O6" s="1">
        <v>45793</v>
      </c>
      <c r="P6">
        <v>6</v>
      </c>
      <c r="Q6" t="s">
        <v>62</v>
      </c>
      <c r="R6">
        <v>0</v>
      </c>
      <c r="S6">
        <v>45797</v>
      </c>
      <c r="T6" t="s">
        <v>478</v>
      </c>
      <c r="U6" t="s">
        <v>74</v>
      </c>
      <c r="V6" t="s">
        <v>479</v>
      </c>
      <c r="W6" t="s">
        <v>480</v>
      </c>
      <c r="X6" t="s">
        <v>74</v>
      </c>
      <c r="Y6" t="s">
        <v>208</v>
      </c>
      <c r="Z6" t="s">
        <v>478</v>
      </c>
      <c r="AA6" s="1">
        <v>45797</v>
      </c>
      <c r="AB6" t="s">
        <v>480</v>
      </c>
      <c r="AC6" s="1">
        <v>45801</v>
      </c>
      <c r="AD6" t="s">
        <v>480</v>
      </c>
      <c r="AE6" t="s">
        <v>74</v>
      </c>
      <c r="AF6" s="1">
        <v>45803</v>
      </c>
      <c r="AG6" t="s">
        <v>74</v>
      </c>
      <c r="AI6" s="1"/>
      <c r="AK6" t="s">
        <v>62</v>
      </c>
      <c r="AM6" t="s">
        <v>62</v>
      </c>
      <c r="AQ6" t="s">
        <v>62</v>
      </c>
      <c r="AS6" t="s">
        <v>62</v>
      </c>
      <c r="AW6" t="s">
        <v>62</v>
      </c>
      <c r="AY6" t="s">
        <v>62</v>
      </c>
      <c r="BC6" t="s">
        <v>62</v>
      </c>
      <c r="BE6" t="s">
        <v>62</v>
      </c>
      <c r="BI6" t="s">
        <v>62</v>
      </c>
      <c r="BK6" t="s">
        <v>62</v>
      </c>
      <c r="BO6" t="s">
        <v>62</v>
      </c>
      <c r="BQ6" t="s">
        <v>62</v>
      </c>
      <c r="BU6" t="s">
        <v>62</v>
      </c>
      <c r="BW6" t="s">
        <v>62</v>
      </c>
    </row>
    <row r="7" spans="1:75" x14ac:dyDescent="0.45">
      <c r="A7">
        <v>6</v>
      </c>
      <c r="B7" t="s">
        <v>459</v>
      </c>
      <c r="C7" t="s">
        <v>460</v>
      </c>
      <c r="D7">
        <v>1300403</v>
      </c>
      <c r="E7" t="s">
        <v>461</v>
      </c>
      <c r="F7" t="s">
        <v>475</v>
      </c>
      <c r="G7" t="s">
        <v>463</v>
      </c>
      <c r="H7">
        <v>2</v>
      </c>
      <c r="I7" t="s">
        <v>459</v>
      </c>
      <c r="J7" t="s">
        <v>464</v>
      </c>
      <c r="K7" t="s">
        <v>465</v>
      </c>
      <c r="L7">
        <v>0</v>
      </c>
      <c r="M7" t="s">
        <v>481</v>
      </c>
      <c r="N7" t="s">
        <v>482</v>
      </c>
      <c r="O7" s="1">
        <v>45793</v>
      </c>
      <c r="P7">
        <v>6</v>
      </c>
      <c r="Q7" t="s">
        <v>62</v>
      </c>
      <c r="R7">
        <v>0</v>
      </c>
      <c r="S7">
        <v>45797</v>
      </c>
      <c r="T7" t="s">
        <v>478</v>
      </c>
      <c r="U7" t="s">
        <v>74</v>
      </c>
      <c r="V7" t="s">
        <v>479</v>
      </c>
      <c r="W7" t="s">
        <v>480</v>
      </c>
      <c r="X7" t="s">
        <v>74</v>
      </c>
      <c r="Y7" t="s">
        <v>208</v>
      </c>
      <c r="Z7" t="s">
        <v>478</v>
      </c>
      <c r="AA7" s="1">
        <v>45797</v>
      </c>
      <c r="AB7" t="s">
        <v>480</v>
      </c>
      <c r="AC7" s="1">
        <v>45801</v>
      </c>
      <c r="AD7" t="s">
        <v>480</v>
      </c>
      <c r="AE7" t="s">
        <v>74</v>
      </c>
      <c r="AF7" s="1">
        <v>45803</v>
      </c>
      <c r="AG7" t="s">
        <v>74</v>
      </c>
      <c r="AI7" s="1"/>
      <c r="AK7" t="s">
        <v>62</v>
      </c>
      <c r="AM7" t="s">
        <v>62</v>
      </c>
      <c r="AQ7" t="s">
        <v>62</v>
      </c>
      <c r="AS7" t="s">
        <v>62</v>
      </c>
      <c r="AW7" t="s">
        <v>62</v>
      </c>
      <c r="AY7" t="s">
        <v>62</v>
      </c>
      <c r="BC7" t="s">
        <v>62</v>
      </c>
      <c r="BE7" t="s">
        <v>62</v>
      </c>
      <c r="BI7" t="s">
        <v>62</v>
      </c>
      <c r="BK7" t="s">
        <v>62</v>
      </c>
      <c r="BO7" t="s">
        <v>62</v>
      </c>
      <c r="BQ7" t="s">
        <v>62</v>
      </c>
      <c r="BU7" t="s">
        <v>62</v>
      </c>
      <c r="BW7" t="s">
        <v>62</v>
      </c>
    </row>
    <row r="8" spans="1:75" x14ac:dyDescent="0.45">
      <c r="A8">
        <v>7</v>
      </c>
      <c r="B8" t="s">
        <v>459</v>
      </c>
      <c r="C8" t="s">
        <v>460</v>
      </c>
      <c r="D8">
        <v>1300403</v>
      </c>
      <c r="E8" t="s">
        <v>461</v>
      </c>
      <c r="F8" t="s">
        <v>475</v>
      </c>
      <c r="G8" t="s">
        <v>463</v>
      </c>
      <c r="H8">
        <v>3</v>
      </c>
      <c r="I8" t="s">
        <v>459</v>
      </c>
      <c r="J8" t="s">
        <v>464</v>
      </c>
      <c r="K8" t="s">
        <v>465</v>
      </c>
      <c r="L8">
        <v>0</v>
      </c>
      <c r="M8" t="s">
        <v>483</v>
      </c>
      <c r="N8" t="s">
        <v>484</v>
      </c>
      <c r="O8" s="1">
        <v>45793</v>
      </c>
      <c r="P8">
        <v>6</v>
      </c>
      <c r="Q8" t="s">
        <v>62</v>
      </c>
      <c r="R8">
        <v>0</v>
      </c>
      <c r="S8">
        <v>45797</v>
      </c>
      <c r="T8" t="s">
        <v>478</v>
      </c>
      <c r="U8" t="s">
        <v>74</v>
      </c>
      <c r="V8" t="s">
        <v>479</v>
      </c>
      <c r="W8" t="s">
        <v>480</v>
      </c>
      <c r="X8" t="s">
        <v>74</v>
      </c>
      <c r="Y8" t="s">
        <v>208</v>
      </c>
      <c r="Z8" t="s">
        <v>478</v>
      </c>
      <c r="AA8" s="1">
        <v>45797</v>
      </c>
      <c r="AB8" t="s">
        <v>480</v>
      </c>
      <c r="AC8" s="1">
        <v>45801</v>
      </c>
      <c r="AD8" t="s">
        <v>480</v>
      </c>
      <c r="AE8" t="s">
        <v>74</v>
      </c>
      <c r="AF8" s="1">
        <v>45803</v>
      </c>
      <c r="AG8" t="s">
        <v>74</v>
      </c>
      <c r="AI8" s="1"/>
      <c r="AK8" t="s">
        <v>62</v>
      </c>
      <c r="AM8" t="s">
        <v>62</v>
      </c>
      <c r="AQ8" t="s">
        <v>62</v>
      </c>
      <c r="AS8" t="s">
        <v>62</v>
      </c>
      <c r="AW8" t="s">
        <v>62</v>
      </c>
      <c r="AY8" t="s">
        <v>62</v>
      </c>
      <c r="BC8" t="s">
        <v>62</v>
      </c>
      <c r="BE8" t="s">
        <v>62</v>
      </c>
      <c r="BI8" t="s">
        <v>62</v>
      </c>
      <c r="BK8" t="s">
        <v>62</v>
      </c>
      <c r="BO8" t="s">
        <v>62</v>
      </c>
      <c r="BQ8" t="s">
        <v>62</v>
      </c>
      <c r="BU8" t="s">
        <v>62</v>
      </c>
      <c r="BW8" t="s">
        <v>62</v>
      </c>
    </row>
    <row r="9" spans="1:75" x14ac:dyDescent="0.45">
      <c r="A9">
        <v>8</v>
      </c>
      <c r="B9" t="s">
        <v>459</v>
      </c>
      <c r="C9" t="s">
        <v>460</v>
      </c>
      <c r="D9">
        <v>1300403</v>
      </c>
      <c r="E9" t="s">
        <v>461</v>
      </c>
      <c r="F9" t="s">
        <v>475</v>
      </c>
      <c r="G9" t="s">
        <v>463</v>
      </c>
      <c r="H9">
        <v>4</v>
      </c>
      <c r="I9" t="s">
        <v>459</v>
      </c>
      <c r="J9" t="s">
        <v>464</v>
      </c>
      <c r="K9" t="s">
        <v>465</v>
      </c>
      <c r="L9">
        <v>0</v>
      </c>
      <c r="M9" t="s">
        <v>485</v>
      </c>
      <c r="N9" t="s">
        <v>486</v>
      </c>
      <c r="O9" s="1">
        <v>45793</v>
      </c>
      <c r="P9">
        <v>6</v>
      </c>
      <c r="Q9" t="s">
        <v>62</v>
      </c>
      <c r="R9">
        <v>0</v>
      </c>
      <c r="S9">
        <v>45797</v>
      </c>
      <c r="T9" t="s">
        <v>478</v>
      </c>
      <c r="U9" t="s">
        <v>74</v>
      </c>
      <c r="V9" t="s">
        <v>479</v>
      </c>
      <c r="W9" t="s">
        <v>480</v>
      </c>
      <c r="X9" t="s">
        <v>74</v>
      </c>
      <c r="Y9" t="s">
        <v>208</v>
      </c>
      <c r="Z9" t="s">
        <v>478</v>
      </c>
      <c r="AA9" s="1">
        <v>45797</v>
      </c>
      <c r="AB9" t="s">
        <v>480</v>
      </c>
      <c r="AC9" s="1">
        <v>45801</v>
      </c>
      <c r="AD9" t="s">
        <v>480</v>
      </c>
      <c r="AE9" t="s">
        <v>74</v>
      </c>
      <c r="AF9" s="1">
        <v>45803</v>
      </c>
      <c r="AG9" t="s">
        <v>74</v>
      </c>
      <c r="AI9" s="1"/>
      <c r="AK9" t="s">
        <v>62</v>
      </c>
      <c r="AM9" t="s">
        <v>62</v>
      </c>
      <c r="AQ9" t="s">
        <v>62</v>
      </c>
      <c r="AS9" t="s">
        <v>62</v>
      </c>
      <c r="AW9" t="s">
        <v>62</v>
      </c>
      <c r="AY9" t="s">
        <v>62</v>
      </c>
      <c r="BC9" t="s">
        <v>62</v>
      </c>
      <c r="BE9" t="s">
        <v>62</v>
      </c>
      <c r="BI9" t="s">
        <v>62</v>
      </c>
      <c r="BK9" t="s">
        <v>62</v>
      </c>
      <c r="BO9" t="s">
        <v>62</v>
      </c>
      <c r="BQ9" t="s">
        <v>62</v>
      </c>
      <c r="BU9" t="s">
        <v>62</v>
      </c>
      <c r="BW9" t="s">
        <v>62</v>
      </c>
    </row>
    <row r="10" spans="1:75" x14ac:dyDescent="0.45">
      <c r="A10">
        <v>9</v>
      </c>
      <c r="B10" t="s">
        <v>459</v>
      </c>
      <c r="C10" t="s">
        <v>460</v>
      </c>
      <c r="D10">
        <v>1300403</v>
      </c>
      <c r="E10" t="s">
        <v>461</v>
      </c>
      <c r="F10" t="s">
        <v>475</v>
      </c>
      <c r="G10" t="s">
        <v>463</v>
      </c>
      <c r="H10">
        <v>8</v>
      </c>
      <c r="I10" t="s">
        <v>459</v>
      </c>
      <c r="J10" t="s">
        <v>464</v>
      </c>
      <c r="K10" t="s">
        <v>465</v>
      </c>
      <c r="L10">
        <v>0</v>
      </c>
      <c r="M10" t="s">
        <v>487</v>
      </c>
      <c r="N10" t="s">
        <v>488</v>
      </c>
      <c r="O10" s="1">
        <v>45793</v>
      </c>
      <c r="P10">
        <v>6</v>
      </c>
      <c r="Q10" t="s">
        <v>62</v>
      </c>
      <c r="R10">
        <v>0</v>
      </c>
      <c r="S10">
        <v>45797</v>
      </c>
      <c r="T10" t="s">
        <v>478</v>
      </c>
      <c r="U10" t="s">
        <v>74</v>
      </c>
      <c r="V10" t="s">
        <v>479</v>
      </c>
      <c r="W10" t="s">
        <v>480</v>
      </c>
      <c r="X10" t="s">
        <v>74</v>
      </c>
      <c r="Y10" t="s">
        <v>208</v>
      </c>
      <c r="Z10" t="s">
        <v>478</v>
      </c>
      <c r="AA10" s="1">
        <v>45797</v>
      </c>
      <c r="AB10" t="s">
        <v>480</v>
      </c>
      <c r="AC10" s="1">
        <v>45801</v>
      </c>
      <c r="AD10" t="s">
        <v>480</v>
      </c>
      <c r="AE10" t="s">
        <v>74</v>
      </c>
      <c r="AF10" s="1">
        <v>45803</v>
      </c>
      <c r="AG10" t="s">
        <v>74</v>
      </c>
      <c r="AI10" s="1"/>
      <c r="AK10" t="s">
        <v>62</v>
      </c>
      <c r="AM10" t="s">
        <v>62</v>
      </c>
      <c r="AQ10" t="s">
        <v>62</v>
      </c>
      <c r="AS10" t="s">
        <v>62</v>
      </c>
      <c r="AW10" t="s">
        <v>62</v>
      </c>
      <c r="AY10" t="s">
        <v>62</v>
      </c>
      <c r="BC10" t="s">
        <v>62</v>
      </c>
      <c r="BE10" t="s">
        <v>62</v>
      </c>
      <c r="BI10" t="s">
        <v>62</v>
      </c>
      <c r="BK10" t="s">
        <v>62</v>
      </c>
      <c r="BO10" t="s">
        <v>62</v>
      </c>
      <c r="BQ10" t="s">
        <v>62</v>
      </c>
      <c r="BU10" t="s">
        <v>62</v>
      </c>
      <c r="BW10" t="s">
        <v>62</v>
      </c>
    </row>
    <row r="11" spans="1:75" x14ac:dyDescent="0.45">
      <c r="A11">
        <v>10</v>
      </c>
      <c r="B11" t="s">
        <v>459</v>
      </c>
      <c r="C11" t="s">
        <v>460</v>
      </c>
      <c r="D11">
        <v>1300403</v>
      </c>
      <c r="E11" t="s">
        <v>461</v>
      </c>
      <c r="F11" t="s">
        <v>475</v>
      </c>
      <c r="G11" t="s">
        <v>463</v>
      </c>
      <c r="H11">
        <v>12</v>
      </c>
      <c r="I11" t="s">
        <v>459</v>
      </c>
      <c r="J11" t="s">
        <v>464</v>
      </c>
      <c r="K11" t="s">
        <v>465</v>
      </c>
      <c r="L11">
        <v>0</v>
      </c>
      <c r="M11" t="s">
        <v>489</v>
      </c>
      <c r="N11" t="s">
        <v>490</v>
      </c>
      <c r="O11" s="1">
        <v>45793</v>
      </c>
      <c r="P11">
        <v>6</v>
      </c>
      <c r="Q11" t="s">
        <v>62</v>
      </c>
      <c r="R11">
        <v>0</v>
      </c>
      <c r="S11">
        <v>45797</v>
      </c>
      <c r="T11" t="s">
        <v>478</v>
      </c>
      <c r="U11" t="s">
        <v>74</v>
      </c>
      <c r="V11" t="s">
        <v>479</v>
      </c>
      <c r="W11" t="s">
        <v>480</v>
      </c>
      <c r="X11" t="s">
        <v>74</v>
      </c>
      <c r="Y11" t="s">
        <v>208</v>
      </c>
      <c r="Z11" t="s">
        <v>478</v>
      </c>
      <c r="AA11" s="1">
        <v>45797</v>
      </c>
      <c r="AB11" t="s">
        <v>480</v>
      </c>
      <c r="AC11" s="1">
        <v>45801</v>
      </c>
      <c r="AD11" t="s">
        <v>480</v>
      </c>
      <c r="AE11" t="s">
        <v>74</v>
      </c>
      <c r="AF11" s="1">
        <v>45803</v>
      </c>
      <c r="AG11" t="s">
        <v>74</v>
      </c>
      <c r="AI11" s="1"/>
      <c r="AK11" t="s">
        <v>62</v>
      </c>
      <c r="AM11" t="s">
        <v>62</v>
      </c>
      <c r="AQ11" t="s">
        <v>62</v>
      </c>
      <c r="AS11" t="s">
        <v>62</v>
      </c>
      <c r="AW11" t="s">
        <v>62</v>
      </c>
      <c r="AY11" t="s">
        <v>62</v>
      </c>
      <c r="BC11" t="s">
        <v>62</v>
      </c>
      <c r="BE11" t="s">
        <v>62</v>
      </c>
      <c r="BI11" t="s">
        <v>62</v>
      </c>
      <c r="BK11" t="s">
        <v>62</v>
      </c>
      <c r="BO11" t="s">
        <v>62</v>
      </c>
      <c r="BQ11" t="s">
        <v>62</v>
      </c>
      <c r="BU11" t="s">
        <v>62</v>
      </c>
      <c r="BW11" t="s">
        <v>62</v>
      </c>
    </row>
    <row r="12" spans="1:75" x14ac:dyDescent="0.45">
      <c r="A12">
        <v>11</v>
      </c>
      <c r="B12" t="s">
        <v>459</v>
      </c>
      <c r="C12" t="s">
        <v>491</v>
      </c>
      <c r="D12">
        <v>1300403</v>
      </c>
      <c r="E12" t="s">
        <v>461</v>
      </c>
      <c r="F12" t="s">
        <v>492</v>
      </c>
      <c r="G12" t="s">
        <v>493</v>
      </c>
      <c r="H12">
        <v>0</v>
      </c>
      <c r="I12" t="s">
        <v>459</v>
      </c>
      <c r="J12" t="s">
        <v>494</v>
      </c>
      <c r="K12" t="s">
        <v>465</v>
      </c>
      <c r="L12">
        <v>0</v>
      </c>
      <c r="M12" t="s">
        <v>495</v>
      </c>
      <c r="N12" t="s">
        <v>496</v>
      </c>
      <c r="O12" s="1">
        <v>45819</v>
      </c>
      <c r="P12" t="s">
        <v>62</v>
      </c>
      <c r="Q12" t="s">
        <v>62</v>
      </c>
      <c r="S12" t="s">
        <v>62</v>
      </c>
      <c r="T12" t="s">
        <v>208</v>
      </c>
      <c r="U12" s="23" t="s">
        <v>74</v>
      </c>
      <c r="V12" t="s">
        <v>62</v>
      </c>
      <c r="W12" t="s">
        <v>208</v>
      </c>
      <c r="X12" s="23" t="s">
        <v>74</v>
      </c>
      <c r="Y12" t="s">
        <v>208</v>
      </c>
      <c r="AA12" s="1"/>
      <c r="AC12" s="1"/>
      <c r="AE12" t="s">
        <v>62</v>
      </c>
      <c r="AF12" s="1"/>
      <c r="AG12" t="s">
        <v>62</v>
      </c>
      <c r="AI12" s="1"/>
      <c r="AK12" t="s">
        <v>62</v>
      </c>
      <c r="AM12" t="s">
        <v>62</v>
      </c>
      <c r="AQ12" t="s">
        <v>62</v>
      </c>
      <c r="AS12" t="s">
        <v>62</v>
      </c>
      <c r="AW12" t="s">
        <v>62</v>
      </c>
      <c r="AY12" t="s">
        <v>62</v>
      </c>
      <c r="BC12" t="s">
        <v>62</v>
      </c>
      <c r="BE12" t="s">
        <v>62</v>
      </c>
      <c r="BI12" t="s">
        <v>62</v>
      </c>
      <c r="BK12" t="s">
        <v>62</v>
      </c>
      <c r="BO12" t="s">
        <v>62</v>
      </c>
      <c r="BQ12" t="s">
        <v>62</v>
      </c>
      <c r="BU12" t="s">
        <v>62</v>
      </c>
      <c r="BW12" t="s">
        <v>62</v>
      </c>
    </row>
    <row r="13" spans="1:75" x14ac:dyDescent="0.45">
      <c r="A13">
        <v>12</v>
      </c>
      <c r="B13" t="s">
        <v>459</v>
      </c>
      <c r="C13" t="s">
        <v>497</v>
      </c>
      <c r="D13">
        <v>1300403</v>
      </c>
      <c r="E13" t="s">
        <v>461</v>
      </c>
      <c r="F13" t="s">
        <v>492</v>
      </c>
      <c r="G13" t="s">
        <v>463</v>
      </c>
      <c r="H13">
        <v>0</v>
      </c>
      <c r="I13" t="s">
        <v>459</v>
      </c>
      <c r="J13" t="s">
        <v>207</v>
      </c>
      <c r="K13" t="s">
        <v>465</v>
      </c>
      <c r="L13">
        <v>0</v>
      </c>
      <c r="M13" t="s">
        <v>498</v>
      </c>
      <c r="N13" t="s">
        <v>499</v>
      </c>
      <c r="O13" s="1">
        <v>45819</v>
      </c>
      <c r="P13" t="s">
        <v>62</v>
      </c>
      <c r="Q13" t="s">
        <v>62</v>
      </c>
      <c r="S13" t="s">
        <v>62</v>
      </c>
      <c r="T13" t="s">
        <v>208</v>
      </c>
      <c r="U13" t="s">
        <v>62</v>
      </c>
      <c r="V13" t="s">
        <v>62</v>
      </c>
      <c r="W13" t="s">
        <v>208</v>
      </c>
      <c r="X13" t="s">
        <v>62</v>
      </c>
      <c r="Y13" t="s">
        <v>208</v>
      </c>
      <c r="AA13" s="1"/>
      <c r="AC13" s="1"/>
      <c r="AE13" t="s">
        <v>62</v>
      </c>
      <c r="AF13" s="1"/>
      <c r="AG13" t="s">
        <v>62</v>
      </c>
      <c r="AI13" s="1"/>
      <c r="AK13" t="s">
        <v>62</v>
      </c>
      <c r="AM13" t="s">
        <v>62</v>
      </c>
      <c r="AQ13" t="s">
        <v>62</v>
      </c>
      <c r="AS13" t="s">
        <v>62</v>
      </c>
      <c r="AW13" t="s">
        <v>62</v>
      </c>
      <c r="AY13" t="s">
        <v>62</v>
      </c>
      <c r="BC13" t="s">
        <v>62</v>
      </c>
      <c r="BE13" t="s">
        <v>62</v>
      </c>
      <c r="BI13" t="s">
        <v>62</v>
      </c>
      <c r="BK13" t="s">
        <v>62</v>
      </c>
      <c r="BO13" t="s">
        <v>62</v>
      </c>
      <c r="BQ13" t="s">
        <v>62</v>
      </c>
      <c r="BU13" t="s">
        <v>62</v>
      </c>
      <c r="BW13" t="s">
        <v>62</v>
      </c>
    </row>
    <row r="14" spans="1:75" x14ac:dyDescent="0.45">
      <c r="A14">
        <v>13</v>
      </c>
      <c r="B14" t="s">
        <v>459</v>
      </c>
      <c r="C14" t="s">
        <v>500</v>
      </c>
      <c r="D14">
        <v>1300403</v>
      </c>
      <c r="E14" t="s">
        <v>461</v>
      </c>
      <c r="F14" t="s">
        <v>492</v>
      </c>
      <c r="G14" t="s">
        <v>463</v>
      </c>
      <c r="H14">
        <v>0</v>
      </c>
      <c r="I14" t="s">
        <v>459</v>
      </c>
      <c r="J14" t="s">
        <v>501</v>
      </c>
      <c r="K14" t="s">
        <v>465</v>
      </c>
      <c r="L14">
        <v>0</v>
      </c>
      <c r="M14" t="s">
        <v>502</v>
      </c>
      <c r="N14" t="s">
        <v>503</v>
      </c>
      <c r="O14" s="1">
        <v>45807</v>
      </c>
      <c r="P14" t="s">
        <v>62</v>
      </c>
      <c r="Q14" t="s">
        <v>62</v>
      </c>
      <c r="S14" t="s">
        <v>62</v>
      </c>
      <c r="T14" t="s">
        <v>208</v>
      </c>
      <c r="U14" t="s">
        <v>62</v>
      </c>
      <c r="V14" t="s">
        <v>62</v>
      </c>
      <c r="W14" t="s">
        <v>208</v>
      </c>
      <c r="X14" t="s">
        <v>62</v>
      </c>
      <c r="Y14" t="s">
        <v>208</v>
      </c>
      <c r="AA14" s="1"/>
      <c r="AC14" s="1"/>
      <c r="AE14" t="s">
        <v>62</v>
      </c>
      <c r="AF14" s="1"/>
      <c r="AG14" t="s">
        <v>62</v>
      </c>
      <c r="AI14" s="1"/>
      <c r="AK14" t="s">
        <v>62</v>
      </c>
      <c r="AM14" t="s">
        <v>62</v>
      </c>
      <c r="AQ14" t="s">
        <v>62</v>
      </c>
      <c r="AS14" t="s">
        <v>62</v>
      </c>
      <c r="AW14" t="s">
        <v>62</v>
      </c>
      <c r="AY14" t="s">
        <v>62</v>
      </c>
      <c r="BC14" t="s">
        <v>62</v>
      </c>
      <c r="BE14" t="s">
        <v>62</v>
      </c>
      <c r="BI14" t="s">
        <v>62</v>
      </c>
      <c r="BK14" t="s">
        <v>62</v>
      </c>
      <c r="BO14" t="s">
        <v>62</v>
      </c>
      <c r="BQ14" t="s">
        <v>62</v>
      </c>
      <c r="BU14" t="s">
        <v>62</v>
      </c>
      <c r="BW14" t="s">
        <v>62</v>
      </c>
    </row>
    <row r="15" spans="1:75" x14ac:dyDescent="0.45">
      <c r="A15">
        <v>14</v>
      </c>
      <c r="B15" t="s">
        <v>459</v>
      </c>
      <c r="C15" t="s">
        <v>504</v>
      </c>
      <c r="D15">
        <v>1300403</v>
      </c>
      <c r="E15" t="s">
        <v>461</v>
      </c>
      <c r="F15" t="s">
        <v>492</v>
      </c>
      <c r="G15" t="s">
        <v>463</v>
      </c>
      <c r="H15">
        <v>0</v>
      </c>
      <c r="I15" t="s">
        <v>459</v>
      </c>
      <c r="J15" t="s">
        <v>505</v>
      </c>
      <c r="K15" t="s">
        <v>465</v>
      </c>
      <c r="L15">
        <v>0</v>
      </c>
      <c r="M15" t="s">
        <v>506</v>
      </c>
      <c r="N15" t="s">
        <v>507</v>
      </c>
      <c r="O15" s="1">
        <v>45819</v>
      </c>
      <c r="P15" t="s">
        <v>62</v>
      </c>
      <c r="Q15" t="s">
        <v>62</v>
      </c>
      <c r="S15" t="s">
        <v>62</v>
      </c>
      <c r="T15" t="s">
        <v>208</v>
      </c>
      <c r="U15" t="s">
        <v>62</v>
      </c>
      <c r="V15" t="s">
        <v>62</v>
      </c>
      <c r="W15" t="s">
        <v>208</v>
      </c>
      <c r="X15" t="s">
        <v>62</v>
      </c>
      <c r="Y15" t="s">
        <v>208</v>
      </c>
      <c r="AA15" s="1"/>
      <c r="AC15" s="1"/>
      <c r="AE15" t="s">
        <v>62</v>
      </c>
      <c r="AF15" s="1"/>
      <c r="AG15" t="s">
        <v>62</v>
      </c>
      <c r="AI15" s="1"/>
      <c r="AK15" t="s">
        <v>62</v>
      </c>
      <c r="AM15" t="s">
        <v>62</v>
      </c>
      <c r="AQ15" t="s">
        <v>62</v>
      </c>
      <c r="AS15" t="s">
        <v>62</v>
      </c>
      <c r="AW15" t="s">
        <v>62</v>
      </c>
      <c r="AY15" t="s">
        <v>62</v>
      </c>
      <c r="BC15" t="s">
        <v>62</v>
      </c>
      <c r="BE15" t="s">
        <v>62</v>
      </c>
      <c r="BI15" t="s">
        <v>62</v>
      </c>
      <c r="BK15" t="s">
        <v>62</v>
      </c>
      <c r="BO15" t="s">
        <v>62</v>
      </c>
      <c r="BQ15" t="s">
        <v>62</v>
      </c>
      <c r="BU15" t="s">
        <v>62</v>
      </c>
      <c r="BW15" t="s">
        <v>62</v>
      </c>
    </row>
    <row r="16" spans="1:75" x14ac:dyDescent="0.45">
      <c r="A16">
        <v>15</v>
      </c>
      <c r="B16" t="s">
        <v>459</v>
      </c>
      <c r="C16" t="s">
        <v>508</v>
      </c>
      <c r="D16">
        <v>1300403</v>
      </c>
      <c r="E16" t="s">
        <v>461</v>
      </c>
      <c r="F16" t="s">
        <v>492</v>
      </c>
      <c r="G16" t="s">
        <v>463</v>
      </c>
      <c r="H16">
        <v>0</v>
      </c>
      <c r="I16" t="s">
        <v>459</v>
      </c>
      <c r="J16" t="s">
        <v>509</v>
      </c>
      <c r="K16" t="s">
        <v>465</v>
      </c>
      <c r="L16">
        <v>0</v>
      </c>
      <c r="M16" t="s">
        <v>510</v>
      </c>
      <c r="N16" t="s">
        <v>511</v>
      </c>
      <c r="O16" s="1">
        <v>45807</v>
      </c>
      <c r="P16">
        <v>3</v>
      </c>
      <c r="Q16" t="s">
        <v>62</v>
      </c>
      <c r="R16">
        <v>0</v>
      </c>
      <c r="S16">
        <v>45806</v>
      </c>
      <c r="T16" t="s">
        <v>512</v>
      </c>
      <c r="U16" t="s">
        <v>74</v>
      </c>
      <c r="V16" t="s">
        <v>513</v>
      </c>
      <c r="W16" t="s">
        <v>514</v>
      </c>
      <c r="X16" t="s">
        <v>74</v>
      </c>
      <c r="Y16" t="s">
        <v>208</v>
      </c>
      <c r="Z16" t="s">
        <v>512</v>
      </c>
      <c r="AA16" s="1">
        <v>45806</v>
      </c>
      <c r="AB16" t="s">
        <v>514</v>
      </c>
      <c r="AC16" s="1">
        <v>45808</v>
      </c>
      <c r="AD16" t="s">
        <v>514</v>
      </c>
      <c r="AE16" t="s">
        <v>74</v>
      </c>
      <c r="AF16" s="1">
        <v>45809</v>
      </c>
      <c r="AG16" t="s">
        <v>74</v>
      </c>
      <c r="AI16" s="1"/>
      <c r="AK16" t="s">
        <v>62</v>
      </c>
      <c r="AM16" t="s">
        <v>62</v>
      </c>
      <c r="AQ16" t="s">
        <v>62</v>
      </c>
      <c r="AS16" t="s">
        <v>62</v>
      </c>
      <c r="AW16" t="s">
        <v>62</v>
      </c>
      <c r="AY16" t="s">
        <v>62</v>
      </c>
      <c r="BC16" t="s">
        <v>62</v>
      </c>
      <c r="BE16" t="s">
        <v>62</v>
      </c>
      <c r="BI16" t="s">
        <v>62</v>
      </c>
      <c r="BK16" t="s">
        <v>62</v>
      </c>
      <c r="BO16" t="s">
        <v>62</v>
      </c>
      <c r="BQ16" t="s">
        <v>62</v>
      </c>
      <c r="BU16" t="s">
        <v>62</v>
      </c>
      <c r="BW16" t="s">
        <v>62</v>
      </c>
    </row>
    <row r="17" spans="1:75" x14ac:dyDescent="0.45">
      <c r="A17">
        <v>16</v>
      </c>
      <c r="B17" t="s">
        <v>459</v>
      </c>
      <c r="C17" t="s">
        <v>515</v>
      </c>
      <c r="D17">
        <v>1300403</v>
      </c>
      <c r="E17" t="s">
        <v>461</v>
      </c>
      <c r="F17" t="s">
        <v>492</v>
      </c>
      <c r="G17" t="s">
        <v>463</v>
      </c>
      <c r="H17">
        <v>0</v>
      </c>
      <c r="I17" t="s">
        <v>459</v>
      </c>
      <c r="J17" t="s">
        <v>516</v>
      </c>
      <c r="K17" t="s">
        <v>465</v>
      </c>
      <c r="L17">
        <v>0</v>
      </c>
      <c r="M17" t="s">
        <v>517</v>
      </c>
      <c r="N17" t="s">
        <v>518</v>
      </c>
      <c r="O17" s="1">
        <v>45803</v>
      </c>
      <c r="P17" t="s">
        <v>62</v>
      </c>
      <c r="Q17" t="s">
        <v>62</v>
      </c>
      <c r="S17" t="s">
        <v>62</v>
      </c>
      <c r="T17" t="s">
        <v>208</v>
      </c>
      <c r="U17" t="s">
        <v>62</v>
      </c>
      <c r="V17" t="s">
        <v>62</v>
      </c>
      <c r="W17" t="s">
        <v>208</v>
      </c>
      <c r="X17" t="s">
        <v>62</v>
      </c>
      <c r="Y17" t="s">
        <v>208</v>
      </c>
      <c r="AA17" s="1"/>
      <c r="AC17" s="1"/>
      <c r="AE17" t="s">
        <v>62</v>
      </c>
      <c r="AF17" s="1"/>
      <c r="AG17" t="s">
        <v>62</v>
      </c>
      <c r="AI17" s="1"/>
      <c r="AK17" t="s">
        <v>62</v>
      </c>
      <c r="AM17" t="s">
        <v>62</v>
      </c>
      <c r="AQ17" t="s">
        <v>62</v>
      </c>
      <c r="AS17" t="s">
        <v>62</v>
      </c>
      <c r="AW17" t="s">
        <v>62</v>
      </c>
      <c r="AY17" t="s">
        <v>62</v>
      </c>
      <c r="BC17" t="s">
        <v>62</v>
      </c>
      <c r="BE17" t="s">
        <v>62</v>
      </c>
      <c r="BI17" t="s">
        <v>62</v>
      </c>
      <c r="BK17" t="s">
        <v>62</v>
      </c>
      <c r="BO17" t="s">
        <v>62</v>
      </c>
      <c r="BQ17" t="s">
        <v>62</v>
      </c>
      <c r="BU17" t="s">
        <v>62</v>
      </c>
      <c r="BW17" t="s">
        <v>62</v>
      </c>
    </row>
    <row r="18" spans="1:75" x14ac:dyDescent="0.45">
      <c r="A18">
        <v>17</v>
      </c>
      <c r="B18" t="s">
        <v>459</v>
      </c>
      <c r="C18" t="s">
        <v>519</v>
      </c>
      <c r="D18">
        <v>1300403</v>
      </c>
      <c r="E18" t="s">
        <v>461</v>
      </c>
      <c r="F18" t="s">
        <v>492</v>
      </c>
      <c r="G18" t="s">
        <v>463</v>
      </c>
      <c r="H18">
        <v>0</v>
      </c>
      <c r="I18" t="s">
        <v>459</v>
      </c>
      <c r="J18" t="s">
        <v>520</v>
      </c>
      <c r="K18" t="s">
        <v>465</v>
      </c>
      <c r="L18">
        <v>0</v>
      </c>
      <c r="M18" t="s">
        <v>521</v>
      </c>
      <c r="N18" t="s">
        <v>522</v>
      </c>
      <c r="O18" s="1"/>
      <c r="P18" t="s">
        <v>62</v>
      </c>
      <c r="Q18" t="s">
        <v>62</v>
      </c>
      <c r="S18" t="s">
        <v>62</v>
      </c>
      <c r="T18" t="s">
        <v>208</v>
      </c>
      <c r="U18" t="s">
        <v>62</v>
      </c>
      <c r="V18" t="s">
        <v>62</v>
      </c>
      <c r="W18" t="s">
        <v>208</v>
      </c>
      <c r="X18" t="s">
        <v>62</v>
      </c>
      <c r="Y18" t="s">
        <v>208</v>
      </c>
      <c r="AA18" s="1"/>
      <c r="AC18" s="1"/>
      <c r="AE18" t="s">
        <v>62</v>
      </c>
      <c r="AF18" s="1"/>
      <c r="AG18" t="s">
        <v>62</v>
      </c>
      <c r="AI18" s="1"/>
      <c r="AK18" t="s">
        <v>62</v>
      </c>
      <c r="AM18" t="s">
        <v>62</v>
      </c>
      <c r="AQ18" t="s">
        <v>62</v>
      </c>
      <c r="AS18" t="s">
        <v>62</v>
      </c>
      <c r="AW18" t="s">
        <v>62</v>
      </c>
      <c r="AY18" t="s">
        <v>62</v>
      </c>
      <c r="BC18" t="s">
        <v>62</v>
      </c>
      <c r="BE18" t="s">
        <v>62</v>
      </c>
      <c r="BI18" t="s">
        <v>62</v>
      </c>
      <c r="BK18" t="s">
        <v>62</v>
      </c>
      <c r="BO18" t="s">
        <v>62</v>
      </c>
      <c r="BQ18" t="s">
        <v>62</v>
      </c>
      <c r="BU18" t="s">
        <v>62</v>
      </c>
      <c r="BW18" t="s">
        <v>62</v>
      </c>
    </row>
    <row r="19" spans="1:75" x14ac:dyDescent="0.45">
      <c r="A19">
        <v>18</v>
      </c>
      <c r="B19" t="s">
        <v>459</v>
      </c>
      <c r="C19" t="s">
        <v>523</v>
      </c>
      <c r="D19">
        <v>1300403</v>
      </c>
      <c r="E19" t="s">
        <v>461</v>
      </c>
      <c r="F19" t="s">
        <v>492</v>
      </c>
      <c r="G19" t="s">
        <v>493</v>
      </c>
      <c r="H19">
        <v>0</v>
      </c>
      <c r="I19" t="s">
        <v>459</v>
      </c>
      <c r="J19" t="s">
        <v>524</v>
      </c>
      <c r="K19" t="s">
        <v>465</v>
      </c>
      <c r="L19">
        <v>0</v>
      </c>
      <c r="M19" t="s">
        <v>525</v>
      </c>
      <c r="N19" t="s">
        <v>526</v>
      </c>
      <c r="O19" s="1">
        <v>45833</v>
      </c>
      <c r="P19" t="s">
        <v>62</v>
      </c>
      <c r="Q19" t="s">
        <v>62</v>
      </c>
      <c r="S19" t="s">
        <v>62</v>
      </c>
      <c r="T19" t="s">
        <v>208</v>
      </c>
      <c r="U19" t="s">
        <v>62</v>
      </c>
      <c r="V19" t="s">
        <v>62</v>
      </c>
      <c r="W19" t="s">
        <v>208</v>
      </c>
      <c r="X19" t="s">
        <v>62</v>
      </c>
      <c r="Y19" t="s">
        <v>208</v>
      </c>
      <c r="AA19" s="1"/>
      <c r="AC19" s="1"/>
      <c r="AE19" t="s">
        <v>62</v>
      </c>
      <c r="AF19" s="1"/>
      <c r="AG19" t="s">
        <v>62</v>
      </c>
      <c r="AI19" s="1"/>
      <c r="AK19" t="s">
        <v>62</v>
      </c>
      <c r="AM19" t="s">
        <v>62</v>
      </c>
      <c r="AQ19" t="s">
        <v>62</v>
      </c>
      <c r="AS19" t="s">
        <v>62</v>
      </c>
      <c r="AW19" t="s">
        <v>62</v>
      </c>
      <c r="AY19" t="s">
        <v>62</v>
      </c>
      <c r="BC19" t="s">
        <v>62</v>
      </c>
      <c r="BE19" t="s">
        <v>62</v>
      </c>
      <c r="BI19" t="s">
        <v>62</v>
      </c>
      <c r="BK19" t="s">
        <v>62</v>
      </c>
      <c r="BO19" t="s">
        <v>62</v>
      </c>
      <c r="BQ19" t="s">
        <v>62</v>
      </c>
      <c r="BU19" t="s">
        <v>62</v>
      </c>
      <c r="BW19" t="s">
        <v>62</v>
      </c>
    </row>
    <row r="20" spans="1:75" x14ac:dyDescent="0.45">
      <c r="A20">
        <v>19</v>
      </c>
      <c r="B20" t="s">
        <v>459</v>
      </c>
      <c r="C20" t="s">
        <v>523</v>
      </c>
      <c r="D20">
        <v>1300403</v>
      </c>
      <c r="E20" t="s">
        <v>461</v>
      </c>
      <c r="F20" t="s">
        <v>492</v>
      </c>
      <c r="G20" t="s">
        <v>493</v>
      </c>
      <c r="H20">
        <v>0</v>
      </c>
      <c r="I20" t="s">
        <v>459</v>
      </c>
      <c r="J20" t="s">
        <v>524</v>
      </c>
      <c r="K20" t="s">
        <v>465</v>
      </c>
      <c r="L20">
        <v>1</v>
      </c>
      <c r="M20" t="s">
        <v>527</v>
      </c>
      <c r="N20" t="s">
        <v>528</v>
      </c>
      <c r="O20" s="1">
        <v>45833</v>
      </c>
      <c r="P20" t="s">
        <v>62</v>
      </c>
      <c r="Q20" t="s">
        <v>62</v>
      </c>
      <c r="S20" t="s">
        <v>62</v>
      </c>
      <c r="T20" t="s">
        <v>208</v>
      </c>
      <c r="U20" t="s">
        <v>62</v>
      </c>
      <c r="V20" t="s">
        <v>62</v>
      </c>
      <c r="W20" t="s">
        <v>208</v>
      </c>
      <c r="X20" t="s">
        <v>62</v>
      </c>
      <c r="Y20" t="s">
        <v>208</v>
      </c>
      <c r="AA20" s="1"/>
      <c r="AC20" s="1"/>
      <c r="AE20" t="s">
        <v>62</v>
      </c>
      <c r="AF20" s="1"/>
      <c r="AG20" t="s">
        <v>62</v>
      </c>
      <c r="AI20" s="1"/>
      <c r="AK20" t="s">
        <v>62</v>
      </c>
      <c r="AM20" t="s">
        <v>62</v>
      </c>
      <c r="AQ20" t="s">
        <v>62</v>
      </c>
      <c r="AS20" t="s">
        <v>62</v>
      </c>
      <c r="AW20" t="s">
        <v>62</v>
      </c>
      <c r="AY20" t="s">
        <v>62</v>
      </c>
      <c r="BC20" t="s">
        <v>62</v>
      </c>
      <c r="BE20" t="s">
        <v>62</v>
      </c>
      <c r="BI20" t="s">
        <v>62</v>
      </c>
      <c r="BK20" t="s">
        <v>62</v>
      </c>
      <c r="BO20" t="s">
        <v>62</v>
      </c>
      <c r="BQ20" t="s">
        <v>62</v>
      </c>
      <c r="BU20" t="s">
        <v>62</v>
      </c>
      <c r="BW20" t="s">
        <v>62</v>
      </c>
    </row>
    <row r="21" spans="1:75" x14ac:dyDescent="0.45">
      <c r="A21">
        <v>20</v>
      </c>
      <c r="B21" t="s">
        <v>459</v>
      </c>
      <c r="C21" t="s">
        <v>491</v>
      </c>
      <c r="D21">
        <v>1300403</v>
      </c>
      <c r="E21" t="s">
        <v>461</v>
      </c>
      <c r="F21" t="s">
        <v>529</v>
      </c>
      <c r="G21" t="s">
        <v>493</v>
      </c>
      <c r="H21">
        <v>0</v>
      </c>
      <c r="I21" t="s">
        <v>459</v>
      </c>
      <c r="J21" t="s">
        <v>494</v>
      </c>
      <c r="K21" t="s">
        <v>465</v>
      </c>
      <c r="L21">
        <v>0</v>
      </c>
      <c r="M21" t="s">
        <v>530</v>
      </c>
      <c r="N21" t="s">
        <v>496</v>
      </c>
      <c r="O21" s="1">
        <v>45819</v>
      </c>
      <c r="P21" t="s">
        <v>62</v>
      </c>
      <c r="Q21" t="s">
        <v>62</v>
      </c>
      <c r="S21" t="s">
        <v>62</v>
      </c>
      <c r="T21" t="s">
        <v>208</v>
      </c>
      <c r="U21" t="s">
        <v>62</v>
      </c>
      <c r="V21" t="s">
        <v>62</v>
      </c>
      <c r="W21" t="s">
        <v>208</v>
      </c>
      <c r="X21" t="s">
        <v>62</v>
      </c>
      <c r="Y21" t="s">
        <v>208</v>
      </c>
      <c r="AA21" s="1"/>
      <c r="AC21" s="1"/>
      <c r="AE21" t="s">
        <v>62</v>
      </c>
      <c r="AF21" s="1"/>
      <c r="AG21" t="s">
        <v>62</v>
      </c>
      <c r="AI21" s="1"/>
      <c r="AK21" t="s">
        <v>62</v>
      </c>
      <c r="AM21" t="s">
        <v>62</v>
      </c>
      <c r="AQ21" t="s">
        <v>62</v>
      </c>
      <c r="AS21" t="s">
        <v>62</v>
      </c>
      <c r="AW21" t="s">
        <v>62</v>
      </c>
      <c r="AY21" t="s">
        <v>62</v>
      </c>
      <c r="BC21" t="s">
        <v>62</v>
      </c>
      <c r="BE21" t="s">
        <v>62</v>
      </c>
      <c r="BI21" t="s">
        <v>62</v>
      </c>
      <c r="BK21" t="s">
        <v>62</v>
      </c>
      <c r="BO21" t="s">
        <v>62</v>
      </c>
      <c r="BQ21" t="s">
        <v>62</v>
      </c>
      <c r="BU21" t="s">
        <v>62</v>
      </c>
      <c r="BW21" t="s">
        <v>62</v>
      </c>
    </row>
    <row r="22" spans="1:75" x14ac:dyDescent="0.45">
      <c r="A22">
        <v>21</v>
      </c>
      <c r="B22" t="s">
        <v>459</v>
      </c>
      <c r="C22" t="s">
        <v>497</v>
      </c>
      <c r="D22">
        <v>1300403</v>
      </c>
      <c r="E22" t="s">
        <v>461</v>
      </c>
      <c r="F22" t="s">
        <v>529</v>
      </c>
      <c r="G22" t="s">
        <v>463</v>
      </c>
      <c r="H22">
        <v>0</v>
      </c>
      <c r="I22" t="s">
        <v>459</v>
      </c>
      <c r="J22" t="s">
        <v>207</v>
      </c>
      <c r="K22" t="s">
        <v>465</v>
      </c>
      <c r="L22">
        <v>0</v>
      </c>
      <c r="M22" t="s">
        <v>531</v>
      </c>
      <c r="N22" t="s">
        <v>532</v>
      </c>
      <c r="O22" s="1">
        <v>45819</v>
      </c>
      <c r="P22" t="s">
        <v>62</v>
      </c>
      <c r="Q22" t="s">
        <v>62</v>
      </c>
      <c r="S22" t="s">
        <v>62</v>
      </c>
      <c r="T22" t="s">
        <v>208</v>
      </c>
      <c r="U22" t="s">
        <v>62</v>
      </c>
      <c r="V22" t="s">
        <v>62</v>
      </c>
      <c r="W22" t="s">
        <v>208</v>
      </c>
      <c r="X22" t="s">
        <v>62</v>
      </c>
      <c r="Y22" t="s">
        <v>208</v>
      </c>
      <c r="AA22" s="1"/>
      <c r="AC22" s="1"/>
      <c r="AE22" t="s">
        <v>62</v>
      </c>
      <c r="AF22" s="1"/>
      <c r="AG22" t="s">
        <v>62</v>
      </c>
      <c r="AI22" s="1"/>
      <c r="AK22" t="s">
        <v>62</v>
      </c>
      <c r="AM22" t="s">
        <v>62</v>
      </c>
      <c r="AQ22" t="s">
        <v>62</v>
      </c>
      <c r="AS22" t="s">
        <v>62</v>
      </c>
      <c r="AW22" t="s">
        <v>62</v>
      </c>
      <c r="AY22" t="s">
        <v>62</v>
      </c>
      <c r="BC22" t="s">
        <v>62</v>
      </c>
      <c r="BE22" t="s">
        <v>62</v>
      </c>
      <c r="BI22" t="s">
        <v>62</v>
      </c>
      <c r="BK22" t="s">
        <v>62</v>
      </c>
      <c r="BO22" t="s">
        <v>62</v>
      </c>
      <c r="BQ22" t="s">
        <v>62</v>
      </c>
      <c r="BU22" t="s">
        <v>62</v>
      </c>
      <c r="BW22" t="s">
        <v>62</v>
      </c>
    </row>
    <row r="23" spans="1:75" x14ac:dyDescent="0.45">
      <c r="A23">
        <v>22</v>
      </c>
      <c r="B23" t="s">
        <v>459</v>
      </c>
      <c r="C23" t="s">
        <v>500</v>
      </c>
      <c r="D23">
        <v>1300403</v>
      </c>
      <c r="E23" t="s">
        <v>461</v>
      </c>
      <c r="F23" t="s">
        <v>529</v>
      </c>
      <c r="G23" t="s">
        <v>463</v>
      </c>
      <c r="H23">
        <v>0</v>
      </c>
      <c r="I23" t="s">
        <v>459</v>
      </c>
      <c r="J23" t="s">
        <v>501</v>
      </c>
      <c r="K23" t="s">
        <v>465</v>
      </c>
      <c r="L23">
        <v>0</v>
      </c>
      <c r="M23" t="s">
        <v>533</v>
      </c>
      <c r="N23" t="s">
        <v>534</v>
      </c>
      <c r="O23" s="1">
        <v>45807</v>
      </c>
      <c r="P23" t="s">
        <v>62</v>
      </c>
      <c r="Q23" t="s">
        <v>62</v>
      </c>
      <c r="S23" t="s">
        <v>62</v>
      </c>
      <c r="T23" t="s">
        <v>208</v>
      </c>
      <c r="U23" t="s">
        <v>62</v>
      </c>
      <c r="V23" t="s">
        <v>62</v>
      </c>
      <c r="W23" t="s">
        <v>208</v>
      </c>
      <c r="X23" t="s">
        <v>62</v>
      </c>
      <c r="Y23" t="s">
        <v>208</v>
      </c>
      <c r="AA23" s="1"/>
      <c r="AC23" s="1"/>
      <c r="AE23" t="s">
        <v>62</v>
      </c>
      <c r="AF23" s="1"/>
      <c r="AG23" t="s">
        <v>62</v>
      </c>
      <c r="AI23" s="1"/>
      <c r="AK23" t="s">
        <v>62</v>
      </c>
      <c r="AM23" t="s">
        <v>62</v>
      </c>
      <c r="AQ23" t="s">
        <v>62</v>
      </c>
      <c r="AS23" t="s">
        <v>62</v>
      </c>
      <c r="AW23" t="s">
        <v>62</v>
      </c>
      <c r="AY23" t="s">
        <v>62</v>
      </c>
      <c r="BC23" t="s">
        <v>62</v>
      </c>
      <c r="BE23" t="s">
        <v>62</v>
      </c>
      <c r="BI23" t="s">
        <v>62</v>
      </c>
      <c r="BK23" t="s">
        <v>62</v>
      </c>
      <c r="BO23" t="s">
        <v>62</v>
      </c>
      <c r="BQ23" t="s">
        <v>62</v>
      </c>
      <c r="BU23" t="s">
        <v>62</v>
      </c>
      <c r="BW23" t="s">
        <v>62</v>
      </c>
    </row>
    <row r="24" spans="1:75" x14ac:dyDescent="0.45">
      <c r="A24">
        <v>23</v>
      </c>
      <c r="B24" t="s">
        <v>459</v>
      </c>
      <c r="C24" t="s">
        <v>504</v>
      </c>
      <c r="D24">
        <v>1300403</v>
      </c>
      <c r="E24" t="s">
        <v>461</v>
      </c>
      <c r="F24" t="s">
        <v>529</v>
      </c>
      <c r="G24" t="s">
        <v>463</v>
      </c>
      <c r="H24">
        <v>0</v>
      </c>
      <c r="I24" t="s">
        <v>459</v>
      </c>
      <c r="J24" t="s">
        <v>505</v>
      </c>
      <c r="K24" t="s">
        <v>465</v>
      </c>
      <c r="L24">
        <v>0</v>
      </c>
      <c r="M24" t="s">
        <v>535</v>
      </c>
      <c r="N24" t="s">
        <v>507</v>
      </c>
      <c r="O24" s="1">
        <v>45819</v>
      </c>
      <c r="P24" t="s">
        <v>62</v>
      </c>
      <c r="Q24" t="s">
        <v>62</v>
      </c>
      <c r="S24" t="s">
        <v>62</v>
      </c>
      <c r="T24" t="s">
        <v>208</v>
      </c>
      <c r="U24" t="s">
        <v>62</v>
      </c>
      <c r="V24" t="s">
        <v>62</v>
      </c>
      <c r="W24" t="s">
        <v>208</v>
      </c>
      <c r="X24" t="s">
        <v>62</v>
      </c>
      <c r="Y24" t="s">
        <v>208</v>
      </c>
      <c r="AA24" s="1"/>
      <c r="AC24" s="1"/>
      <c r="AE24" t="s">
        <v>62</v>
      </c>
      <c r="AF24" s="1"/>
      <c r="AG24" t="s">
        <v>62</v>
      </c>
      <c r="AI24" s="1"/>
      <c r="AK24" t="s">
        <v>62</v>
      </c>
      <c r="AM24" t="s">
        <v>62</v>
      </c>
      <c r="AQ24" t="s">
        <v>62</v>
      </c>
      <c r="AS24" t="s">
        <v>62</v>
      </c>
      <c r="AW24" t="s">
        <v>62</v>
      </c>
      <c r="AY24" t="s">
        <v>62</v>
      </c>
      <c r="BC24" t="s">
        <v>62</v>
      </c>
      <c r="BE24" t="s">
        <v>62</v>
      </c>
      <c r="BI24" t="s">
        <v>62</v>
      </c>
      <c r="BK24" t="s">
        <v>62</v>
      </c>
      <c r="BO24" t="s">
        <v>62</v>
      </c>
      <c r="BQ24" t="s">
        <v>62</v>
      </c>
      <c r="BU24" t="s">
        <v>62</v>
      </c>
      <c r="BW24" t="s">
        <v>62</v>
      </c>
    </row>
    <row r="25" spans="1:75" x14ac:dyDescent="0.45">
      <c r="A25">
        <v>24</v>
      </c>
      <c r="B25" t="s">
        <v>459</v>
      </c>
      <c r="C25" t="s">
        <v>508</v>
      </c>
      <c r="D25">
        <v>1300403</v>
      </c>
      <c r="E25" t="s">
        <v>461</v>
      </c>
      <c r="F25" t="s">
        <v>529</v>
      </c>
      <c r="G25" t="s">
        <v>463</v>
      </c>
      <c r="H25">
        <v>0</v>
      </c>
      <c r="I25" t="s">
        <v>459</v>
      </c>
      <c r="J25" t="s">
        <v>509</v>
      </c>
      <c r="K25" t="s">
        <v>465</v>
      </c>
      <c r="L25">
        <v>0</v>
      </c>
      <c r="M25" t="s">
        <v>536</v>
      </c>
      <c r="N25" t="s">
        <v>537</v>
      </c>
      <c r="O25" s="1">
        <v>45807</v>
      </c>
      <c r="P25">
        <v>3</v>
      </c>
      <c r="Q25" t="s">
        <v>62</v>
      </c>
      <c r="R25">
        <v>0</v>
      </c>
      <c r="S25">
        <v>45806</v>
      </c>
      <c r="T25" t="s">
        <v>512</v>
      </c>
      <c r="U25" t="s">
        <v>74</v>
      </c>
      <c r="V25" t="s">
        <v>513</v>
      </c>
      <c r="W25" t="s">
        <v>514</v>
      </c>
      <c r="X25" t="s">
        <v>74</v>
      </c>
      <c r="Y25" t="s">
        <v>208</v>
      </c>
      <c r="Z25" t="s">
        <v>512</v>
      </c>
      <c r="AA25" s="1">
        <v>45806</v>
      </c>
      <c r="AB25" t="s">
        <v>514</v>
      </c>
      <c r="AC25" s="1">
        <v>45808</v>
      </c>
      <c r="AD25" t="s">
        <v>514</v>
      </c>
      <c r="AE25" t="s">
        <v>74</v>
      </c>
      <c r="AF25" s="1">
        <v>45809</v>
      </c>
      <c r="AG25" t="s">
        <v>74</v>
      </c>
      <c r="AI25" s="1"/>
      <c r="AK25" t="s">
        <v>62</v>
      </c>
      <c r="AM25" t="s">
        <v>62</v>
      </c>
      <c r="AQ25" t="s">
        <v>62</v>
      </c>
      <c r="AS25" t="s">
        <v>62</v>
      </c>
      <c r="AW25" t="s">
        <v>62</v>
      </c>
      <c r="AY25" t="s">
        <v>62</v>
      </c>
      <c r="BC25" t="s">
        <v>62</v>
      </c>
      <c r="BE25" t="s">
        <v>62</v>
      </c>
      <c r="BI25" t="s">
        <v>62</v>
      </c>
      <c r="BK25" t="s">
        <v>62</v>
      </c>
      <c r="BO25" t="s">
        <v>62</v>
      </c>
      <c r="BQ25" t="s">
        <v>62</v>
      </c>
      <c r="BU25" t="s">
        <v>62</v>
      </c>
      <c r="BW25" t="s">
        <v>62</v>
      </c>
    </row>
    <row r="26" spans="1:75" x14ac:dyDescent="0.45">
      <c r="A26">
        <v>25</v>
      </c>
      <c r="B26" t="s">
        <v>459</v>
      </c>
      <c r="C26" t="s">
        <v>515</v>
      </c>
      <c r="D26">
        <v>1300403</v>
      </c>
      <c r="E26" t="s">
        <v>461</v>
      </c>
      <c r="F26" t="s">
        <v>529</v>
      </c>
      <c r="G26" t="s">
        <v>463</v>
      </c>
      <c r="H26">
        <v>0</v>
      </c>
      <c r="I26" t="s">
        <v>459</v>
      </c>
      <c r="J26" t="s">
        <v>516</v>
      </c>
      <c r="K26" t="s">
        <v>465</v>
      </c>
      <c r="L26">
        <v>0</v>
      </c>
      <c r="M26" t="s">
        <v>538</v>
      </c>
      <c r="N26" t="s">
        <v>518</v>
      </c>
      <c r="O26" s="1">
        <v>45803</v>
      </c>
      <c r="P26" t="s">
        <v>62</v>
      </c>
      <c r="Q26" t="s">
        <v>62</v>
      </c>
      <c r="S26" t="s">
        <v>62</v>
      </c>
      <c r="T26" t="s">
        <v>208</v>
      </c>
      <c r="U26" t="s">
        <v>62</v>
      </c>
      <c r="V26" t="s">
        <v>62</v>
      </c>
      <c r="W26" t="s">
        <v>208</v>
      </c>
      <c r="X26" t="s">
        <v>62</v>
      </c>
      <c r="Y26" t="s">
        <v>208</v>
      </c>
      <c r="AA26" s="1"/>
      <c r="AC26" s="1"/>
      <c r="AE26" t="s">
        <v>62</v>
      </c>
      <c r="AF26" s="1"/>
      <c r="AG26" t="s">
        <v>62</v>
      </c>
      <c r="AI26" s="1"/>
      <c r="AK26" t="s">
        <v>62</v>
      </c>
      <c r="AM26" t="s">
        <v>62</v>
      </c>
      <c r="AQ26" t="s">
        <v>62</v>
      </c>
      <c r="AS26" t="s">
        <v>62</v>
      </c>
      <c r="AW26" t="s">
        <v>62</v>
      </c>
      <c r="AY26" t="s">
        <v>62</v>
      </c>
      <c r="BC26" t="s">
        <v>62</v>
      </c>
      <c r="BE26" t="s">
        <v>62</v>
      </c>
      <c r="BI26" t="s">
        <v>62</v>
      </c>
      <c r="BK26" t="s">
        <v>62</v>
      </c>
      <c r="BO26" t="s">
        <v>62</v>
      </c>
      <c r="BQ26" t="s">
        <v>62</v>
      </c>
      <c r="BU26" t="s">
        <v>62</v>
      </c>
      <c r="BW26" t="s">
        <v>62</v>
      </c>
    </row>
    <row r="27" spans="1:75" x14ac:dyDescent="0.45">
      <c r="A27">
        <v>26</v>
      </c>
      <c r="B27" t="s">
        <v>459</v>
      </c>
      <c r="C27" t="s">
        <v>539</v>
      </c>
      <c r="D27">
        <v>1300403</v>
      </c>
      <c r="E27" t="s">
        <v>461</v>
      </c>
      <c r="F27" t="s">
        <v>529</v>
      </c>
      <c r="G27" t="s">
        <v>463</v>
      </c>
      <c r="H27">
        <v>0</v>
      </c>
      <c r="I27" t="s">
        <v>459</v>
      </c>
      <c r="J27" t="s">
        <v>540</v>
      </c>
      <c r="K27" t="s">
        <v>465</v>
      </c>
      <c r="L27">
        <v>0</v>
      </c>
      <c r="M27" t="s">
        <v>541</v>
      </c>
      <c r="N27" t="s">
        <v>542</v>
      </c>
      <c r="O27" s="1">
        <v>45810</v>
      </c>
      <c r="P27">
        <v>7</v>
      </c>
      <c r="Q27" t="s">
        <v>62</v>
      </c>
      <c r="R27">
        <v>0</v>
      </c>
      <c r="S27">
        <v>45810</v>
      </c>
      <c r="T27" t="s">
        <v>543</v>
      </c>
      <c r="U27" t="s">
        <v>188</v>
      </c>
      <c r="V27" t="s">
        <v>62</v>
      </c>
      <c r="W27" t="s">
        <v>208</v>
      </c>
      <c r="X27" t="s">
        <v>188</v>
      </c>
      <c r="Y27" t="s">
        <v>208</v>
      </c>
      <c r="Z27" t="s">
        <v>543</v>
      </c>
      <c r="AA27" s="1">
        <v>45810</v>
      </c>
      <c r="AB27" t="s">
        <v>544</v>
      </c>
      <c r="AC27" s="1">
        <v>45810</v>
      </c>
      <c r="AE27" t="s">
        <v>62</v>
      </c>
      <c r="AF27" s="1"/>
      <c r="AG27" t="s">
        <v>188</v>
      </c>
      <c r="AI27" s="1"/>
      <c r="AK27" t="s">
        <v>62</v>
      </c>
      <c r="AM27" t="s">
        <v>62</v>
      </c>
      <c r="AQ27" t="s">
        <v>62</v>
      </c>
      <c r="AS27" t="s">
        <v>62</v>
      </c>
      <c r="AW27" t="s">
        <v>62</v>
      </c>
      <c r="AY27" t="s">
        <v>62</v>
      </c>
      <c r="BC27" t="s">
        <v>62</v>
      </c>
      <c r="BE27" t="s">
        <v>62</v>
      </c>
      <c r="BI27" t="s">
        <v>62</v>
      </c>
      <c r="BK27" t="s">
        <v>62</v>
      </c>
      <c r="BO27" t="s">
        <v>62</v>
      </c>
      <c r="BQ27" t="s">
        <v>62</v>
      </c>
      <c r="BU27" t="s">
        <v>62</v>
      </c>
      <c r="BW27" t="s">
        <v>62</v>
      </c>
    </row>
    <row r="28" spans="1:75" x14ac:dyDescent="0.45">
      <c r="A28">
        <v>27</v>
      </c>
      <c r="B28" t="s">
        <v>459</v>
      </c>
      <c r="C28" t="s">
        <v>519</v>
      </c>
      <c r="D28">
        <v>1300403</v>
      </c>
      <c r="E28" t="s">
        <v>461</v>
      </c>
      <c r="F28" t="s">
        <v>529</v>
      </c>
      <c r="G28" t="s">
        <v>463</v>
      </c>
      <c r="H28">
        <v>0</v>
      </c>
      <c r="I28" t="s">
        <v>459</v>
      </c>
      <c r="J28" t="s">
        <v>520</v>
      </c>
      <c r="K28" t="s">
        <v>465</v>
      </c>
      <c r="L28">
        <v>0</v>
      </c>
      <c r="M28" t="s">
        <v>545</v>
      </c>
      <c r="N28" t="s">
        <v>522</v>
      </c>
      <c r="O28" s="1"/>
      <c r="P28" t="s">
        <v>62</v>
      </c>
      <c r="Q28" t="s">
        <v>62</v>
      </c>
      <c r="S28" t="s">
        <v>62</v>
      </c>
      <c r="T28" t="s">
        <v>208</v>
      </c>
      <c r="U28" t="s">
        <v>62</v>
      </c>
      <c r="V28" t="s">
        <v>62</v>
      </c>
      <c r="W28" t="s">
        <v>208</v>
      </c>
      <c r="X28" t="s">
        <v>62</v>
      </c>
      <c r="Y28" t="s">
        <v>208</v>
      </c>
      <c r="AA28" s="1"/>
      <c r="AC28" s="1"/>
      <c r="AE28" t="s">
        <v>62</v>
      </c>
      <c r="AF28" s="1"/>
      <c r="AG28" t="s">
        <v>62</v>
      </c>
      <c r="AI28" s="1"/>
      <c r="AK28" t="s">
        <v>62</v>
      </c>
      <c r="AM28" t="s">
        <v>62</v>
      </c>
      <c r="AQ28" t="s">
        <v>62</v>
      </c>
      <c r="AS28" t="s">
        <v>62</v>
      </c>
      <c r="AW28" t="s">
        <v>62</v>
      </c>
      <c r="AY28" t="s">
        <v>62</v>
      </c>
      <c r="BC28" t="s">
        <v>62</v>
      </c>
      <c r="BE28" t="s">
        <v>62</v>
      </c>
      <c r="BI28" t="s">
        <v>62</v>
      </c>
      <c r="BK28" t="s">
        <v>62</v>
      </c>
      <c r="BO28" t="s">
        <v>62</v>
      </c>
      <c r="BQ28" t="s">
        <v>62</v>
      </c>
      <c r="BU28" t="s">
        <v>62</v>
      </c>
      <c r="BW28" t="s">
        <v>62</v>
      </c>
    </row>
    <row r="29" spans="1:75" x14ac:dyDescent="0.45">
      <c r="A29">
        <v>28</v>
      </c>
      <c r="B29" t="s">
        <v>459</v>
      </c>
      <c r="C29" t="s">
        <v>523</v>
      </c>
      <c r="D29">
        <v>1300403</v>
      </c>
      <c r="E29" t="s">
        <v>461</v>
      </c>
      <c r="F29" t="s">
        <v>529</v>
      </c>
      <c r="G29" t="s">
        <v>493</v>
      </c>
      <c r="H29">
        <v>0</v>
      </c>
      <c r="I29" t="s">
        <v>459</v>
      </c>
      <c r="J29" t="s">
        <v>524</v>
      </c>
      <c r="K29" t="s">
        <v>465</v>
      </c>
      <c r="L29">
        <v>0</v>
      </c>
      <c r="M29" t="s">
        <v>546</v>
      </c>
      <c r="N29" t="s">
        <v>526</v>
      </c>
      <c r="O29" s="1">
        <v>45833</v>
      </c>
      <c r="P29" t="s">
        <v>62</v>
      </c>
      <c r="Q29" t="s">
        <v>62</v>
      </c>
      <c r="S29" t="s">
        <v>62</v>
      </c>
      <c r="T29" t="s">
        <v>208</v>
      </c>
      <c r="U29" t="s">
        <v>62</v>
      </c>
      <c r="V29" t="s">
        <v>62</v>
      </c>
      <c r="W29" t="s">
        <v>208</v>
      </c>
      <c r="X29" t="s">
        <v>62</v>
      </c>
      <c r="Y29" t="s">
        <v>208</v>
      </c>
      <c r="AA29" s="1"/>
      <c r="AC29" s="1"/>
      <c r="AE29" t="s">
        <v>62</v>
      </c>
      <c r="AF29" s="1"/>
      <c r="AG29" t="s">
        <v>62</v>
      </c>
      <c r="AI29" s="1"/>
      <c r="AK29" t="s">
        <v>62</v>
      </c>
      <c r="AM29" t="s">
        <v>62</v>
      </c>
      <c r="AQ29" t="s">
        <v>62</v>
      </c>
      <c r="AS29" t="s">
        <v>62</v>
      </c>
      <c r="AW29" t="s">
        <v>62</v>
      </c>
      <c r="AY29" t="s">
        <v>62</v>
      </c>
      <c r="BC29" t="s">
        <v>62</v>
      </c>
      <c r="BE29" t="s">
        <v>62</v>
      </c>
      <c r="BI29" t="s">
        <v>62</v>
      </c>
      <c r="BK29" t="s">
        <v>62</v>
      </c>
      <c r="BO29" t="s">
        <v>62</v>
      </c>
      <c r="BQ29" t="s">
        <v>62</v>
      </c>
      <c r="BU29" t="s">
        <v>62</v>
      </c>
      <c r="BW29" t="s">
        <v>62</v>
      </c>
    </row>
    <row r="30" spans="1:75" x14ac:dyDescent="0.45">
      <c r="A30">
        <v>29</v>
      </c>
      <c r="B30" t="s">
        <v>459</v>
      </c>
      <c r="C30" t="s">
        <v>523</v>
      </c>
      <c r="D30">
        <v>1300403</v>
      </c>
      <c r="E30" t="s">
        <v>461</v>
      </c>
      <c r="F30" t="s">
        <v>529</v>
      </c>
      <c r="G30" t="s">
        <v>493</v>
      </c>
      <c r="H30">
        <v>0</v>
      </c>
      <c r="I30" t="s">
        <v>459</v>
      </c>
      <c r="J30" t="s">
        <v>524</v>
      </c>
      <c r="K30" t="s">
        <v>465</v>
      </c>
      <c r="L30">
        <v>1</v>
      </c>
      <c r="M30" t="s">
        <v>547</v>
      </c>
      <c r="N30" t="s">
        <v>548</v>
      </c>
      <c r="O30" s="1">
        <v>45833</v>
      </c>
      <c r="P30" t="s">
        <v>62</v>
      </c>
      <c r="Q30" t="s">
        <v>62</v>
      </c>
      <c r="S30" t="s">
        <v>62</v>
      </c>
      <c r="T30" t="s">
        <v>208</v>
      </c>
      <c r="U30" t="s">
        <v>62</v>
      </c>
      <c r="V30" t="s">
        <v>62</v>
      </c>
      <c r="W30" t="s">
        <v>208</v>
      </c>
      <c r="X30" t="s">
        <v>62</v>
      </c>
      <c r="Y30" t="s">
        <v>208</v>
      </c>
      <c r="AA30" s="1"/>
      <c r="AC30" s="1"/>
      <c r="AE30" t="s">
        <v>62</v>
      </c>
      <c r="AF30" s="1"/>
      <c r="AG30" t="s">
        <v>62</v>
      </c>
      <c r="AI30" s="1"/>
      <c r="AK30" t="s">
        <v>62</v>
      </c>
      <c r="AM30" t="s">
        <v>62</v>
      </c>
      <c r="AQ30" t="s">
        <v>62</v>
      </c>
      <c r="AS30" t="s">
        <v>62</v>
      </c>
      <c r="AW30" t="s">
        <v>62</v>
      </c>
      <c r="AY30" t="s">
        <v>62</v>
      </c>
      <c r="BC30" t="s">
        <v>62</v>
      </c>
      <c r="BE30" t="s">
        <v>62</v>
      </c>
      <c r="BI30" t="s">
        <v>62</v>
      </c>
      <c r="BK30" t="s">
        <v>62</v>
      </c>
      <c r="BO30" t="s">
        <v>62</v>
      </c>
      <c r="BQ30" t="s">
        <v>62</v>
      </c>
      <c r="BU30" t="s">
        <v>62</v>
      </c>
      <c r="BW30" t="s">
        <v>62</v>
      </c>
    </row>
    <row r="31" spans="1:75" x14ac:dyDescent="0.45">
      <c r="A31">
        <v>30</v>
      </c>
      <c r="B31" t="s">
        <v>459</v>
      </c>
      <c r="C31" t="s">
        <v>491</v>
      </c>
      <c r="D31">
        <v>1300403</v>
      </c>
      <c r="E31" t="s">
        <v>461</v>
      </c>
      <c r="F31" t="s">
        <v>549</v>
      </c>
      <c r="G31" t="s">
        <v>493</v>
      </c>
      <c r="H31">
        <v>0</v>
      </c>
      <c r="I31" t="s">
        <v>459</v>
      </c>
      <c r="J31" t="s">
        <v>494</v>
      </c>
      <c r="K31" t="s">
        <v>465</v>
      </c>
      <c r="L31">
        <v>0</v>
      </c>
      <c r="M31" t="s">
        <v>550</v>
      </c>
      <c r="N31" t="s">
        <v>496</v>
      </c>
      <c r="O31" s="1">
        <v>45803</v>
      </c>
      <c r="P31" t="s">
        <v>62</v>
      </c>
      <c r="Q31" t="s">
        <v>62</v>
      </c>
      <c r="S31" t="s">
        <v>62</v>
      </c>
      <c r="T31" t="s">
        <v>208</v>
      </c>
      <c r="U31" t="s">
        <v>62</v>
      </c>
      <c r="V31" t="s">
        <v>62</v>
      </c>
      <c r="W31" t="s">
        <v>208</v>
      </c>
      <c r="X31" t="s">
        <v>62</v>
      </c>
      <c r="Y31" t="s">
        <v>208</v>
      </c>
      <c r="AA31" s="1"/>
      <c r="AC31" s="1"/>
      <c r="AE31" t="s">
        <v>62</v>
      </c>
      <c r="AF31" s="1"/>
      <c r="AG31" t="s">
        <v>62</v>
      </c>
      <c r="AI31" s="1"/>
      <c r="AK31" t="s">
        <v>62</v>
      </c>
      <c r="AM31" t="s">
        <v>62</v>
      </c>
      <c r="AQ31" t="s">
        <v>62</v>
      </c>
      <c r="AS31" t="s">
        <v>62</v>
      </c>
      <c r="AW31" t="s">
        <v>62</v>
      </c>
      <c r="AY31" t="s">
        <v>62</v>
      </c>
      <c r="BC31" t="s">
        <v>62</v>
      </c>
      <c r="BE31" t="s">
        <v>62</v>
      </c>
      <c r="BI31" t="s">
        <v>62</v>
      </c>
      <c r="BK31" t="s">
        <v>62</v>
      </c>
      <c r="BO31" t="s">
        <v>62</v>
      </c>
      <c r="BQ31" t="s">
        <v>62</v>
      </c>
      <c r="BU31" t="s">
        <v>62</v>
      </c>
      <c r="BW31" t="s">
        <v>62</v>
      </c>
    </row>
    <row r="32" spans="1:75" x14ac:dyDescent="0.45">
      <c r="A32">
        <v>31</v>
      </c>
      <c r="B32" t="s">
        <v>459</v>
      </c>
      <c r="C32" t="s">
        <v>497</v>
      </c>
      <c r="D32">
        <v>1300403</v>
      </c>
      <c r="E32" t="s">
        <v>461</v>
      </c>
      <c r="F32" t="s">
        <v>549</v>
      </c>
      <c r="G32" t="s">
        <v>551</v>
      </c>
      <c r="H32">
        <v>0</v>
      </c>
      <c r="I32" t="s">
        <v>459</v>
      </c>
      <c r="J32" t="s">
        <v>207</v>
      </c>
      <c r="K32" t="s">
        <v>465</v>
      </c>
      <c r="L32">
        <v>0</v>
      </c>
      <c r="M32" t="s">
        <v>552</v>
      </c>
      <c r="N32" t="s">
        <v>553</v>
      </c>
      <c r="O32" s="1">
        <v>45803</v>
      </c>
      <c r="P32" t="s">
        <v>62</v>
      </c>
      <c r="Q32" t="s">
        <v>62</v>
      </c>
      <c r="S32" t="s">
        <v>62</v>
      </c>
      <c r="T32" t="s">
        <v>208</v>
      </c>
      <c r="U32" t="s">
        <v>62</v>
      </c>
      <c r="V32" t="s">
        <v>62</v>
      </c>
      <c r="W32" t="s">
        <v>208</v>
      </c>
      <c r="X32" t="s">
        <v>62</v>
      </c>
      <c r="Y32" t="s">
        <v>208</v>
      </c>
      <c r="AA32" s="1"/>
      <c r="AC32" s="1"/>
      <c r="AE32" t="s">
        <v>62</v>
      </c>
      <c r="AF32" s="1"/>
      <c r="AG32" t="s">
        <v>62</v>
      </c>
      <c r="AI32" s="1"/>
      <c r="AK32" t="s">
        <v>62</v>
      </c>
      <c r="AM32" t="s">
        <v>62</v>
      </c>
      <c r="AQ32" t="s">
        <v>62</v>
      </c>
      <c r="AS32" t="s">
        <v>62</v>
      </c>
      <c r="AW32" t="s">
        <v>62</v>
      </c>
      <c r="AY32" t="s">
        <v>62</v>
      </c>
      <c r="BC32" t="s">
        <v>62</v>
      </c>
      <c r="BE32" t="s">
        <v>62</v>
      </c>
      <c r="BI32" t="s">
        <v>62</v>
      </c>
      <c r="BK32" t="s">
        <v>62</v>
      </c>
      <c r="BO32" t="s">
        <v>62</v>
      </c>
      <c r="BQ32" t="s">
        <v>62</v>
      </c>
      <c r="BU32" t="s">
        <v>62</v>
      </c>
      <c r="BW32" t="s">
        <v>62</v>
      </c>
    </row>
    <row r="33" spans="1:75" x14ac:dyDescent="0.45">
      <c r="A33">
        <v>32</v>
      </c>
      <c r="B33" t="s">
        <v>459</v>
      </c>
      <c r="C33" t="s">
        <v>497</v>
      </c>
      <c r="D33">
        <v>1300403</v>
      </c>
      <c r="E33" t="s">
        <v>461</v>
      </c>
      <c r="F33" t="s">
        <v>549</v>
      </c>
      <c r="G33" t="s">
        <v>551</v>
      </c>
      <c r="H33">
        <v>1</v>
      </c>
      <c r="I33" t="s">
        <v>459</v>
      </c>
      <c r="J33" t="s">
        <v>207</v>
      </c>
      <c r="K33" t="s">
        <v>465</v>
      </c>
      <c r="L33">
        <v>0</v>
      </c>
      <c r="M33" t="s">
        <v>554</v>
      </c>
      <c r="N33" t="s">
        <v>555</v>
      </c>
      <c r="O33" s="1">
        <v>45803</v>
      </c>
      <c r="P33" t="s">
        <v>62</v>
      </c>
      <c r="Q33" t="s">
        <v>62</v>
      </c>
      <c r="S33" t="s">
        <v>62</v>
      </c>
      <c r="T33" t="s">
        <v>208</v>
      </c>
      <c r="U33" t="s">
        <v>62</v>
      </c>
      <c r="V33" t="s">
        <v>62</v>
      </c>
      <c r="W33" t="s">
        <v>208</v>
      </c>
      <c r="X33" t="s">
        <v>62</v>
      </c>
      <c r="Y33" t="s">
        <v>208</v>
      </c>
      <c r="AA33" s="1"/>
      <c r="AC33" s="1"/>
      <c r="AE33" t="s">
        <v>62</v>
      </c>
      <c r="AF33" s="1"/>
      <c r="AG33" t="s">
        <v>62</v>
      </c>
      <c r="AI33" s="1"/>
      <c r="AK33" t="s">
        <v>62</v>
      </c>
      <c r="AM33" t="s">
        <v>62</v>
      </c>
      <c r="AQ33" t="s">
        <v>62</v>
      </c>
      <c r="AS33" t="s">
        <v>62</v>
      </c>
      <c r="AW33" t="s">
        <v>62</v>
      </c>
      <c r="AY33" t="s">
        <v>62</v>
      </c>
      <c r="BC33" t="s">
        <v>62</v>
      </c>
      <c r="BE33" t="s">
        <v>62</v>
      </c>
      <c r="BI33" t="s">
        <v>62</v>
      </c>
      <c r="BK33" t="s">
        <v>62</v>
      </c>
      <c r="BO33" t="s">
        <v>62</v>
      </c>
      <c r="BQ33" t="s">
        <v>62</v>
      </c>
      <c r="BU33" t="s">
        <v>62</v>
      </c>
      <c r="BW33" t="s">
        <v>62</v>
      </c>
    </row>
    <row r="34" spans="1:75" x14ac:dyDescent="0.45">
      <c r="A34">
        <v>33</v>
      </c>
      <c r="B34" t="s">
        <v>459</v>
      </c>
      <c r="C34" t="s">
        <v>497</v>
      </c>
      <c r="D34">
        <v>1300403</v>
      </c>
      <c r="E34" t="s">
        <v>461</v>
      </c>
      <c r="F34" t="s">
        <v>549</v>
      </c>
      <c r="G34" t="s">
        <v>551</v>
      </c>
      <c r="H34">
        <v>2</v>
      </c>
      <c r="I34" t="s">
        <v>459</v>
      </c>
      <c r="J34" t="s">
        <v>207</v>
      </c>
      <c r="K34" t="s">
        <v>465</v>
      </c>
      <c r="L34">
        <v>0</v>
      </c>
      <c r="M34" t="s">
        <v>556</v>
      </c>
      <c r="N34" t="s">
        <v>557</v>
      </c>
      <c r="O34" s="1">
        <v>45803</v>
      </c>
      <c r="P34" t="s">
        <v>62</v>
      </c>
      <c r="Q34" t="s">
        <v>62</v>
      </c>
      <c r="S34" t="s">
        <v>62</v>
      </c>
      <c r="T34" t="s">
        <v>208</v>
      </c>
      <c r="U34" t="s">
        <v>62</v>
      </c>
      <c r="V34" t="s">
        <v>62</v>
      </c>
      <c r="W34" t="s">
        <v>208</v>
      </c>
      <c r="X34" t="s">
        <v>62</v>
      </c>
      <c r="Y34" t="s">
        <v>208</v>
      </c>
      <c r="AA34" s="1"/>
      <c r="AC34" s="1"/>
      <c r="AE34" t="s">
        <v>62</v>
      </c>
      <c r="AF34" s="1"/>
      <c r="AG34" t="s">
        <v>62</v>
      </c>
      <c r="AI34" s="1"/>
      <c r="AK34" t="s">
        <v>62</v>
      </c>
      <c r="AM34" t="s">
        <v>62</v>
      </c>
      <c r="AQ34" t="s">
        <v>62</v>
      </c>
      <c r="AS34" t="s">
        <v>62</v>
      </c>
      <c r="AW34" t="s">
        <v>62</v>
      </c>
      <c r="AY34" t="s">
        <v>62</v>
      </c>
      <c r="BC34" t="s">
        <v>62</v>
      </c>
      <c r="BE34" t="s">
        <v>62</v>
      </c>
      <c r="BI34" t="s">
        <v>62</v>
      </c>
      <c r="BK34" t="s">
        <v>62</v>
      </c>
      <c r="BO34" t="s">
        <v>62</v>
      </c>
      <c r="BQ34" t="s">
        <v>62</v>
      </c>
      <c r="BU34" t="s">
        <v>62</v>
      </c>
      <c r="BW34" t="s">
        <v>62</v>
      </c>
    </row>
    <row r="35" spans="1:75" x14ac:dyDescent="0.45">
      <c r="A35">
        <v>34</v>
      </c>
      <c r="B35" t="s">
        <v>459</v>
      </c>
      <c r="C35" t="s">
        <v>497</v>
      </c>
      <c r="D35">
        <v>1300403</v>
      </c>
      <c r="E35" t="s">
        <v>461</v>
      </c>
      <c r="F35" t="s">
        <v>549</v>
      </c>
      <c r="G35" t="s">
        <v>551</v>
      </c>
      <c r="H35">
        <v>3</v>
      </c>
      <c r="I35" t="s">
        <v>459</v>
      </c>
      <c r="J35" t="s">
        <v>207</v>
      </c>
      <c r="K35" t="s">
        <v>465</v>
      </c>
      <c r="L35">
        <v>0</v>
      </c>
      <c r="M35" t="s">
        <v>558</v>
      </c>
      <c r="N35" t="s">
        <v>559</v>
      </c>
      <c r="O35" s="1">
        <v>45803</v>
      </c>
      <c r="P35" t="s">
        <v>62</v>
      </c>
      <c r="Q35" t="s">
        <v>62</v>
      </c>
      <c r="S35" t="s">
        <v>62</v>
      </c>
      <c r="T35" t="s">
        <v>208</v>
      </c>
      <c r="U35" t="s">
        <v>62</v>
      </c>
      <c r="V35" t="s">
        <v>62</v>
      </c>
      <c r="W35" t="s">
        <v>208</v>
      </c>
      <c r="X35" t="s">
        <v>62</v>
      </c>
      <c r="Y35" t="s">
        <v>208</v>
      </c>
      <c r="AA35" s="1"/>
      <c r="AC35" s="1"/>
      <c r="AE35" t="s">
        <v>62</v>
      </c>
      <c r="AF35" s="1"/>
      <c r="AG35" t="s">
        <v>62</v>
      </c>
      <c r="AI35" s="1"/>
      <c r="AK35" t="s">
        <v>62</v>
      </c>
      <c r="AM35" t="s">
        <v>62</v>
      </c>
      <c r="AQ35" t="s">
        <v>62</v>
      </c>
      <c r="AS35" t="s">
        <v>62</v>
      </c>
      <c r="AW35" t="s">
        <v>62</v>
      </c>
      <c r="AY35" t="s">
        <v>62</v>
      </c>
      <c r="BC35" t="s">
        <v>62</v>
      </c>
      <c r="BE35" t="s">
        <v>62</v>
      </c>
      <c r="BI35" t="s">
        <v>62</v>
      </c>
      <c r="BK35" t="s">
        <v>62</v>
      </c>
      <c r="BO35" t="s">
        <v>62</v>
      </c>
      <c r="BQ35" t="s">
        <v>62</v>
      </c>
      <c r="BU35" t="s">
        <v>62</v>
      </c>
      <c r="BW35" t="s">
        <v>62</v>
      </c>
    </row>
    <row r="36" spans="1:75" x14ac:dyDescent="0.45">
      <c r="A36">
        <v>35</v>
      </c>
      <c r="B36" t="s">
        <v>459</v>
      </c>
      <c r="C36" t="s">
        <v>497</v>
      </c>
      <c r="D36">
        <v>1300403</v>
      </c>
      <c r="E36" t="s">
        <v>461</v>
      </c>
      <c r="F36" t="s">
        <v>549</v>
      </c>
      <c r="G36" t="s">
        <v>551</v>
      </c>
      <c r="H36">
        <v>4</v>
      </c>
      <c r="I36" t="s">
        <v>459</v>
      </c>
      <c r="J36" t="s">
        <v>207</v>
      </c>
      <c r="K36" t="s">
        <v>465</v>
      </c>
      <c r="L36">
        <v>0</v>
      </c>
      <c r="M36" t="s">
        <v>560</v>
      </c>
      <c r="N36" t="s">
        <v>561</v>
      </c>
      <c r="O36" s="1">
        <v>45803</v>
      </c>
      <c r="P36" t="s">
        <v>62</v>
      </c>
      <c r="Q36" t="s">
        <v>62</v>
      </c>
      <c r="S36" t="s">
        <v>62</v>
      </c>
      <c r="T36" t="s">
        <v>208</v>
      </c>
      <c r="U36" t="s">
        <v>62</v>
      </c>
      <c r="V36" t="s">
        <v>62</v>
      </c>
      <c r="W36" t="s">
        <v>208</v>
      </c>
      <c r="X36" t="s">
        <v>62</v>
      </c>
      <c r="Y36" t="s">
        <v>208</v>
      </c>
      <c r="AA36" s="1"/>
      <c r="AC36" s="1"/>
      <c r="AE36" t="s">
        <v>62</v>
      </c>
      <c r="AF36" s="1"/>
      <c r="AG36" t="s">
        <v>62</v>
      </c>
      <c r="AI36" s="1"/>
      <c r="AK36" t="s">
        <v>62</v>
      </c>
      <c r="AM36" t="s">
        <v>62</v>
      </c>
      <c r="AQ36" t="s">
        <v>62</v>
      </c>
      <c r="AS36" t="s">
        <v>62</v>
      </c>
      <c r="AW36" t="s">
        <v>62</v>
      </c>
      <c r="AY36" t="s">
        <v>62</v>
      </c>
      <c r="BC36" t="s">
        <v>62</v>
      </c>
      <c r="BE36" t="s">
        <v>62</v>
      </c>
      <c r="BI36" t="s">
        <v>62</v>
      </c>
      <c r="BK36" t="s">
        <v>62</v>
      </c>
      <c r="BO36" t="s">
        <v>62</v>
      </c>
      <c r="BQ36" t="s">
        <v>62</v>
      </c>
      <c r="BU36" t="s">
        <v>62</v>
      </c>
      <c r="BW36" t="s">
        <v>62</v>
      </c>
    </row>
    <row r="37" spans="1:75" x14ac:dyDescent="0.45">
      <c r="A37">
        <v>36</v>
      </c>
      <c r="B37" t="s">
        <v>459</v>
      </c>
      <c r="C37" t="s">
        <v>515</v>
      </c>
      <c r="D37">
        <v>1300403</v>
      </c>
      <c r="E37" t="s">
        <v>461</v>
      </c>
      <c r="F37" t="s">
        <v>549</v>
      </c>
      <c r="G37" t="s">
        <v>551</v>
      </c>
      <c r="H37">
        <v>0</v>
      </c>
      <c r="I37" t="s">
        <v>459</v>
      </c>
      <c r="J37" t="s">
        <v>516</v>
      </c>
      <c r="K37" t="s">
        <v>465</v>
      </c>
      <c r="L37">
        <v>0</v>
      </c>
      <c r="M37" t="s">
        <v>562</v>
      </c>
      <c r="N37" t="s">
        <v>563</v>
      </c>
      <c r="O37" s="1"/>
      <c r="P37">
        <v>-1</v>
      </c>
      <c r="Q37" t="s">
        <v>62</v>
      </c>
      <c r="R37">
        <v>1</v>
      </c>
      <c r="S37">
        <v>45811</v>
      </c>
      <c r="T37" t="s">
        <v>564</v>
      </c>
      <c r="U37" t="s">
        <v>97</v>
      </c>
      <c r="V37" t="s">
        <v>565</v>
      </c>
      <c r="W37" t="s">
        <v>566</v>
      </c>
      <c r="X37" t="s">
        <v>97</v>
      </c>
      <c r="Y37" t="s">
        <v>208</v>
      </c>
      <c r="Z37" t="s">
        <v>567</v>
      </c>
      <c r="AA37" s="1">
        <v>45807</v>
      </c>
      <c r="AB37" t="s">
        <v>566</v>
      </c>
      <c r="AC37" s="1">
        <v>45809</v>
      </c>
      <c r="AD37" t="s">
        <v>566</v>
      </c>
      <c r="AE37" t="s">
        <v>100</v>
      </c>
      <c r="AF37" s="1">
        <v>45810</v>
      </c>
      <c r="AG37" t="s">
        <v>100</v>
      </c>
      <c r="AH37" t="s">
        <v>564</v>
      </c>
      <c r="AI37" s="1">
        <v>45811</v>
      </c>
      <c r="AK37" t="s">
        <v>97</v>
      </c>
      <c r="AM37" t="s">
        <v>62</v>
      </c>
      <c r="AQ37" t="s">
        <v>62</v>
      </c>
      <c r="AS37" t="s">
        <v>62</v>
      </c>
      <c r="AW37" t="s">
        <v>62</v>
      </c>
      <c r="AY37" t="s">
        <v>62</v>
      </c>
      <c r="BC37" t="s">
        <v>62</v>
      </c>
      <c r="BE37" t="s">
        <v>62</v>
      </c>
      <c r="BI37" t="s">
        <v>62</v>
      </c>
      <c r="BK37" t="s">
        <v>62</v>
      </c>
      <c r="BO37" t="s">
        <v>62</v>
      </c>
      <c r="BQ37" t="s">
        <v>62</v>
      </c>
      <c r="BU37" t="s">
        <v>62</v>
      </c>
      <c r="BW37" t="s">
        <v>62</v>
      </c>
    </row>
    <row r="38" spans="1:75" x14ac:dyDescent="0.45">
      <c r="A38">
        <v>37</v>
      </c>
      <c r="B38" t="s">
        <v>459</v>
      </c>
      <c r="C38" t="s">
        <v>515</v>
      </c>
      <c r="D38">
        <v>1300403</v>
      </c>
      <c r="E38" t="s">
        <v>461</v>
      </c>
      <c r="F38" t="s">
        <v>549</v>
      </c>
      <c r="G38" t="s">
        <v>551</v>
      </c>
      <c r="H38">
        <v>1</v>
      </c>
      <c r="I38" t="s">
        <v>459</v>
      </c>
      <c r="J38" t="s">
        <v>516</v>
      </c>
      <c r="K38" t="s">
        <v>465</v>
      </c>
      <c r="L38">
        <v>0</v>
      </c>
      <c r="M38" t="s">
        <v>568</v>
      </c>
      <c r="N38" t="s">
        <v>569</v>
      </c>
      <c r="O38" s="1"/>
      <c r="P38">
        <v>-1</v>
      </c>
      <c r="Q38" t="s">
        <v>62</v>
      </c>
      <c r="R38">
        <v>1</v>
      </c>
      <c r="S38">
        <v>45811</v>
      </c>
      <c r="T38" t="s">
        <v>564</v>
      </c>
      <c r="U38" t="s">
        <v>97</v>
      </c>
      <c r="V38" t="s">
        <v>565</v>
      </c>
      <c r="W38" t="s">
        <v>566</v>
      </c>
      <c r="X38" t="s">
        <v>97</v>
      </c>
      <c r="Y38" t="s">
        <v>208</v>
      </c>
      <c r="Z38" t="s">
        <v>567</v>
      </c>
      <c r="AA38" s="1">
        <v>45807</v>
      </c>
      <c r="AB38" t="s">
        <v>566</v>
      </c>
      <c r="AC38" s="1">
        <v>45809</v>
      </c>
      <c r="AD38" t="s">
        <v>566</v>
      </c>
      <c r="AE38" t="s">
        <v>100</v>
      </c>
      <c r="AF38" s="1">
        <v>45810</v>
      </c>
      <c r="AG38" t="s">
        <v>100</v>
      </c>
      <c r="AH38" t="s">
        <v>564</v>
      </c>
      <c r="AI38" s="1">
        <v>45811</v>
      </c>
      <c r="AK38" t="s">
        <v>97</v>
      </c>
      <c r="AM38" t="s">
        <v>62</v>
      </c>
      <c r="AQ38" t="s">
        <v>62</v>
      </c>
      <c r="AS38" t="s">
        <v>62</v>
      </c>
      <c r="AW38" t="s">
        <v>62</v>
      </c>
      <c r="AY38" t="s">
        <v>62</v>
      </c>
      <c r="BC38" t="s">
        <v>62</v>
      </c>
      <c r="BE38" t="s">
        <v>62</v>
      </c>
      <c r="BI38" t="s">
        <v>62</v>
      </c>
      <c r="BK38" t="s">
        <v>62</v>
      </c>
      <c r="BO38" t="s">
        <v>62</v>
      </c>
      <c r="BQ38" t="s">
        <v>62</v>
      </c>
      <c r="BU38" t="s">
        <v>62</v>
      </c>
      <c r="BW38" t="s">
        <v>62</v>
      </c>
    </row>
    <row r="39" spans="1:75" x14ac:dyDescent="0.45">
      <c r="A39">
        <v>38</v>
      </c>
      <c r="B39" t="s">
        <v>459</v>
      </c>
      <c r="C39" t="s">
        <v>515</v>
      </c>
      <c r="D39">
        <v>1300403</v>
      </c>
      <c r="E39" t="s">
        <v>461</v>
      </c>
      <c r="F39" t="s">
        <v>549</v>
      </c>
      <c r="G39" t="s">
        <v>551</v>
      </c>
      <c r="H39">
        <v>2</v>
      </c>
      <c r="I39" t="s">
        <v>459</v>
      </c>
      <c r="J39" t="s">
        <v>516</v>
      </c>
      <c r="K39" t="s">
        <v>465</v>
      </c>
      <c r="L39">
        <v>0</v>
      </c>
      <c r="M39" t="s">
        <v>570</v>
      </c>
      <c r="N39" t="s">
        <v>571</v>
      </c>
      <c r="O39" s="1"/>
      <c r="P39">
        <v>-1</v>
      </c>
      <c r="Q39" t="s">
        <v>62</v>
      </c>
      <c r="R39">
        <v>1</v>
      </c>
      <c r="S39">
        <v>45811</v>
      </c>
      <c r="T39" t="s">
        <v>564</v>
      </c>
      <c r="U39" t="s">
        <v>97</v>
      </c>
      <c r="V39" t="s">
        <v>565</v>
      </c>
      <c r="W39" t="s">
        <v>566</v>
      </c>
      <c r="X39" t="s">
        <v>97</v>
      </c>
      <c r="Y39" t="s">
        <v>208</v>
      </c>
      <c r="Z39" t="s">
        <v>567</v>
      </c>
      <c r="AA39" s="1">
        <v>45807</v>
      </c>
      <c r="AB39" t="s">
        <v>566</v>
      </c>
      <c r="AC39" s="1">
        <v>45809</v>
      </c>
      <c r="AD39" t="s">
        <v>566</v>
      </c>
      <c r="AE39" t="s">
        <v>100</v>
      </c>
      <c r="AF39" s="1">
        <v>45810</v>
      </c>
      <c r="AG39" t="s">
        <v>100</v>
      </c>
      <c r="AH39" t="s">
        <v>564</v>
      </c>
      <c r="AI39" s="1">
        <v>45811</v>
      </c>
      <c r="AK39" t="s">
        <v>97</v>
      </c>
      <c r="AM39" t="s">
        <v>62</v>
      </c>
      <c r="AQ39" t="s">
        <v>62</v>
      </c>
      <c r="AS39" t="s">
        <v>62</v>
      </c>
      <c r="AW39" t="s">
        <v>62</v>
      </c>
      <c r="AY39" t="s">
        <v>62</v>
      </c>
      <c r="BC39" t="s">
        <v>62</v>
      </c>
      <c r="BE39" t="s">
        <v>62</v>
      </c>
      <c r="BI39" t="s">
        <v>62</v>
      </c>
      <c r="BK39" t="s">
        <v>62</v>
      </c>
      <c r="BO39" t="s">
        <v>62</v>
      </c>
      <c r="BQ39" t="s">
        <v>62</v>
      </c>
      <c r="BU39" t="s">
        <v>62</v>
      </c>
      <c r="BW39" t="s">
        <v>62</v>
      </c>
    </row>
    <row r="40" spans="1:75" x14ac:dyDescent="0.45">
      <c r="A40">
        <v>39</v>
      </c>
      <c r="B40" t="s">
        <v>459</v>
      </c>
      <c r="C40" t="s">
        <v>515</v>
      </c>
      <c r="D40">
        <v>1300403</v>
      </c>
      <c r="E40" t="s">
        <v>461</v>
      </c>
      <c r="F40" t="s">
        <v>549</v>
      </c>
      <c r="G40" t="s">
        <v>551</v>
      </c>
      <c r="H40">
        <v>3</v>
      </c>
      <c r="I40" t="s">
        <v>459</v>
      </c>
      <c r="J40" t="s">
        <v>516</v>
      </c>
      <c r="K40" t="s">
        <v>465</v>
      </c>
      <c r="L40">
        <v>0</v>
      </c>
      <c r="M40" t="s">
        <v>572</v>
      </c>
      <c r="N40" t="s">
        <v>573</v>
      </c>
      <c r="O40" s="1"/>
      <c r="P40">
        <v>-1</v>
      </c>
      <c r="Q40" t="s">
        <v>62</v>
      </c>
      <c r="R40">
        <v>1</v>
      </c>
      <c r="S40">
        <v>45811</v>
      </c>
      <c r="T40" t="s">
        <v>564</v>
      </c>
      <c r="U40" t="s">
        <v>97</v>
      </c>
      <c r="V40" t="s">
        <v>565</v>
      </c>
      <c r="W40" t="s">
        <v>566</v>
      </c>
      <c r="X40" t="s">
        <v>97</v>
      </c>
      <c r="Y40" t="s">
        <v>208</v>
      </c>
      <c r="Z40" t="s">
        <v>567</v>
      </c>
      <c r="AA40" s="1">
        <v>45807</v>
      </c>
      <c r="AB40" t="s">
        <v>566</v>
      </c>
      <c r="AC40" s="1">
        <v>45809</v>
      </c>
      <c r="AD40" t="s">
        <v>566</v>
      </c>
      <c r="AE40" t="s">
        <v>100</v>
      </c>
      <c r="AF40" s="1">
        <v>45810</v>
      </c>
      <c r="AG40" t="s">
        <v>100</v>
      </c>
      <c r="AH40" t="s">
        <v>564</v>
      </c>
      <c r="AI40" s="1">
        <v>45811</v>
      </c>
      <c r="AK40" t="s">
        <v>97</v>
      </c>
      <c r="AM40" t="s">
        <v>62</v>
      </c>
      <c r="AQ40" t="s">
        <v>62</v>
      </c>
      <c r="AS40" t="s">
        <v>62</v>
      </c>
      <c r="AW40" t="s">
        <v>62</v>
      </c>
      <c r="AY40" t="s">
        <v>62</v>
      </c>
      <c r="BC40" t="s">
        <v>62</v>
      </c>
      <c r="BE40" t="s">
        <v>62</v>
      </c>
      <c r="BI40" t="s">
        <v>62</v>
      </c>
      <c r="BK40" t="s">
        <v>62</v>
      </c>
      <c r="BO40" t="s">
        <v>62</v>
      </c>
      <c r="BQ40" t="s">
        <v>62</v>
      </c>
      <c r="BU40" t="s">
        <v>62</v>
      </c>
      <c r="BW40" t="s">
        <v>62</v>
      </c>
    </row>
    <row r="41" spans="1:75" x14ac:dyDescent="0.45">
      <c r="A41">
        <v>40</v>
      </c>
      <c r="B41" t="s">
        <v>459</v>
      </c>
      <c r="C41" t="s">
        <v>515</v>
      </c>
      <c r="D41">
        <v>1300403</v>
      </c>
      <c r="E41" t="s">
        <v>461</v>
      </c>
      <c r="F41" t="s">
        <v>549</v>
      </c>
      <c r="G41" t="s">
        <v>551</v>
      </c>
      <c r="H41">
        <v>4</v>
      </c>
      <c r="I41" t="s">
        <v>459</v>
      </c>
      <c r="J41" t="s">
        <v>516</v>
      </c>
      <c r="K41" t="s">
        <v>465</v>
      </c>
      <c r="L41">
        <v>0</v>
      </c>
      <c r="M41" t="s">
        <v>574</v>
      </c>
      <c r="N41" t="s">
        <v>575</v>
      </c>
      <c r="O41" s="1"/>
      <c r="P41">
        <v>-1</v>
      </c>
      <c r="Q41" t="s">
        <v>62</v>
      </c>
      <c r="R41">
        <v>1</v>
      </c>
      <c r="S41">
        <v>45811</v>
      </c>
      <c r="T41" t="s">
        <v>564</v>
      </c>
      <c r="U41" t="s">
        <v>97</v>
      </c>
      <c r="V41" t="s">
        <v>565</v>
      </c>
      <c r="W41" t="s">
        <v>566</v>
      </c>
      <c r="X41" t="s">
        <v>97</v>
      </c>
      <c r="Y41" t="s">
        <v>208</v>
      </c>
      <c r="Z41" t="s">
        <v>567</v>
      </c>
      <c r="AA41" s="1">
        <v>45807</v>
      </c>
      <c r="AB41" t="s">
        <v>566</v>
      </c>
      <c r="AC41" s="1">
        <v>45809</v>
      </c>
      <c r="AD41" t="s">
        <v>566</v>
      </c>
      <c r="AE41" t="s">
        <v>100</v>
      </c>
      <c r="AF41" s="1">
        <v>45810</v>
      </c>
      <c r="AG41" t="s">
        <v>100</v>
      </c>
      <c r="AH41" t="s">
        <v>564</v>
      </c>
      <c r="AI41" s="1">
        <v>45811</v>
      </c>
      <c r="AK41" t="s">
        <v>97</v>
      </c>
      <c r="AM41" t="s">
        <v>62</v>
      </c>
      <c r="AQ41" t="s">
        <v>62</v>
      </c>
      <c r="AS41" t="s">
        <v>62</v>
      </c>
      <c r="AW41" t="s">
        <v>62</v>
      </c>
      <c r="AY41" t="s">
        <v>62</v>
      </c>
      <c r="BC41" t="s">
        <v>62</v>
      </c>
      <c r="BE41" t="s">
        <v>62</v>
      </c>
      <c r="BI41" t="s">
        <v>62</v>
      </c>
      <c r="BK41" t="s">
        <v>62</v>
      </c>
      <c r="BO41" t="s">
        <v>62</v>
      </c>
      <c r="BQ41" t="s">
        <v>62</v>
      </c>
      <c r="BU41" t="s">
        <v>62</v>
      </c>
      <c r="BW41" t="s">
        <v>62</v>
      </c>
    </row>
    <row r="42" spans="1:75" x14ac:dyDescent="0.45">
      <c r="A42">
        <v>41</v>
      </c>
      <c r="B42" t="s">
        <v>459</v>
      </c>
      <c r="C42" t="s">
        <v>519</v>
      </c>
      <c r="D42">
        <v>1300403</v>
      </c>
      <c r="E42" t="s">
        <v>461</v>
      </c>
      <c r="F42" t="s">
        <v>549</v>
      </c>
      <c r="G42" t="s">
        <v>551</v>
      </c>
      <c r="H42">
        <v>0</v>
      </c>
      <c r="I42" t="s">
        <v>459</v>
      </c>
      <c r="J42" t="s">
        <v>520</v>
      </c>
      <c r="K42" t="s">
        <v>465</v>
      </c>
      <c r="L42">
        <v>0</v>
      </c>
      <c r="M42" t="s">
        <v>576</v>
      </c>
      <c r="N42" t="s">
        <v>577</v>
      </c>
      <c r="O42" s="1">
        <v>45819</v>
      </c>
      <c r="P42" t="s">
        <v>62</v>
      </c>
      <c r="Q42" t="s">
        <v>62</v>
      </c>
      <c r="S42" t="s">
        <v>62</v>
      </c>
      <c r="T42" t="s">
        <v>208</v>
      </c>
      <c r="U42" t="s">
        <v>62</v>
      </c>
      <c r="V42" t="s">
        <v>62</v>
      </c>
      <c r="W42" t="s">
        <v>208</v>
      </c>
      <c r="X42" t="s">
        <v>62</v>
      </c>
      <c r="Y42" t="s">
        <v>208</v>
      </c>
      <c r="AA42" s="1"/>
      <c r="AC42" s="1"/>
      <c r="AE42" t="s">
        <v>62</v>
      </c>
      <c r="AF42" s="1"/>
      <c r="AG42" t="s">
        <v>62</v>
      </c>
      <c r="AI42" s="1"/>
      <c r="AK42" t="s">
        <v>62</v>
      </c>
      <c r="AM42" t="s">
        <v>62</v>
      </c>
      <c r="AQ42" t="s">
        <v>62</v>
      </c>
      <c r="AS42" t="s">
        <v>62</v>
      </c>
      <c r="AW42" t="s">
        <v>62</v>
      </c>
      <c r="AY42" t="s">
        <v>62</v>
      </c>
      <c r="BC42" t="s">
        <v>62</v>
      </c>
      <c r="BE42" t="s">
        <v>62</v>
      </c>
      <c r="BI42" t="s">
        <v>62</v>
      </c>
      <c r="BK42" t="s">
        <v>62</v>
      </c>
      <c r="BO42" t="s">
        <v>62</v>
      </c>
      <c r="BQ42" t="s">
        <v>62</v>
      </c>
      <c r="BU42" t="s">
        <v>62</v>
      </c>
      <c r="BW42" t="s">
        <v>62</v>
      </c>
    </row>
    <row r="43" spans="1:75" x14ac:dyDescent="0.45">
      <c r="A43">
        <v>42</v>
      </c>
      <c r="B43" t="s">
        <v>459</v>
      </c>
      <c r="C43" t="s">
        <v>519</v>
      </c>
      <c r="D43">
        <v>1300403</v>
      </c>
      <c r="E43" t="s">
        <v>461</v>
      </c>
      <c r="F43" t="s">
        <v>549</v>
      </c>
      <c r="G43" t="s">
        <v>551</v>
      </c>
      <c r="H43">
        <v>1</v>
      </c>
      <c r="I43" t="s">
        <v>459</v>
      </c>
      <c r="J43" t="s">
        <v>520</v>
      </c>
      <c r="K43" t="s">
        <v>465</v>
      </c>
      <c r="L43">
        <v>0</v>
      </c>
      <c r="M43" t="s">
        <v>578</v>
      </c>
      <c r="N43" t="s">
        <v>579</v>
      </c>
      <c r="O43" s="1"/>
      <c r="P43" t="s">
        <v>62</v>
      </c>
      <c r="Q43" t="s">
        <v>62</v>
      </c>
      <c r="S43" t="s">
        <v>62</v>
      </c>
      <c r="T43" t="s">
        <v>208</v>
      </c>
      <c r="U43" t="s">
        <v>62</v>
      </c>
      <c r="V43" t="s">
        <v>62</v>
      </c>
      <c r="W43" t="s">
        <v>208</v>
      </c>
      <c r="X43" t="s">
        <v>62</v>
      </c>
      <c r="Y43" t="s">
        <v>208</v>
      </c>
      <c r="AA43" s="1"/>
      <c r="AC43" s="1"/>
      <c r="AE43" t="s">
        <v>62</v>
      </c>
      <c r="AF43" s="1"/>
      <c r="AG43" t="s">
        <v>62</v>
      </c>
      <c r="AI43" s="1"/>
      <c r="AK43" t="s">
        <v>62</v>
      </c>
      <c r="AM43" t="s">
        <v>62</v>
      </c>
      <c r="AQ43" t="s">
        <v>62</v>
      </c>
      <c r="AS43" t="s">
        <v>62</v>
      </c>
      <c r="AW43" t="s">
        <v>62</v>
      </c>
      <c r="AY43" t="s">
        <v>62</v>
      </c>
      <c r="BC43" t="s">
        <v>62</v>
      </c>
      <c r="BE43" t="s">
        <v>62</v>
      </c>
      <c r="BI43" t="s">
        <v>62</v>
      </c>
      <c r="BK43" t="s">
        <v>62</v>
      </c>
      <c r="BO43" t="s">
        <v>62</v>
      </c>
      <c r="BQ43" t="s">
        <v>62</v>
      </c>
      <c r="BU43" t="s">
        <v>62</v>
      </c>
      <c r="BW43" t="s">
        <v>62</v>
      </c>
    </row>
    <row r="44" spans="1:75" x14ac:dyDescent="0.45">
      <c r="A44">
        <v>43</v>
      </c>
      <c r="B44" t="s">
        <v>459</v>
      </c>
      <c r="C44" t="s">
        <v>519</v>
      </c>
      <c r="D44">
        <v>1300403</v>
      </c>
      <c r="E44" t="s">
        <v>461</v>
      </c>
      <c r="F44" t="s">
        <v>549</v>
      </c>
      <c r="G44" t="s">
        <v>551</v>
      </c>
      <c r="H44">
        <v>2</v>
      </c>
      <c r="I44" t="s">
        <v>459</v>
      </c>
      <c r="J44" t="s">
        <v>520</v>
      </c>
      <c r="K44" t="s">
        <v>465</v>
      </c>
      <c r="L44">
        <v>0</v>
      </c>
      <c r="M44" t="s">
        <v>580</v>
      </c>
      <c r="N44" t="s">
        <v>581</v>
      </c>
      <c r="O44" s="1">
        <v>45819</v>
      </c>
      <c r="P44" t="s">
        <v>62</v>
      </c>
      <c r="Q44" t="s">
        <v>62</v>
      </c>
      <c r="S44" t="s">
        <v>62</v>
      </c>
      <c r="T44" t="s">
        <v>208</v>
      </c>
      <c r="U44" t="s">
        <v>62</v>
      </c>
      <c r="V44" t="s">
        <v>62</v>
      </c>
      <c r="W44" t="s">
        <v>208</v>
      </c>
      <c r="X44" t="s">
        <v>62</v>
      </c>
      <c r="Y44" t="s">
        <v>208</v>
      </c>
      <c r="AA44" s="1"/>
      <c r="AC44" s="1"/>
      <c r="AE44" t="s">
        <v>62</v>
      </c>
      <c r="AF44" s="1"/>
      <c r="AG44" t="s">
        <v>62</v>
      </c>
      <c r="AI44" s="1"/>
      <c r="AK44" t="s">
        <v>62</v>
      </c>
      <c r="AM44" t="s">
        <v>62</v>
      </c>
      <c r="AQ44" t="s">
        <v>62</v>
      </c>
      <c r="AS44" t="s">
        <v>62</v>
      </c>
      <c r="AW44" t="s">
        <v>62</v>
      </c>
      <c r="AY44" t="s">
        <v>62</v>
      </c>
      <c r="BC44" t="s">
        <v>62</v>
      </c>
      <c r="BE44" t="s">
        <v>62</v>
      </c>
      <c r="BI44" t="s">
        <v>62</v>
      </c>
      <c r="BK44" t="s">
        <v>62</v>
      </c>
      <c r="BO44" t="s">
        <v>62</v>
      </c>
      <c r="BQ44" t="s">
        <v>62</v>
      </c>
      <c r="BU44" t="s">
        <v>62</v>
      </c>
      <c r="BW44" t="s">
        <v>62</v>
      </c>
    </row>
    <row r="45" spans="1:75" x14ac:dyDescent="0.45">
      <c r="A45">
        <v>44</v>
      </c>
      <c r="B45" t="s">
        <v>459</v>
      </c>
      <c r="C45" t="s">
        <v>519</v>
      </c>
      <c r="D45">
        <v>1300403</v>
      </c>
      <c r="E45" t="s">
        <v>461</v>
      </c>
      <c r="F45" t="s">
        <v>549</v>
      </c>
      <c r="G45" t="s">
        <v>551</v>
      </c>
      <c r="H45">
        <v>3</v>
      </c>
      <c r="I45" t="s">
        <v>459</v>
      </c>
      <c r="J45" t="s">
        <v>520</v>
      </c>
      <c r="K45" t="s">
        <v>465</v>
      </c>
      <c r="L45">
        <v>0</v>
      </c>
      <c r="M45" t="s">
        <v>582</v>
      </c>
      <c r="N45" t="s">
        <v>583</v>
      </c>
      <c r="O45" s="1"/>
      <c r="P45" t="s">
        <v>62</v>
      </c>
      <c r="Q45" t="s">
        <v>62</v>
      </c>
      <c r="S45" t="s">
        <v>62</v>
      </c>
      <c r="T45" t="s">
        <v>208</v>
      </c>
      <c r="U45" t="s">
        <v>62</v>
      </c>
      <c r="V45" t="s">
        <v>62</v>
      </c>
      <c r="W45" t="s">
        <v>208</v>
      </c>
      <c r="X45" t="s">
        <v>62</v>
      </c>
      <c r="Y45" t="s">
        <v>208</v>
      </c>
      <c r="AA45" s="1"/>
      <c r="AC45" s="1"/>
      <c r="AE45" t="s">
        <v>62</v>
      </c>
      <c r="AF45" s="1"/>
      <c r="AG45" t="s">
        <v>62</v>
      </c>
      <c r="AI45" s="1"/>
      <c r="AK45" t="s">
        <v>62</v>
      </c>
      <c r="AM45" t="s">
        <v>62</v>
      </c>
      <c r="AQ45" t="s">
        <v>62</v>
      </c>
      <c r="AS45" t="s">
        <v>62</v>
      </c>
      <c r="AW45" t="s">
        <v>62</v>
      </c>
      <c r="AY45" t="s">
        <v>62</v>
      </c>
      <c r="BC45" t="s">
        <v>62</v>
      </c>
      <c r="BE45" t="s">
        <v>62</v>
      </c>
      <c r="BI45" t="s">
        <v>62</v>
      </c>
      <c r="BK45" t="s">
        <v>62</v>
      </c>
      <c r="BO45" t="s">
        <v>62</v>
      </c>
      <c r="BQ45" t="s">
        <v>62</v>
      </c>
      <c r="BU45" t="s">
        <v>62</v>
      </c>
      <c r="BW45" t="s">
        <v>62</v>
      </c>
    </row>
    <row r="46" spans="1:75" x14ac:dyDescent="0.45">
      <c r="A46">
        <v>45</v>
      </c>
      <c r="B46" t="s">
        <v>459</v>
      </c>
      <c r="C46" t="s">
        <v>519</v>
      </c>
      <c r="D46">
        <v>1300403</v>
      </c>
      <c r="E46" t="s">
        <v>461</v>
      </c>
      <c r="F46" t="s">
        <v>549</v>
      </c>
      <c r="G46" t="s">
        <v>551</v>
      </c>
      <c r="H46">
        <v>4</v>
      </c>
      <c r="I46" t="s">
        <v>459</v>
      </c>
      <c r="J46" t="s">
        <v>520</v>
      </c>
      <c r="K46" t="s">
        <v>465</v>
      </c>
      <c r="L46">
        <v>0</v>
      </c>
      <c r="M46" t="s">
        <v>584</v>
      </c>
      <c r="N46" t="s">
        <v>585</v>
      </c>
      <c r="O46" s="1">
        <v>45819</v>
      </c>
      <c r="P46" t="s">
        <v>62</v>
      </c>
      <c r="Q46" t="s">
        <v>62</v>
      </c>
      <c r="S46" t="s">
        <v>62</v>
      </c>
      <c r="T46" t="s">
        <v>208</v>
      </c>
      <c r="U46" t="s">
        <v>62</v>
      </c>
      <c r="V46" t="s">
        <v>62</v>
      </c>
      <c r="W46" t="s">
        <v>208</v>
      </c>
      <c r="X46" t="s">
        <v>62</v>
      </c>
      <c r="Y46" t="s">
        <v>208</v>
      </c>
      <c r="AA46" s="1"/>
      <c r="AC46" s="1"/>
      <c r="AE46" t="s">
        <v>62</v>
      </c>
      <c r="AF46" s="1"/>
      <c r="AG46" t="s">
        <v>62</v>
      </c>
      <c r="AI46" s="1"/>
      <c r="AK46" t="s">
        <v>62</v>
      </c>
      <c r="AM46" t="s">
        <v>62</v>
      </c>
      <c r="AQ46" t="s">
        <v>62</v>
      </c>
      <c r="AS46" t="s">
        <v>62</v>
      </c>
      <c r="AW46" t="s">
        <v>62</v>
      </c>
      <c r="AY46" t="s">
        <v>62</v>
      </c>
      <c r="BC46" t="s">
        <v>62</v>
      </c>
      <c r="BE46" t="s">
        <v>62</v>
      </c>
      <c r="BI46" t="s">
        <v>62</v>
      </c>
      <c r="BK46" t="s">
        <v>62</v>
      </c>
      <c r="BO46" t="s">
        <v>62</v>
      </c>
      <c r="BQ46" t="s">
        <v>62</v>
      </c>
      <c r="BU46" t="s">
        <v>62</v>
      </c>
      <c r="BW46" t="s">
        <v>62</v>
      </c>
    </row>
    <row r="47" spans="1:75" x14ac:dyDescent="0.45">
      <c r="A47">
        <v>46</v>
      </c>
      <c r="B47" t="s">
        <v>459</v>
      </c>
      <c r="C47" t="s">
        <v>460</v>
      </c>
      <c r="D47">
        <v>1300403</v>
      </c>
      <c r="E47" t="s">
        <v>461</v>
      </c>
      <c r="F47" t="s">
        <v>549</v>
      </c>
      <c r="G47" t="s">
        <v>551</v>
      </c>
      <c r="H47">
        <v>0</v>
      </c>
      <c r="I47" t="s">
        <v>459</v>
      </c>
      <c r="J47" t="s">
        <v>464</v>
      </c>
      <c r="K47" t="s">
        <v>465</v>
      </c>
      <c r="L47">
        <v>0</v>
      </c>
      <c r="M47" t="s">
        <v>586</v>
      </c>
      <c r="N47" t="s">
        <v>587</v>
      </c>
      <c r="O47" s="1">
        <v>45802</v>
      </c>
      <c r="R47">
        <v>0</v>
      </c>
      <c r="S47">
        <v>45806</v>
      </c>
      <c r="T47" t="s">
        <v>588</v>
      </c>
      <c r="U47" t="s">
        <v>97</v>
      </c>
      <c r="V47" t="s">
        <v>62</v>
      </c>
      <c r="W47" t="s">
        <v>208</v>
      </c>
      <c r="X47" t="s">
        <v>97</v>
      </c>
      <c r="Y47" t="s">
        <v>208</v>
      </c>
      <c r="Z47" t="s">
        <v>588</v>
      </c>
      <c r="AA47" s="1">
        <v>45806</v>
      </c>
      <c r="AC47" s="1"/>
      <c r="AE47" t="s">
        <v>97</v>
      </c>
      <c r="AF47" s="1"/>
      <c r="AG47" t="s">
        <v>62</v>
      </c>
      <c r="AI47" s="1"/>
      <c r="AK47" t="s">
        <v>62</v>
      </c>
      <c r="AM47" t="s">
        <v>62</v>
      </c>
      <c r="AQ47" t="s">
        <v>62</v>
      </c>
      <c r="AS47" t="s">
        <v>62</v>
      </c>
      <c r="AW47" t="s">
        <v>62</v>
      </c>
      <c r="AY47" t="s">
        <v>62</v>
      </c>
      <c r="BC47" t="s">
        <v>62</v>
      </c>
      <c r="BE47" t="s">
        <v>62</v>
      </c>
      <c r="BI47" t="s">
        <v>62</v>
      </c>
      <c r="BK47" t="s">
        <v>62</v>
      </c>
      <c r="BO47" t="s">
        <v>62</v>
      </c>
      <c r="BQ47" t="s">
        <v>62</v>
      </c>
      <c r="BU47" t="s">
        <v>62</v>
      </c>
      <c r="BW47" t="s">
        <v>62</v>
      </c>
    </row>
    <row r="48" spans="1:75" x14ac:dyDescent="0.45">
      <c r="A48">
        <v>47</v>
      </c>
      <c r="B48" t="s">
        <v>459</v>
      </c>
      <c r="C48" t="s">
        <v>460</v>
      </c>
      <c r="D48">
        <v>1300403</v>
      </c>
      <c r="E48" t="s">
        <v>461</v>
      </c>
      <c r="F48" t="s">
        <v>549</v>
      </c>
      <c r="G48" t="s">
        <v>551</v>
      </c>
      <c r="H48">
        <v>1</v>
      </c>
      <c r="I48" t="s">
        <v>459</v>
      </c>
      <c r="J48" t="s">
        <v>464</v>
      </c>
      <c r="K48" t="s">
        <v>465</v>
      </c>
      <c r="L48">
        <v>0</v>
      </c>
      <c r="M48" t="s">
        <v>589</v>
      </c>
      <c r="N48" t="s">
        <v>590</v>
      </c>
      <c r="O48" s="1">
        <v>45802</v>
      </c>
      <c r="R48">
        <v>0</v>
      </c>
      <c r="S48">
        <v>45806</v>
      </c>
      <c r="T48" t="s">
        <v>588</v>
      </c>
      <c r="U48" t="s">
        <v>97</v>
      </c>
      <c r="V48" t="s">
        <v>62</v>
      </c>
      <c r="W48" t="s">
        <v>208</v>
      </c>
      <c r="X48" t="s">
        <v>97</v>
      </c>
      <c r="Y48" t="s">
        <v>208</v>
      </c>
      <c r="Z48" t="s">
        <v>588</v>
      </c>
      <c r="AA48" s="1">
        <v>45806</v>
      </c>
      <c r="AC48" s="1"/>
      <c r="AE48" t="s">
        <v>97</v>
      </c>
      <c r="AF48" s="1"/>
      <c r="AG48" t="s">
        <v>62</v>
      </c>
      <c r="AI48" s="1"/>
      <c r="AK48" t="s">
        <v>62</v>
      </c>
      <c r="AM48" t="s">
        <v>62</v>
      </c>
      <c r="AQ48" t="s">
        <v>62</v>
      </c>
      <c r="AS48" t="s">
        <v>62</v>
      </c>
      <c r="AW48" t="s">
        <v>62</v>
      </c>
      <c r="AY48" t="s">
        <v>62</v>
      </c>
      <c r="BC48" t="s">
        <v>62</v>
      </c>
      <c r="BE48" t="s">
        <v>62</v>
      </c>
      <c r="BI48" t="s">
        <v>62</v>
      </c>
      <c r="BK48" t="s">
        <v>62</v>
      </c>
      <c r="BO48" t="s">
        <v>62</v>
      </c>
      <c r="BQ48" t="s">
        <v>62</v>
      </c>
      <c r="BU48" t="s">
        <v>62</v>
      </c>
      <c r="BW48" t="s">
        <v>62</v>
      </c>
    </row>
    <row r="49" spans="1:75" x14ac:dyDescent="0.45">
      <c r="A49">
        <v>48</v>
      </c>
      <c r="B49" t="s">
        <v>459</v>
      </c>
      <c r="C49" t="s">
        <v>460</v>
      </c>
      <c r="D49">
        <v>1300403</v>
      </c>
      <c r="E49" t="s">
        <v>461</v>
      </c>
      <c r="F49" t="s">
        <v>549</v>
      </c>
      <c r="G49" t="s">
        <v>551</v>
      </c>
      <c r="H49">
        <v>2</v>
      </c>
      <c r="I49" t="s">
        <v>459</v>
      </c>
      <c r="J49" t="s">
        <v>464</v>
      </c>
      <c r="K49" t="s">
        <v>465</v>
      </c>
      <c r="L49">
        <v>0</v>
      </c>
      <c r="M49" t="s">
        <v>591</v>
      </c>
      <c r="N49" t="s">
        <v>592</v>
      </c>
      <c r="O49" s="1">
        <v>45802</v>
      </c>
      <c r="R49">
        <v>0</v>
      </c>
      <c r="S49">
        <v>45806</v>
      </c>
      <c r="T49" t="s">
        <v>588</v>
      </c>
      <c r="U49" t="s">
        <v>97</v>
      </c>
      <c r="V49" t="s">
        <v>62</v>
      </c>
      <c r="W49" t="s">
        <v>208</v>
      </c>
      <c r="X49" t="s">
        <v>97</v>
      </c>
      <c r="Y49" t="s">
        <v>208</v>
      </c>
      <c r="Z49" t="s">
        <v>588</v>
      </c>
      <c r="AA49" s="1">
        <v>45806</v>
      </c>
      <c r="AC49" s="1"/>
      <c r="AE49" t="s">
        <v>97</v>
      </c>
      <c r="AF49" s="1"/>
      <c r="AG49" t="s">
        <v>62</v>
      </c>
      <c r="AI49" s="1"/>
      <c r="AK49" t="s">
        <v>62</v>
      </c>
      <c r="AM49" t="s">
        <v>62</v>
      </c>
      <c r="AQ49" t="s">
        <v>62</v>
      </c>
      <c r="AS49" t="s">
        <v>62</v>
      </c>
      <c r="AW49" t="s">
        <v>62</v>
      </c>
      <c r="AY49" t="s">
        <v>62</v>
      </c>
      <c r="BC49" t="s">
        <v>62</v>
      </c>
      <c r="BE49" t="s">
        <v>62</v>
      </c>
      <c r="BI49" t="s">
        <v>62</v>
      </c>
      <c r="BK49" t="s">
        <v>62</v>
      </c>
      <c r="BO49" t="s">
        <v>62</v>
      </c>
      <c r="BQ49" t="s">
        <v>62</v>
      </c>
      <c r="BU49" t="s">
        <v>62</v>
      </c>
      <c r="BW49" t="s">
        <v>62</v>
      </c>
    </row>
    <row r="50" spans="1:75" x14ac:dyDescent="0.45">
      <c r="A50">
        <v>49</v>
      </c>
      <c r="B50" t="s">
        <v>459</v>
      </c>
      <c r="C50" t="s">
        <v>460</v>
      </c>
      <c r="D50">
        <v>1300403</v>
      </c>
      <c r="E50" t="s">
        <v>461</v>
      </c>
      <c r="F50" t="s">
        <v>549</v>
      </c>
      <c r="G50" t="s">
        <v>551</v>
      </c>
      <c r="H50">
        <v>3</v>
      </c>
      <c r="I50" t="s">
        <v>459</v>
      </c>
      <c r="J50" t="s">
        <v>464</v>
      </c>
      <c r="K50" t="s">
        <v>465</v>
      </c>
      <c r="L50">
        <v>0</v>
      </c>
      <c r="M50" t="s">
        <v>593</v>
      </c>
      <c r="N50" t="s">
        <v>594</v>
      </c>
      <c r="O50" s="1">
        <v>45802</v>
      </c>
      <c r="R50">
        <v>0</v>
      </c>
      <c r="S50">
        <v>45806</v>
      </c>
      <c r="T50" t="s">
        <v>588</v>
      </c>
      <c r="U50" t="s">
        <v>97</v>
      </c>
      <c r="V50" t="s">
        <v>62</v>
      </c>
      <c r="W50" t="s">
        <v>208</v>
      </c>
      <c r="X50" t="s">
        <v>97</v>
      </c>
      <c r="Y50" t="s">
        <v>208</v>
      </c>
      <c r="Z50" t="s">
        <v>588</v>
      </c>
      <c r="AA50" s="1">
        <v>45806</v>
      </c>
      <c r="AC50" s="1"/>
      <c r="AE50" t="s">
        <v>97</v>
      </c>
      <c r="AF50" s="1"/>
      <c r="AG50" t="s">
        <v>62</v>
      </c>
      <c r="AI50" s="1"/>
      <c r="AK50" t="s">
        <v>62</v>
      </c>
      <c r="AM50" t="s">
        <v>62</v>
      </c>
      <c r="AQ50" t="s">
        <v>62</v>
      </c>
      <c r="AS50" t="s">
        <v>62</v>
      </c>
      <c r="AW50" t="s">
        <v>62</v>
      </c>
      <c r="AY50" t="s">
        <v>62</v>
      </c>
      <c r="BC50" t="s">
        <v>62</v>
      </c>
      <c r="BE50" t="s">
        <v>62</v>
      </c>
      <c r="BI50" t="s">
        <v>62</v>
      </c>
      <c r="BK50" t="s">
        <v>62</v>
      </c>
      <c r="BO50" t="s">
        <v>62</v>
      </c>
      <c r="BQ50" t="s">
        <v>62</v>
      </c>
      <c r="BU50" t="s">
        <v>62</v>
      </c>
      <c r="BW50" t="s">
        <v>62</v>
      </c>
    </row>
    <row r="51" spans="1:75" x14ac:dyDescent="0.45">
      <c r="A51">
        <v>50</v>
      </c>
      <c r="B51" t="s">
        <v>459</v>
      </c>
      <c r="C51" t="s">
        <v>460</v>
      </c>
      <c r="D51">
        <v>1300403</v>
      </c>
      <c r="E51" t="s">
        <v>461</v>
      </c>
      <c r="F51" t="s">
        <v>549</v>
      </c>
      <c r="G51" t="s">
        <v>551</v>
      </c>
      <c r="H51">
        <v>4</v>
      </c>
      <c r="I51" t="s">
        <v>459</v>
      </c>
      <c r="J51" t="s">
        <v>464</v>
      </c>
      <c r="K51" t="s">
        <v>465</v>
      </c>
      <c r="L51">
        <v>0</v>
      </c>
      <c r="M51" t="s">
        <v>595</v>
      </c>
      <c r="N51" t="s">
        <v>596</v>
      </c>
      <c r="O51" s="1">
        <v>45802</v>
      </c>
      <c r="R51">
        <v>0</v>
      </c>
      <c r="S51">
        <v>45806</v>
      </c>
      <c r="T51" t="s">
        <v>588</v>
      </c>
      <c r="U51" t="s">
        <v>97</v>
      </c>
      <c r="V51" t="s">
        <v>62</v>
      </c>
      <c r="W51" t="s">
        <v>208</v>
      </c>
      <c r="X51" t="s">
        <v>97</v>
      </c>
      <c r="Y51" t="s">
        <v>208</v>
      </c>
      <c r="Z51" t="s">
        <v>588</v>
      </c>
      <c r="AA51" s="1">
        <v>45806</v>
      </c>
      <c r="AC51" s="1"/>
      <c r="AE51" t="s">
        <v>97</v>
      </c>
      <c r="AF51" s="1"/>
      <c r="AG51" t="s">
        <v>62</v>
      </c>
      <c r="AI51" s="1"/>
      <c r="AK51" t="s">
        <v>62</v>
      </c>
      <c r="AM51" t="s">
        <v>62</v>
      </c>
      <c r="AQ51" t="s">
        <v>62</v>
      </c>
      <c r="AS51" t="s">
        <v>62</v>
      </c>
      <c r="AW51" t="s">
        <v>62</v>
      </c>
      <c r="AY51" t="s">
        <v>62</v>
      </c>
      <c r="BC51" t="s">
        <v>62</v>
      </c>
      <c r="BE51" t="s">
        <v>62</v>
      </c>
      <c r="BI51" t="s">
        <v>62</v>
      </c>
      <c r="BK51" t="s">
        <v>62</v>
      </c>
      <c r="BO51" t="s">
        <v>62</v>
      </c>
      <c r="BQ51" t="s">
        <v>62</v>
      </c>
      <c r="BU51" t="s">
        <v>62</v>
      </c>
      <c r="BW51" t="s">
        <v>62</v>
      </c>
    </row>
    <row r="52" spans="1:75" x14ac:dyDescent="0.45">
      <c r="A52">
        <v>51</v>
      </c>
      <c r="B52" t="s">
        <v>459</v>
      </c>
      <c r="C52" t="s">
        <v>500</v>
      </c>
      <c r="D52">
        <v>1300403</v>
      </c>
      <c r="E52" t="s">
        <v>461</v>
      </c>
      <c r="F52" t="s">
        <v>549</v>
      </c>
      <c r="G52" t="s">
        <v>551</v>
      </c>
      <c r="H52">
        <v>0</v>
      </c>
      <c r="I52" t="s">
        <v>459</v>
      </c>
      <c r="J52" t="s">
        <v>501</v>
      </c>
      <c r="K52" t="s">
        <v>465</v>
      </c>
      <c r="L52">
        <v>0</v>
      </c>
      <c r="M52" t="s">
        <v>597</v>
      </c>
      <c r="N52" t="s">
        <v>598</v>
      </c>
      <c r="O52" s="1">
        <v>45807</v>
      </c>
      <c r="P52" t="s">
        <v>62</v>
      </c>
      <c r="Q52" t="s">
        <v>62</v>
      </c>
      <c r="S52" t="s">
        <v>62</v>
      </c>
      <c r="T52" t="s">
        <v>208</v>
      </c>
      <c r="U52" t="s">
        <v>62</v>
      </c>
      <c r="V52" t="s">
        <v>62</v>
      </c>
      <c r="W52" t="s">
        <v>208</v>
      </c>
      <c r="X52" t="s">
        <v>62</v>
      </c>
      <c r="Y52" t="s">
        <v>208</v>
      </c>
      <c r="AA52" s="1"/>
      <c r="AC52" s="1"/>
      <c r="AE52" t="s">
        <v>62</v>
      </c>
      <c r="AF52" s="1"/>
      <c r="AG52" t="s">
        <v>62</v>
      </c>
      <c r="AI52" s="1"/>
      <c r="AK52" t="s">
        <v>62</v>
      </c>
      <c r="AM52" t="s">
        <v>62</v>
      </c>
      <c r="AQ52" t="s">
        <v>62</v>
      </c>
      <c r="AS52" t="s">
        <v>62</v>
      </c>
      <c r="AW52" t="s">
        <v>62</v>
      </c>
      <c r="AY52" t="s">
        <v>62</v>
      </c>
      <c r="BC52" t="s">
        <v>62</v>
      </c>
      <c r="BE52" t="s">
        <v>62</v>
      </c>
      <c r="BI52" t="s">
        <v>62</v>
      </c>
      <c r="BK52" t="s">
        <v>62</v>
      </c>
      <c r="BO52" t="s">
        <v>62</v>
      </c>
      <c r="BQ52" t="s">
        <v>62</v>
      </c>
      <c r="BU52" t="s">
        <v>62</v>
      </c>
      <c r="BW52" t="s">
        <v>62</v>
      </c>
    </row>
    <row r="53" spans="1:75" x14ac:dyDescent="0.45">
      <c r="A53">
        <v>52</v>
      </c>
      <c r="B53" t="s">
        <v>459</v>
      </c>
      <c r="C53" t="s">
        <v>500</v>
      </c>
      <c r="D53">
        <v>1300403</v>
      </c>
      <c r="E53" t="s">
        <v>461</v>
      </c>
      <c r="F53" t="s">
        <v>549</v>
      </c>
      <c r="G53" t="s">
        <v>551</v>
      </c>
      <c r="H53">
        <v>1</v>
      </c>
      <c r="I53" t="s">
        <v>459</v>
      </c>
      <c r="J53" t="s">
        <v>501</v>
      </c>
      <c r="K53" t="s">
        <v>465</v>
      </c>
      <c r="L53">
        <v>0</v>
      </c>
      <c r="M53" t="s">
        <v>599</v>
      </c>
      <c r="N53" t="s">
        <v>600</v>
      </c>
      <c r="O53" s="1">
        <v>45807</v>
      </c>
      <c r="P53" t="s">
        <v>62</v>
      </c>
      <c r="Q53" t="s">
        <v>62</v>
      </c>
      <c r="S53" t="s">
        <v>62</v>
      </c>
      <c r="T53" t="s">
        <v>208</v>
      </c>
      <c r="U53" t="s">
        <v>62</v>
      </c>
      <c r="V53" t="s">
        <v>62</v>
      </c>
      <c r="W53" t="s">
        <v>208</v>
      </c>
      <c r="X53" t="s">
        <v>62</v>
      </c>
      <c r="Y53" t="s">
        <v>208</v>
      </c>
      <c r="AA53" s="1"/>
      <c r="AC53" s="1"/>
      <c r="AE53" t="s">
        <v>62</v>
      </c>
      <c r="AF53" s="1"/>
      <c r="AG53" t="s">
        <v>62</v>
      </c>
      <c r="AI53" s="1"/>
      <c r="AK53" t="s">
        <v>62</v>
      </c>
      <c r="AM53" t="s">
        <v>62</v>
      </c>
      <c r="AQ53" t="s">
        <v>62</v>
      </c>
      <c r="AS53" t="s">
        <v>62</v>
      </c>
      <c r="AW53" t="s">
        <v>62</v>
      </c>
      <c r="AY53" t="s">
        <v>62</v>
      </c>
      <c r="BC53" t="s">
        <v>62</v>
      </c>
      <c r="BE53" t="s">
        <v>62</v>
      </c>
      <c r="BI53" t="s">
        <v>62</v>
      </c>
      <c r="BK53" t="s">
        <v>62</v>
      </c>
      <c r="BO53" t="s">
        <v>62</v>
      </c>
      <c r="BQ53" t="s">
        <v>62</v>
      </c>
      <c r="BU53" t="s">
        <v>62</v>
      </c>
      <c r="BW53" t="s">
        <v>62</v>
      </c>
    </row>
    <row r="54" spans="1:75" x14ac:dyDescent="0.45">
      <c r="A54">
        <v>53</v>
      </c>
      <c r="B54" t="s">
        <v>459</v>
      </c>
      <c r="C54" t="s">
        <v>500</v>
      </c>
      <c r="D54">
        <v>1300403</v>
      </c>
      <c r="E54" t="s">
        <v>461</v>
      </c>
      <c r="F54" t="s">
        <v>549</v>
      </c>
      <c r="G54" t="s">
        <v>551</v>
      </c>
      <c r="H54">
        <v>2</v>
      </c>
      <c r="I54" t="s">
        <v>459</v>
      </c>
      <c r="J54" t="s">
        <v>501</v>
      </c>
      <c r="K54" t="s">
        <v>465</v>
      </c>
      <c r="L54">
        <v>0</v>
      </c>
      <c r="M54" t="s">
        <v>601</v>
      </c>
      <c r="N54" t="s">
        <v>602</v>
      </c>
      <c r="O54" s="1">
        <v>45807</v>
      </c>
      <c r="P54" t="s">
        <v>62</v>
      </c>
      <c r="Q54" t="s">
        <v>62</v>
      </c>
      <c r="S54" t="s">
        <v>62</v>
      </c>
      <c r="T54" t="s">
        <v>208</v>
      </c>
      <c r="U54" t="s">
        <v>62</v>
      </c>
      <c r="V54" t="s">
        <v>62</v>
      </c>
      <c r="W54" t="s">
        <v>208</v>
      </c>
      <c r="X54" t="s">
        <v>62</v>
      </c>
      <c r="Y54" t="s">
        <v>208</v>
      </c>
      <c r="AA54" s="1"/>
      <c r="AC54" s="1"/>
      <c r="AE54" t="s">
        <v>62</v>
      </c>
      <c r="AF54" s="1"/>
      <c r="AG54" t="s">
        <v>62</v>
      </c>
      <c r="AI54" s="1"/>
      <c r="AK54" t="s">
        <v>62</v>
      </c>
      <c r="AM54" t="s">
        <v>62</v>
      </c>
      <c r="AQ54" t="s">
        <v>62</v>
      </c>
      <c r="AS54" t="s">
        <v>62</v>
      </c>
      <c r="AW54" t="s">
        <v>62</v>
      </c>
      <c r="AY54" t="s">
        <v>62</v>
      </c>
      <c r="BC54" t="s">
        <v>62</v>
      </c>
      <c r="BE54" t="s">
        <v>62</v>
      </c>
      <c r="BI54" t="s">
        <v>62</v>
      </c>
      <c r="BK54" t="s">
        <v>62</v>
      </c>
      <c r="BO54" t="s">
        <v>62</v>
      </c>
      <c r="BQ54" t="s">
        <v>62</v>
      </c>
      <c r="BU54" t="s">
        <v>62</v>
      </c>
      <c r="BW54" t="s">
        <v>62</v>
      </c>
    </row>
    <row r="55" spans="1:75" x14ac:dyDescent="0.45">
      <c r="A55">
        <v>54</v>
      </c>
      <c r="B55" t="s">
        <v>459</v>
      </c>
      <c r="C55" t="s">
        <v>500</v>
      </c>
      <c r="D55">
        <v>1300403</v>
      </c>
      <c r="E55" t="s">
        <v>461</v>
      </c>
      <c r="F55" t="s">
        <v>549</v>
      </c>
      <c r="G55" t="s">
        <v>551</v>
      </c>
      <c r="H55">
        <v>3</v>
      </c>
      <c r="I55" t="s">
        <v>459</v>
      </c>
      <c r="J55" t="s">
        <v>501</v>
      </c>
      <c r="K55" t="s">
        <v>465</v>
      </c>
      <c r="L55">
        <v>0</v>
      </c>
      <c r="M55" t="s">
        <v>603</v>
      </c>
      <c r="N55" t="s">
        <v>604</v>
      </c>
      <c r="O55" s="1">
        <v>45807</v>
      </c>
      <c r="P55" t="s">
        <v>62</v>
      </c>
      <c r="Q55" t="s">
        <v>62</v>
      </c>
      <c r="S55" t="s">
        <v>62</v>
      </c>
      <c r="T55" t="s">
        <v>208</v>
      </c>
      <c r="U55" t="s">
        <v>62</v>
      </c>
      <c r="V55" t="s">
        <v>62</v>
      </c>
      <c r="W55" t="s">
        <v>208</v>
      </c>
      <c r="X55" t="s">
        <v>62</v>
      </c>
      <c r="Y55" t="s">
        <v>208</v>
      </c>
      <c r="AA55" s="1"/>
      <c r="AC55" s="1"/>
      <c r="AE55" t="s">
        <v>62</v>
      </c>
      <c r="AF55" s="1"/>
      <c r="AG55" t="s">
        <v>62</v>
      </c>
      <c r="AI55" s="1"/>
      <c r="AK55" t="s">
        <v>62</v>
      </c>
      <c r="AM55" t="s">
        <v>62</v>
      </c>
      <c r="AQ55" t="s">
        <v>62</v>
      </c>
      <c r="AS55" t="s">
        <v>62</v>
      </c>
      <c r="AW55" t="s">
        <v>62</v>
      </c>
      <c r="AY55" t="s">
        <v>62</v>
      </c>
      <c r="BC55" t="s">
        <v>62</v>
      </c>
      <c r="BE55" t="s">
        <v>62</v>
      </c>
      <c r="BI55" t="s">
        <v>62</v>
      </c>
      <c r="BK55" t="s">
        <v>62</v>
      </c>
      <c r="BO55" t="s">
        <v>62</v>
      </c>
      <c r="BQ55" t="s">
        <v>62</v>
      </c>
      <c r="BU55" t="s">
        <v>62</v>
      </c>
      <c r="BW55" t="s">
        <v>62</v>
      </c>
    </row>
    <row r="56" spans="1:75" x14ac:dyDescent="0.45">
      <c r="A56">
        <v>55</v>
      </c>
      <c r="B56" t="s">
        <v>459</v>
      </c>
      <c r="C56" t="s">
        <v>500</v>
      </c>
      <c r="D56">
        <v>1300403</v>
      </c>
      <c r="E56" t="s">
        <v>461</v>
      </c>
      <c r="F56" t="s">
        <v>549</v>
      </c>
      <c r="G56" t="s">
        <v>551</v>
      </c>
      <c r="H56">
        <v>4</v>
      </c>
      <c r="I56" t="s">
        <v>459</v>
      </c>
      <c r="J56" t="s">
        <v>501</v>
      </c>
      <c r="K56" t="s">
        <v>465</v>
      </c>
      <c r="L56">
        <v>0</v>
      </c>
      <c r="M56" t="s">
        <v>605</v>
      </c>
      <c r="N56" t="s">
        <v>606</v>
      </c>
      <c r="O56" s="1">
        <v>45807</v>
      </c>
      <c r="P56" t="s">
        <v>62</v>
      </c>
      <c r="Q56" t="s">
        <v>62</v>
      </c>
      <c r="S56" t="s">
        <v>62</v>
      </c>
      <c r="T56" t="s">
        <v>208</v>
      </c>
      <c r="U56" t="s">
        <v>62</v>
      </c>
      <c r="V56" t="s">
        <v>62</v>
      </c>
      <c r="W56" t="s">
        <v>208</v>
      </c>
      <c r="X56" t="s">
        <v>62</v>
      </c>
      <c r="Y56" t="s">
        <v>208</v>
      </c>
      <c r="AA56" s="1"/>
      <c r="AC56" s="1"/>
      <c r="AE56" t="s">
        <v>62</v>
      </c>
      <c r="AF56" s="1"/>
      <c r="AG56" t="s">
        <v>62</v>
      </c>
      <c r="AI56" s="1"/>
      <c r="AK56" t="s">
        <v>62</v>
      </c>
      <c r="AM56" t="s">
        <v>62</v>
      </c>
      <c r="AQ56" t="s">
        <v>62</v>
      </c>
      <c r="AS56" t="s">
        <v>62</v>
      </c>
      <c r="AW56" t="s">
        <v>62</v>
      </c>
      <c r="AY56" t="s">
        <v>62</v>
      </c>
      <c r="BC56" t="s">
        <v>62</v>
      </c>
      <c r="BE56" t="s">
        <v>62</v>
      </c>
      <c r="BI56" t="s">
        <v>62</v>
      </c>
      <c r="BK56" t="s">
        <v>62</v>
      </c>
      <c r="BO56" t="s">
        <v>62</v>
      </c>
      <c r="BQ56" t="s">
        <v>62</v>
      </c>
      <c r="BU56" t="s">
        <v>62</v>
      </c>
      <c r="BW56" t="s">
        <v>62</v>
      </c>
    </row>
    <row r="57" spans="1:75" x14ac:dyDescent="0.45">
      <c r="A57">
        <v>56</v>
      </c>
      <c r="B57" t="s">
        <v>459</v>
      </c>
      <c r="C57" t="s">
        <v>508</v>
      </c>
      <c r="D57">
        <v>1300403</v>
      </c>
      <c r="E57" t="s">
        <v>461</v>
      </c>
      <c r="F57" t="s">
        <v>549</v>
      </c>
      <c r="G57" t="s">
        <v>551</v>
      </c>
      <c r="H57">
        <v>0</v>
      </c>
      <c r="I57" t="s">
        <v>459</v>
      </c>
      <c r="J57" t="s">
        <v>509</v>
      </c>
      <c r="K57" t="s">
        <v>465</v>
      </c>
      <c r="L57">
        <v>0</v>
      </c>
      <c r="M57" t="s">
        <v>607</v>
      </c>
      <c r="N57" t="s">
        <v>608</v>
      </c>
      <c r="O57" s="1">
        <v>45807</v>
      </c>
      <c r="R57">
        <v>0</v>
      </c>
      <c r="S57">
        <v>45807</v>
      </c>
      <c r="T57" t="s">
        <v>609</v>
      </c>
      <c r="U57" t="s">
        <v>97</v>
      </c>
      <c r="V57" t="s">
        <v>62</v>
      </c>
      <c r="W57" t="s">
        <v>208</v>
      </c>
      <c r="X57" t="s">
        <v>97</v>
      </c>
      <c r="Y57" t="s">
        <v>208</v>
      </c>
      <c r="Z57" t="s">
        <v>609</v>
      </c>
      <c r="AA57" s="1">
        <v>45807</v>
      </c>
      <c r="AC57" s="1"/>
      <c r="AE57" t="s">
        <v>97</v>
      </c>
      <c r="AF57" s="1"/>
      <c r="AG57" t="s">
        <v>62</v>
      </c>
      <c r="AI57" s="1"/>
      <c r="AK57" t="s">
        <v>62</v>
      </c>
      <c r="AM57" t="s">
        <v>62</v>
      </c>
      <c r="AQ57" t="s">
        <v>62</v>
      </c>
      <c r="AS57" t="s">
        <v>62</v>
      </c>
      <c r="AW57" t="s">
        <v>62</v>
      </c>
      <c r="AY57" t="s">
        <v>62</v>
      </c>
      <c r="BC57" t="s">
        <v>62</v>
      </c>
      <c r="BE57" t="s">
        <v>62</v>
      </c>
      <c r="BI57" t="s">
        <v>62</v>
      </c>
      <c r="BK57" t="s">
        <v>62</v>
      </c>
      <c r="BO57" t="s">
        <v>62</v>
      </c>
      <c r="BQ57" t="s">
        <v>62</v>
      </c>
      <c r="BU57" t="s">
        <v>62</v>
      </c>
      <c r="BW57" t="s">
        <v>62</v>
      </c>
    </row>
    <row r="58" spans="1:75" x14ac:dyDescent="0.45">
      <c r="A58">
        <v>57</v>
      </c>
      <c r="B58" t="s">
        <v>459</v>
      </c>
      <c r="C58" t="s">
        <v>508</v>
      </c>
      <c r="D58">
        <v>1300403</v>
      </c>
      <c r="E58" t="s">
        <v>461</v>
      </c>
      <c r="F58" t="s">
        <v>549</v>
      </c>
      <c r="G58" t="s">
        <v>551</v>
      </c>
      <c r="H58">
        <v>1</v>
      </c>
      <c r="I58" t="s">
        <v>459</v>
      </c>
      <c r="J58" t="s">
        <v>509</v>
      </c>
      <c r="K58" t="s">
        <v>465</v>
      </c>
      <c r="L58">
        <v>0</v>
      </c>
      <c r="M58" t="s">
        <v>610</v>
      </c>
      <c r="N58" t="s">
        <v>611</v>
      </c>
      <c r="O58" s="1">
        <v>45807</v>
      </c>
      <c r="R58">
        <v>0</v>
      </c>
      <c r="S58">
        <v>45807</v>
      </c>
      <c r="T58" t="s">
        <v>609</v>
      </c>
      <c r="U58" t="s">
        <v>97</v>
      </c>
      <c r="V58" t="s">
        <v>62</v>
      </c>
      <c r="W58" t="s">
        <v>208</v>
      </c>
      <c r="X58" t="s">
        <v>97</v>
      </c>
      <c r="Y58" t="s">
        <v>208</v>
      </c>
      <c r="Z58" t="s">
        <v>609</v>
      </c>
      <c r="AA58" s="1">
        <v>45807</v>
      </c>
      <c r="AC58" s="1"/>
      <c r="AE58" t="s">
        <v>97</v>
      </c>
      <c r="AF58" s="1"/>
      <c r="AG58" t="s">
        <v>62</v>
      </c>
      <c r="AI58" s="1"/>
      <c r="AK58" t="s">
        <v>62</v>
      </c>
      <c r="AM58" t="s">
        <v>62</v>
      </c>
      <c r="AQ58" t="s">
        <v>62</v>
      </c>
      <c r="AS58" t="s">
        <v>62</v>
      </c>
      <c r="AW58" t="s">
        <v>62</v>
      </c>
      <c r="AY58" t="s">
        <v>62</v>
      </c>
      <c r="BC58" t="s">
        <v>62</v>
      </c>
      <c r="BE58" t="s">
        <v>62</v>
      </c>
      <c r="BI58" t="s">
        <v>62</v>
      </c>
      <c r="BK58" t="s">
        <v>62</v>
      </c>
      <c r="BO58" t="s">
        <v>62</v>
      </c>
      <c r="BQ58" t="s">
        <v>62</v>
      </c>
      <c r="BU58" t="s">
        <v>62</v>
      </c>
      <c r="BW58" t="s">
        <v>62</v>
      </c>
    </row>
    <row r="59" spans="1:75" x14ac:dyDescent="0.45">
      <c r="A59">
        <v>58</v>
      </c>
      <c r="B59" t="s">
        <v>459</v>
      </c>
      <c r="C59" t="s">
        <v>508</v>
      </c>
      <c r="D59">
        <v>1300403</v>
      </c>
      <c r="E59" t="s">
        <v>461</v>
      </c>
      <c r="F59" t="s">
        <v>549</v>
      </c>
      <c r="G59" t="s">
        <v>551</v>
      </c>
      <c r="H59">
        <v>2</v>
      </c>
      <c r="I59" t="s">
        <v>459</v>
      </c>
      <c r="J59" t="s">
        <v>509</v>
      </c>
      <c r="K59" t="s">
        <v>465</v>
      </c>
      <c r="L59">
        <v>0</v>
      </c>
      <c r="M59" t="s">
        <v>612</v>
      </c>
      <c r="N59" t="s">
        <v>613</v>
      </c>
      <c r="O59" s="1">
        <v>45807</v>
      </c>
      <c r="R59">
        <v>0</v>
      </c>
      <c r="S59">
        <v>45807</v>
      </c>
      <c r="T59" t="s">
        <v>609</v>
      </c>
      <c r="U59" t="s">
        <v>97</v>
      </c>
      <c r="V59" t="s">
        <v>62</v>
      </c>
      <c r="W59" t="s">
        <v>208</v>
      </c>
      <c r="X59" t="s">
        <v>97</v>
      </c>
      <c r="Y59" t="s">
        <v>208</v>
      </c>
      <c r="Z59" t="s">
        <v>609</v>
      </c>
      <c r="AA59" s="1">
        <v>45807</v>
      </c>
      <c r="AC59" s="1"/>
      <c r="AE59" t="s">
        <v>97</v>
      </c>
      <c r="AF59" s="1"/>
      <c r="AG59" t="s">
        <v>62</v>
      </c>
      <c r="AI59" s="1"/>
      <c r="AK59" t="s">
        <v>62</v>
      </c>
      <c r="AM59" t="s">
        <v>62</v>
      </c>
      <c r="AQ59" t="s">
        <v>62</v>
      </c>
      <c r="AS59" t="s">
        <v>62</v>
      </c>
      <c r="AW59" t="s">
        <v>62</v>
      </c>
      <c r="AY59" t="s">
        <v>62</v>
      </c>
      <c r="BC59" t="s">
        <v>62</v>
      </c>
      <c r="BE59" t="s">
        <v>62</v>
      </c>
      <c r="BI59" t="s">
        <v>62</v>
      </c>
      <c r="BK59" t="s">
        <v>62</v>
      </c>
      <c r="BO59" t="s">
        <v>62</v>
      </c>
      <c r="BQ59" t="s">
        <v>62</v>
      </c>
      <c r="BU59" t="s">
        <v>62</v>
      </c>
      <c r="BW59" t="s">
        <v>62</v>
      </c>
    </row>
    <row r="60" spans="1:75" x14ac:dyDescent="0.45">
      <c r="A60">
        <v>59</v>
      </c>
      <c r="B60" t="s">
        <v>459</v>
      </c>
      <c r="C60" t="s">
        <v>508</v>
      </c>
      <c r="D60">
        <v>1300403</v>
      </c>
      <c r="E60" t="s">
        <v>461</v>
      </c>
      <c r="F60" t="s">
        <v>549</v>
      </c>
      <c r="G60" t="s">
        <v>551</v>
      </c>
      <c r="H60">
        <v>3</v>
      </c>
      <c r="I60" t="s">
        <v>459</v>
      </c>
      <c r="J60" t="s">
        <v>509</v>
      </c>
      <c r="K60" t="s">
        <v>465</v>
      </c>
      <c r="L60">
        <v>0</v>
      </c>
      <c r="M60" t="s">
        <v>614</v>
      </c>
      <c r="N60" t="s">
        <v>615</v>
      </c>
      <c r="O60" s="1">
        <v>45807</v>
      </c>
      <c r="R60">
        <v>0</v>
      </c>
      <c r="S60">
        <v>45807</v>
      </c>
      <c r="T60" t="s">
        <v>609</v>
      </c>
      <c r="U60" t="s">
        <v>97</v>
      </c>
      <c r="V60" t="s">
        <v>62</v>
      </c>
      <c r="W60" t="s">
        <v>208</v>
      </c>
      <c r="X60" t="s">
        <v>97</v>
      </c>
      <c r="Y60" t="s">
        <v>208</v>
      </c>
      <c r="Z60" t="s">
        <v>609</v>
      </c>
      <c r="AA60" s="1">
        <v>45807</v>
      </c>
      <c r="AC60" s="1"/>
      <c r="AE60" t="s">
        <v>97</v>
      </c>
      <c r="AF60" s="1"/>
      <c r="AG60" t="s">
        <v>62</v>
      </c>
      <c r="AI60" s="1"/>
      <c r="AK60" t="s">
        <v>62</v>
      </c>
      <c r="AM60" t="s">
        <v>62</v>
      </c>
      <c r="AQ60" t="s">
        <v>62</v>
      </c>
      <c r="AS60" t="s">
        <v>62</v>
      </c>
      <c r="AW60" t="s">
        <v>62</v>
      </c>
      <c r="AY60" t="s">
        <v>62</v>
      </c>
      <c r="BC60" t="s">
        <v>62</v>
      </c>
      <c r="BE60" t="s">
        <v>62</v>
      </c>
      <c r="BI60" t="s">
        <v>62</v>
      </c>
      <c r="BK60" t="s">
        <v>62</v>
      </c>
      <c r="BO60" t="s">
        <v>62</v>
      </c>
      <c r="BQ60" t="s">
        <v>62</v>
      </c>
      <c r="BU60" t="s">
        <v>62</v>
      </c>
      <c r="BW60" t="s">
        <v>62</v>
      </c>
    </row>
    <row r="61" spans="1:75" x14ac:dyDescent="0.45">
      <c r="A61">
        <v>60</v>
      </c>
      <c r="B61" t="s">
        <v>459</v>
      </c>
      <c r="C61" t="s">
        <v>508</v>
      </c>
      <c r="D61">
        <v>1300403</v>
      </c>
      <c r="E61" t="s">
        <v>461</v>
      </c>
      <c r="F61" t="s">
        <v>549</v>
      </c>
      <c r="G61" t="s">
        <v>551</v>
      </c>
      <c r="H61">
        <v>4</v>
      </c>
      <c r="I61" t="s">
        <v>459</v>
      </c>
      <c r="J61" t="s">
        <v>509</v>
      </c>
      <c r="K61" t="s">
        <v>465</v>
      </c>
      <c r="L61">
        <v>0</v>
      </c>
      <c r="M61" t="s">
        <v>616</v>
      </c>
      <c r="N61" t="s">
        <v>617</v>
      </c>
      <c r="O61" s="1">
        <v>45807</v>
      </c>
      <c r="R61">
        <v>0</v>
      </c>
      <c r="S61">
        <v>45807</v>
      </c>
      <c r="T61" t="s">
        <v>609</v>
      </c>
      <c r="U61" t="s">
        <v>97</v>
      </c>
      <c r="V61" t="s">
        <v>62</v>
      </c>
      <c r="W61" t="s">
        <v>208</v>
      </c>
      <c r="X61" t="s">
        <v>97</v>
      </c>
      <c r="Y61" t="s">
        <v>208</v>
      </c>
      <c r="Z61" t="s">
        <v>609</v>
      </c>
      <c r="AA61" s="1">
        <v>45807</v>
      </c>
      <c r="AC61" s="1"/>
      <c r="AE61" t="s">
        <v>97</v>
      </c>
      <c r="AF61" s="1"/>
      <c r="AG61" t="s">
        <v>62</v>
      </c>
      <c r="AI61" s="1"/>
      <c r="AK61" t="s">
        <v>62</v>
      </c>
      <c r="AM61" t="s">
        <v>62</v>
      </c>
      <c r="AQ61" t="s">
        <v>62</v>
      </c>
      <c r="AS61" t="s">
        <v>62</v>
      </c>
      <c r="AW61" t="s">
        <v>62</v>
      </c>
      <c r="AY61" t="s">
        <v>62</v>
      </c>
      <c r="BC61" t="s">
        <v>62</v>
      </c>
      <c r="BE61" t="s">
        <v>62</v>
      </c>
      <c r="BI61" t="s">
        <v>62</v>
      </c>
      <c r="BK61" t="s">
        <v>62</v>
      </c>
      <c r="BO61" t="s">
        <v>62</v>
      </c>
      <c r="BQ61" t="s">
        <v>62</v>
      </c>
      <c r="BU61" t="s">
        <v>62</v>
      </c>
      <c r="BW61" t="s">
        <v>62</v>
      </c>
    </row>
    <row r="62" spans="1:75" x14ac:dyDescent="0.45">
      <c r="A62">
        <v>61</v>
      </c>
      <c r="B62" t="s">
        <v>459</v>
      </c>
      <c r="C62" t="s">
        <v>618</v>
      </c>
      <c r="D62">
        <v>1300403</v>
      </c>
      <c r="E62" t="s">
        <v>461</v>
      </c>
      <c r="F62" t="s">
        <v>549</v>
      </c>
      <c r="G62" t="s">
        <v>551</v>
      </c>
      <c r="H62">
        <v>0</v>
      </c>
      <c r="I62" t="s">
        <v>459</v>
      </c>
      <c r="J62" t="s">
        <v>619</v>
      </c>
      <c r="K62" t="s">
        <v>465</v>
      </c>
      <c r="L62">
        <v>0</v>
      </c>
      <c r="M62" t="s">
        <v>620</v>
      </c>
      <c r="N62" t="s">
        <v>621</v>
      </c>
      <c r="O62" s="1">
        <v>45803</v>
      </c>
      <c r="P62" t="s">
        <v>62</v>
      </c>
      <c r="Q62" t="s">
        <v>62</v>
      </c>
      <c r="S62" t="s">
        <v>62</v>
      </c>
      <c r="T62" t="s">
        <v>208</v>
      </c>
      <c r="U62" t="s">
        <v>62</v>
      </c>
      <c r="V62" t="s">
        <v>62</v>
      </c>
      <c r="W62" t="s">
        <v>208</v>
      </c>
      <c r="X62" t="s">
        <v>62</v>
      </c>
      <c r="Y62" t="s">
        <v>208</v>
      </c>
      <c r="AA62" s="1"/>
      <c r="AC62" s="1"/>
      <c r="AE62" t="s">
        <v>62</v>
      </c>
      <c r="AF62" s="1"/>
      <c r="AG62" t="s">
        <v>62</v>
      </c>
      <c r="AI62" s="1"/>
      <c r="AK62" t="s">
        <v>62</v>
      </c>
      <c r="AM62" t="s">
        <v>62</v>
      </c>
      <c r="AQ62" t="s">
        <v>62</v>
      </c>
      <c r="AS62" t="s">
        <v>62</v>
      </c>
      <c r="AW62" t="s">
        <v>62</v>
      </c>
      <c r="AY62" t="s">
        <v>62</v>
      </c>
      <c r="BC62" t="s">
        <v>62</v>
      </c>
      <c r="BE62" t="s">
        <v>62</v>
      </c>
      <c r="BI62" t="s">
        <v>62</v>
      </c>
      <c r="BK62" t="s">
        <v>62</v>
      </c>
      <c r="BO62" t="s">
        <v>62</v>
      </c>
      <c r="BQ62" t="s">
        <v>62</v>
      </c>
      <c r="BU62" t="s">
        <v>62</v>
      </c>
      <c r="BW62" t="s">
        <v>62</v>
      </c>
    </row>
    <row r="63" spans="1:75" x14ac:dyDescent="0.45">
      <c r="A63">
        <v>62</v>
      </c>
      <c r="B63" t="s">
        <v>459</v>
      </c>
      <c r="C63" t="s">
        <v>618</v>
      </c>
      <c r="D63">
        <v>1300403</v>
      </c>
      <c r="E63" t="s">
        <v>461</v>
      </c>
      <c r="F63" t="s">
        <v>549</v>
      </c>
      <c r="G63" t="s">
        <v>551</v>
      </c>
      <c r="H63">
        <v>1</v>
      </c>
      <c r="I63" t="s">
        <v>459</v>
      </c>
      <c r="J63" t="s">
        <v>619</v>
      </c>
      <c r="K63" t="s">
        <v>465</v>
      </c>
      <c r="L63">
        <v>0</v>
      </c>
      <c r="M63" t="s">
        <v>622</v>
      </c>
      <c r="N63" t="s">
        <v>623</v>
      </c>
      <c r="O63" s="1">
        <v>45803</v>
      </c>
      <c r="P63" t="s">
        <v>62</v>
      </c>
      <c r="Q63" t="s">
        <v>62</v>
      </c>
      <c r="S63" t="s">
        <v>62</v>
      </c>
      <c r="T63" t="s">
        <v>208</v>
      </c>
      <c r="U63" t="s">
        <v>62</v>
      </c>
      <c r="V63" t="s">
        <v>62</v>
      </c>
      <c r="W63" t="s">
        <v>208</v>
      </c>
      <c r="X63" t="s">
        <v>62</v>
      </c>
      <c r="Y63" t="s">
        <v>208</v>
      </c>
      <c r="AA63" s="1"/>
      <c r="AC63" s="1"/>
      <c r="AE63" t="s">
        <v>62</v>
      </c>
      <c r="AF63" s="1"/>
      <c r="AG63" t="s">
        <v>62</v>
      </c>
      <c r="AI63" s="1"/>
      <c r="AK63" t="s">
        <v>62</v>
      </c>
      <c r="AM63" t="s">
        <v>62</v>
      </c>
      <c r="AQ63" t="s">
        <v>62</v>
      </c>
      <c r="AS63" t="s">
        <v>62</v>
      </c>
      <c r="AW63" t="s">
        <v>62</v>
      </c>
      <c r="AY63" t="s">
        <v>62</v>
      </c>
      <c r="BC63" t="s">
        <v>62</v>
      </c>
      <c r="BE63" t="s">
        <v>62</v>
      </c>
      <c r="BI63" t="s">
        <v>62</v>
      </c>
      <c r="BK63" t="s">
        <v>62</v>
      </c>
      <c r="BO63" t="s">
        <v>62</v>
      </c>
      <c r="BQ63" t="s">
        <v>62</v>
      </c>
      <c r="BU63" t="s">
        <v>62</v>
      </c>
      <c r="BW63" t="s">
        <v>62</v>
      </c>
    </row>
    <row r="64" spans="1:75" x14ac:dyDescent="0.45">
      <c r="A64">
        <v>63</v>
      </c>
      <c r="B64" t="s">
        <v>459</v>
      </c>
      <c r="C64" t="s">
        <v>618</v>
      </c>
      <c r="D64">
        <v>1300403</v>
      </c>
      <c r="E64" t="s">
        <v>461</v>
      </c>
      <c r="F64" t="s">
        <v>549</v>
      </c>
      <c r="G64" t="s">
        <v>551</v>
      </c>
      <c r="H64">
        <v>2</v>
      </c>
      <c r="I64" t="s">
        <v>459</v>
      </c>
      <c r="J64" t="s">
        <v>619</v>
      </c>
      <c r="K64" t="s">
        <v>465</v>
      </c>
      <c r="L64">
        <v>0</v>
      </c>
      <c r="M64" t="s">
        <v>624</v>
      </c>
      <c r="N64" t="s">
        <v>625</v>
      </c>
      <c r="O64" s="1">
        <v>45803</v>
      </c>
      <c r="P64" t="s">
        <v>62</v>
      </c>
      <c r="Q64" t="s">
        <v>62</v>
      </c>
      <c r="S64" t="s">
        <v>62</v>
      </c>
      <c r="T64" t="s">
        <v>208</v>
      </c>
      <c r="U64" t="s">
        <v>62</v>
      </c>
      <c r="V64" t="s">
        <v>62</v>
      </c>
      <c r="W64" t="s">
        <v>208</v>
      </c>
      <c r="X64" t="s">
        <v>62</v>
      </c>
      <c r="Y64" t="s">
        <v>208</v>
      </c>
      <c r="AA64" s="1"/>
      <c r="AC64" s="1"/>
      <c r="AE64" t="s">
        <v>62</v>
      </c>
      <c r="AF64" s="1"/>
      <c r="AG64" t="s">
        <v>62</v>
      </c>
      <c r="AI64" s="1"/>
      <c r="AK64" t="s">
        <v>62</v>
      </c>
      <c r="AM64" t="s">
        <v>62</v>
      </c>
      <c r="AQ64" t="s">
        <v>62</v>
      </c>
      <c r="AS64" t="s">
        <v>62</v>
      </c>
      <c r="AW64" t="s">
        <v>62</v>
      </c>
      <c r="AY64" t="s">
        <v>62</v>
      </c>
      <c r="BC64" t="s">
        <v>62</v>
      </c>
      <c r="BE64" t="s">
        <v>62</v>
      </c>
      <c r="BI64" t="s">
        <v>62</v>
      </c>
      <c r="BK64" t="s">
        <v>62</v>
      </c>
      <c r="BO64" t="s">
        <v>62</v>
      </c>
      <c r="BQ64" t="s">
        <v>62</v>
      </c>
      <c r="BU64" t="s">
        <v>62</v>
      </c>
      <c r="BW64" t="s">
        <v>62</v>
      </c>
    </row>
    <row r="65" spans="1:75" x14ac:dyDescent="0.45">
      <c r="A65">
        <v>64</v>
      </c>
      <c r="B65" t="s">
        <v>459</v>
      </c>
      <c r="C65" t="s">
        <v>618</v>
      </c>
      <c r="D65">
        <v>1300403</v>
      </c>
      <c r="E65" t="s">
        <v>461</v>
      </c>
      <c r="F65" t="s">
        <v>549</v>
      </c>
      <c r="G65" t="s">
        <v>551</v>
      </c>
      <c r="H65">
        <v>3</v>
      </c>
      <c r="I65" t="s">
        <v>459</v>
      </c>
      <c r="J65" t="s">
        <v>619</v>
      </c>
      <c r="K65" t="s">
        <v>465</v>
      </c>
      <c r="L65">
        <v>0</v>
      </c>
      <c r="M65" t="s">
        <v>626</v>
      </c>
      <c r="N65" t="s">
        <v>627</v>
      </c>
      <c r="O65" s="1">
        <v>45803</v>
      </c>
      <c r="P65" t="s">
        <v>62</v>
      </c>
      <c r="Q65" t="s">
        <v>62</v>
      </c>
      <c r="S65" t="s">
        <v>62</v>
      </c>
      <c r="T65" t="s">
        <v>208</v>
      </c>
      <c r="U65" t="s">
        <v>62</v>
      </c>
      <c r="V65" t="s">
        <v>62</v>
      </c>
      <c r="W65" t="s">
        <v>208</v>
      </c>
      <c r="X65" t="s">
        <v>62</v>
      </c>
      <c r="Y65" t="s">
        <v>208</v>
      </c>
      <c r="AA65" s="1"/>
      <c r="AC65" s="1"/>
      <c r="AE65" t="s">
        <v>62</v>
      </c>
      <c r="AF65" s="1"/>
      <c r="AG65" t="s">
        <v>62</v>
      </c>
      <c r="AI65" s="1"/>
      <c r="AK65" t="s">
        <v>62</v>
      </c>
      <c r="AM65" t="s">
        <v>62</v>
      </c>
      <c r="AQ65" t="s">
        <v>62</v>
      </c>
      <c r="AS65" t="s">
        <v>62</v>
      </c>
      <c r="AW65" t="s">
        <v>62</v>
      </c>
      <c r="AY65" t="s">
        <v>62</v>
      </c>
      <c r="BC65" t="s">
        <v>62</v>
      </c>
      <c r="BE65" t="s">
        <v>62</v>
      </c>
      <c r="BI65" t="s">
        <v>62</v>
      </c>
      <c r="BK65" t="s">
        <v>62</v>
      </c>
      <c r="BO65" t="s">
        <v>62</v>
      </c>
      <c r="BQ65" t="s">
        <v>62</v>
      </c>
      <c r="BU65" t="s">
        <v>62</v>
      </c>
      <c r="BW65" t="s">
        <v>62</v>
      </c>
    </row>
    <row r="66" spans="1:75" x14ac:dyDescent="0.45">
      <c r="A66">
        <v>65</v>
      </c>
      <c r="B66" t="s">
        <v>459</v>
      </c>
      <c r="C66" t="s">
        <v>618</v>
      </c>
      <c r="D66">
        <v>1300403</v>
      </c>
      <c r="E66" t="s">
        <v>461</v>
      </c>
      <c r="F66" t="s">
        <v>549</v>
      </c>
      <c r="G66" t="s">
        <v>551</v>
      </c>
      <c r="H66">
        <v>4</v>
      </c>
      <c r="I66" t="s">
        <v>459</v>
      </c>
      <c r="J66" t="s">
        <v>619</v>
      </c>
      <c r="K66" t="s">
        <v>465</v>
      </c>
      <c r="L66">
        <v>0</v>
      </c>
      <c r="M66" t="s">
        <v>628</v>
      </c>
      <c r="N66" t="s">
        <v>629</v>
      </c>
      <c r="O66" s="1">
        <v>45803</v>
      </c>
      <c r="P66" t="s">
        <v>62</v>
      </c>
      <c r="Q66" t="s">
        <v>62</v>
      </c>
      <c r="S66" t="s">
        <v>62</v>
      </c>
      <c r="T66" t="s">
        <v>208</v>
      </c>
      <c r="U66" t="s">
        <v>62</v>
      </c>
      <c r="V66" t="s">
        <v>62</v>
      </c>
      <c r="W66" t="s">
        <v>208</v>
      </c>
      <c r="X66" t="s">
        <v>62</v>
      </c>
      <c r="Y66" t="s">
        <v>208</v>
      </c>
      <c r="AA66" s="1"/>
      <c r="AC66" s="1"/>
      <c r="AE66" t="s">
        <v>62</v>
      </c>
      <c r="AF66" s="1"/>
      <c r="AG66" t="s">
        <v>62</v>
      </c>
      <c r="AI66" s="1"/>
      <c r="AK66" t="s">
        <v>62</v>
      </c>
      <c r="AM66" t="s">
        <v>62</v>
      </c>
      <c r="AQ66" t="s">
        <v>62</v>
      </c>
      <c r="AS66" t="s">
        <v>62</v>
      </c>
      <c r="AW66" t="s">
        <v>62</v>
      </c>
      <c r="AY66" t="s">
        <v>62</v>
      </c>
      <c r="BC66" t="s">
        <v>62</v>
      </c>
      <c r="BE66" t="s">
        <v>62</v>
      </c>
      <c r="BI66" t="s">
        <v>62</v>
      </c>
      <c r="BK66" t="s">
        <v>62</v>
      </c>
      <c r="BO66" t="s">
        <v>62</v>
      </c>
      <c r="BQ66" t="s">
        <v>62</v>
      </c>
      <c r="BU66" t="s">
        <v>62</v>
      </c>
      <c r="BW66" t="s">
        <v>62</v>
      </c>
    </row>
    <row r="67" spans="1:75" x14ac:dyDescent="0.45">
      <c r="A67">
        <v>66</v>
      </c>
      <c r="B67" t="s">
        <v>459</v>
      </c>
      <c r="C67" t="s">
        <v>523</v>
      </c>
      <c r="D67">
        <v>1300403</v>
      </c>
      <c r="E67" t="s">
        <v>461</v>
      </c>
      <c r="F67" t="s">
        <v>549</v>
      </c>
      <c r="G67" t="s">
        <v>493</v>
      </c>
      <c r="H67">
        <v>0</v>
      </c>
      <c r="I67" t="s">
        <v>459</v>
      </c>
      <c r="J67" t="s">
        <v>524</v>
      </c>
      <c r="K67" t="s">
        <v>465</v>
      </c>
      <c r="L67">
        <v>0</v>
      </c>
      <c r="M67" t="s">
        <v>630</v>
      </c>
      <c r="N67" t="s">
        <v>631</v>
      </c>
      <c r="O67" s="1">
        <v>45833</v>
      </c>
      <c r="P67" t="s">
        <v>62</v>
      </c>
      <c r="Q67" t="s">
        <v>62</v>
      </c>
      <c r="S67" t="s">
        <v>62</v>
      </c>
      <c r="T67" t="s">
        <v>208</v>
      </c>
      <c r="U67" t="s">
        <v>62</v>
      </c>
      <c r="V67" t="s">
        <v>62</v>
      </c>
      <c r="W67" t="s">
        <v>208</v>
      </c>
      <c r="X67" t="s">
        <v>62</v>
      </c>
      <c r="Y67" t="s">
        <v>208</v>
      </c>
      <c r="AA67" s="1"/>
      <c r="AC67" s="1"/>
      <c r="AE67" t="s">
        <v>62</v>
      </c>
      <c r="AF67" s="1"/>
      <c r="AG67" t="s">
        <v>62</v>
      </c>
      <c r="AI67" s="1"/>
      <c r="AK67" t="s">
        <v>62</v>
      </c>
      <c r="AM67" t="s">
        <v>62</v>
      </c>
      <c r="AQ67" t="s">
        <v>62</v>
      </c>
      <c r="AS67" t="s">
        <v>62</v>
      </c>
      <c r="AW67" t="s">
        <v>62</v>
      </c>
      <c r="AY67" t="s">
        <v>62</v>
      </c>
      <c r="BC67" t="s">
        <v>62</v>
      </c>
      <c r="BE67" t="s">
        <v>62</v>
      </c>
      <c r="BI67" t="s">
        <v>62</v>
      </c>
      <c r="BK67" t="s">
        <v>62</v>
      </c>
      <c r="BO67" t="s">
        <v>62</v>
      </c>
      <c r="BQ67" t="s">
        <v>62</v>
      </c>
      <c r="BU67" t="s">
        <v>62</v>
      </c>
      <c r="BW67" t="s">
        <v>62</v>
      </c>
    </row>
    <row r="68" spans="1:75" x14ac:dyDescent="0.45">
      <c r="A68">
        <v>67</v>
      </c>
      <c r="B68" t="s">
        <v>459</v>
      </c>
      <c r="C68" t="s">
        <v>523</v>
      </c>
      <c r="D68">
        <v>1300403</v>
      </c>
      <c r="E68" t="s">
        <v>461</v>
      </c>
      <c r="F68" t="s">
        <v>549</v>
      </c>
      <c r="G68" t="s">
        <v>493</v>
      </c>
      <c r="H68">
        <v>0</v>
      </c>
      <c r="I68" t="s">
        <v>459</v>
      </c>
      <c r="J68" t="s">
        <v>524</v>
      </c>
      <c r="K68" t="s">
        <v>465</v>
      </c>
      <c r="L68">
        <v>1</v>
      </c>
      <c r="M68" t="s">
        <v>632</v>
      </c>
      <c r="N68" t="s">
        <v>633</v>
      </c>
      <c r="O68" s="1">
        <v>45819</v>
      </c>
      <c r="P68" t="s">
        <v>62</v>
      </c>
      <c r="Q68" t="s">
        <v>62</v>
      </c>
      <c r="S68" t="s">
        <v>62</v>
      </c>
      <c r="T68" t="s">
        <v>208</v>
      </c>
      <c r="U68" t="s">
        <v>62</v>
      </c>
      <c r="V68" t="s">
        <v>62</v>
      </c>
      <c r="W68" t="s">
        <v>208</v>
      </c>
      <c r="X68" t="s">
        <v>62</v>
      </c>
      <c r="Y68" t="s">
        <v>208</v>
      </c>
      <c r="AA68" s="1"/>
      <c r="AC68" s="1"/>
      <c r="AE68" t="s">
        <v>62</v>
      </c>
      <c r="AF68" s="1"/>
      <c r="AG68" t="s">
        <v>62</v>
      </c>
      <c r="AI68" s="1"/>
      <c r="AK68" t="s">
        <v>62</v>
      </c>
      <c r="AM68" t="s">
        <v>62</v>
      </c>
      <c r="AQ68" t="s">
        <v>62</v>
      </c>
      <c r="AS68" t="s">
        <v>62</v>
      </c>
      <c r="AW68" t="s">
        <v>62</v>
      </c>
      <c r="AY68" t="s">
        <v>62</v>
      </c>
      <c r="BC68" t="s">
        <v>62</v>
      </c>
      <c r="BE68" t="s">
        <v>62</v>
      </c>
      <c r="BI68" t="s">
        <v>62</v>
      </c>
      <c r="BK68" t="s">
        <v>62</v>
      </c>
      <c r="BO68" t="s">
        <v>62</v>
      </c>
      <c r="BQ68" t="s">
        <v>62</v>
      </c>
      <c r="BU68" t="s">
        <v>62</v>
      </c>
      <c r="BW68" t="s">
        <v>62</v>
      </c>
    </row>
    <row r="69" spans="1:75" x14ac:dyDescent="0.45">
      <c r="A69">
        <v>68</v>
      </c>
      <c r="B69" t="s">
        <v>459</v>
      </c>
      <c r="C69" t="s">
        <v>523</v>
      </c>
      <c r="D69">
        <v>1300403</v>
      </c>
      <c r="E69" t="s">
        <v>461</v>
      </c>
      <c r="F69" t="s">
        <v>549</v>
      </c>
      <c r="G69" t="s">
        <v>493</v>
      </c>
      <c r="H69">
        <v>0</v>
      </c>
      <c r="I69" t="s">
        <v>459</v>
      </c>
      <c r="J69" t="s">
        <v>524</v>
      </c>
      <c r="K69" t="s">
        <v>465</v>
      </c>
      <c r="L69">
        <v>2</v>
      </c>
      <c r="M69" t="s">
        <v>634</v>
      </c>
      <c r="N69" t="s">
        <v>635</v>
      </c>
      <c r="O69" s="1">
        <v>45833</v>
      </c>
      <c r="P69" t="s">
        <v>62</v>
      </c>
      <c r="Q69" t="s">
        <v>62</v>
      </c>
      <c r="S69" t="s">
        <v>62</v>
      </c>
      <c r="T69" t="s">
        <v>208</v>
      </c>
      <c r="U69" t="s">
        <v>62</v>
      </c>
      <c r="V69" t="s">
        <v>62</v>
      </c>
      <c r="W69" t="s">
        <v>208</v>
      </c>
      <c r="X69" t="s">
        <v>62</v>
      </c>
      <c r="Y69" t="s">
        <v>208</v>
      </c>
      <c r="AA69" s="1"/>
      <c r="AC69" s="1"/>
      <c r="AE69" t="s">
        <v>62</v>
      </c>
      <c r="AF69" s="1"/>
      <c r="AG69" t="s">
        <v>62</v>
      </c>
      <c r="AI69" s="1"/>
      <c r="AK69" t="s">
        <v>62</v>
      </c>
      <c r="AM69" t="s">
        <v>62</v>
      </c>
      <c r="AQ69" t="s">
        <v>62</v>
      </c>
      <c r="AS69" t="s">
        <v>62</v>
      </c>
      <c r="AW69" t="s">
        <v>62</v>
      </c>
      <c r="AY69" t="s">
        <v>62</v>
      </c>
      <c r="BC69" t="s">
        <v>62</v>
      </c>
      <c r="BE69" t="s">
        <v>62</v>
      </c>
      <c r="BI69" t="s">
        <v>62</v>
      </c>
      <c r="BK69" t="s">
        <v>62</v>
      </c>
      <c r="BO69" t="s">
        <v>62</v>
      </c>
      <c r="BQ69" t="s">
        <v>62</v>
      </c>
      <c r="BU69" t="s">
        <v>62</v>
      </c>
      <c r="BW69" t="s">
        <v>62</v>
      </c>
    </row>
    <row r="70" spans="1:75" x14ac:dyDescent="0.45">
      <c r="A70">
        <v>69</v>
      </c>
      <c r="B70" t="s">
        <v>459</v>
      </c>
      <c r="C70" t="s">
        <v>523</v>
      </c>
      <c r="D70">
        <v>1300403</v>
      </c>
      <c r="E70" t="s">
        <v>461</v>
      </c>
      <c r="F70" t="s">
        <v>549</v>
      </c>
      <c r="G70" t="s">
        <v>493</v>
      </c>
      <c r="H70">
        <v>0</v>
      </c>
      <c r="I70" t="s">
        <v>459</v>
      </c>
      <c r="J70" t="s">
        <v>524</v>
      </c>
      <c r="K70" t="s">
        <v>465</v>
      </c>
      <c r="L70">
        <v>3</v>
      </c>
      <c r="M70" t="s">
        <v>636</v>
      </c>
      <c r="N70" t="s">
        <v>637</v>
      </c>
      <c r="O70" s="1">
        <v>45833</v>
      </c>
      <c r="P70" t="s">
        <v>62</v>
      </c>
      <c r="Q70" t="s">
        <v>62</v>
      </c>
      <c r="S70" t="s">
        <v>62</v>
      </c>
      <c r="T70" t="s">
        <v>208</v>
      </c>
      <c r="U70" t="s">
        <v>62</v>
      </c>
      <c r="V70" t="s">
        <v>62</v>
      </c>
      <c r="W70" t="s">
        <v>208</v>
      </c>
      <c r="X70" t="s">
        <v>62</v>
      </c>
      <c r="Y70" t="s">
        <v>208</v>
      </c>
      <c r="AA70" s="1"/>
      <c r="AC70" s="1"/>
      <c r="AE70" t="s">
        <v>62</v>
      </c>
      <c r="AF70" s="1"/>
      <c r="AG70" t="s">
        <v>62</v>
      </c>
      <c r="AI70" s="1"/>
      <c r="AK70" t="s">
        <v>62</v>
      </c>
      <c r="AM70" t="s">
        <v>62</v>
      </c>
      <c r="AQ70" t="s">
        <v>62</v>
      </c>
      <c r="AS70" t="s">
        <v>62</v>
      </c>
      <c r="AW70" t="s">
        <v>62</v>
      </c>
      <c r="AY70" t="s">
        <v>62</v>
      </c>
      <c r="BC70" t="s">
        <v>62</v>
      </c>
      <c r="BE70" t="s">
        <v>62</v>
      </c>
      <c r="BI70" t="s">
        <v>62</v>
      </c>
      <c r="BK70" t="s">
        <v>62</v>
      </c>
      <c r="BO70" t="s">
        <v>62</v>
      </c>
      <c r="BQ70" t="s">
        <v>62</v>
      </c>
      <c r="BU70" t="s">
        <v>62</v>
      </c>
      <c r="BW70" t="s">
        <v>62</v>
      </c>
    </row>
    <row r="71" spans="1:75" x14ac:dyDescent="0.45">
      <c r="A71">
        <v>70</v>
      </c>
      <c r="B71" t="s">
        <v>459</v>
      </c>
      <c r="C71" t="s">
        <v>523</v>
      </c>
      <c r="D71">
        <v>1300403</v>
      </c>
      <c r="E71" t="s">
        <v>461</v>
      </c>
      <c r="F71" t="s">
        <v>549</v>
      </c>
      <c r="G71" t="s">
        <v>493</v>
      </c>
      <c r="H71">
        <v>0</v>
      </c>
      <c r="I71" t="s">
        <v>459</v>
      </c>
      <c r="J71" t="s">
        <v>524</v>
      </c>
      <c r="K71" t="s">
        <v>465</v>
      </c>
      <c r="L71">
        <v>4</v>
      </c>
      <c r="M71" t="s">
        <v>638</v>
      </c>
      <c r="N71" t="s">
        <v>639</v>
      </c>
      <c r="O71" s="1">
        <v>45833</v>
      </c>
      <c r="P71" t="s">
        <v>62</v>
      </c>
      <c r="Q71" t="s">
        <v>62</v>
      </c>
      <c r="S71" t="s">
        <v>62</v>
      </c>
      <c r="T71" t="s">
        <v>208</v>
      </c>
      <c r="U71" t="s">
        <v>62</v>
      </c>
      <c r="V71" t="s">
        <v>62</v>
      </c>
      <c r="W71" t="s">
        <v>208</v>
      </c>
      <c r="X71" t="s">
        <v>62</v>
      </c>
      <c r="Y71" t="s">
        <v>208</v>
      </c>
      <c r="AA71" s="1"/>
      <c r="AC71" s="1"/>
      <c r="AE71" t="s">
        <v>62</v>
      </c>
      <c r="AF71" s="1"/>
      <c r="AG71" t="s">
        <v>62</v>
      </c>
      <c r="AI71" s="1"/>
      <c r="AK71" t="s">
        <v>62</v>
      </c>
      <c r="AM71" t="s">
        <v>62</v>
      </c>
      <c r="AQ71" t="s">
        <v>62</v>
      </c>
      <c r="AS71" t="s">
        <v>62</v>
      </c>
      <c r="AW71" t="s">
        <v>62</v>
      </c>
      <c r="AY71" t="s">
        <v>62</v>
      </c>
      <c r="BC71" t="s">
        <v>62</v>
      </c>
      <c r="BE71" t="s">
        <v>62</v>
      </c>
      <c r="BI71" t="s">
        <v>62</v>
      </c>
      <c r="BK71" t="s">
        <v>62</v>
      </c>
      <c r="BO71" t="s">
        <v>62</v>
      </c>
      <c r="BQ71" t="s">
        <v>62</v>
      </c>
      <c r="BU71" t="s">
        <v>62</v>
      </c>
      <c r="BW71" t="s">
        <v>62</v>
      </c>
    </row>
    <row r="72" spans="1:75" x14ac:dyDescent="0.45">
      <c r="A72">
        <v>71</v>
      </c>
      <c r="B72" t="s">
        <v>459</v>
      </c>
      <c r="C72" t="s">
        <v>523</v>
      </c>
      <c r="D72">
        <v>1300403</v>
      </c>
      <c r="E72" t="s">
        <v>461</v>
      </c>
      <c r="F72" t="s">
        <v>549</v>
      </c>
      <c r="G72" t="s">
        <v>493</v>
      </c>
      <c r="H72">
        <v>0</v>
      </c>
      <c r="I72" t="s">
        <v>459</v>
      </c>
      <c r="J72" t="s">
        <v>524</v>
      </c>
      <c r="K72" t="s">
        <v>465</v>
      </c>
      <c r="L72">
        <v>5</v>
      </c>
      <c r="M72" t="s">
        <v>640</v>
      </c>
      <c r="N72" t="s">
        <v>641</v>
      </c>
      <c r="O72" s="1">
        <v>45833</v>
      </c>
      <c r="P72" t="s">
        <v>62</v>
      </c>
      <c r="Q72" t="s">
        <v>62</v>
      </c>
      <c r="S72" t="s">
        <v>62</v>
      </c>
      <c r="T72" t="s">
        <v>208</v>
      </c>
      <c r="U72" t="s">
        <v>62</v>
      </c>
      <c r="V72" t="s">
        <v>62</v>
      </c>
      <c r="W72" t="s">
        <v>208</v>
      </c>
      <c r="X72" t="s">
        <v>62</v>
      </c>
      <c r="Y72" t="s">
        <v>208</v>
      </c>
      <c r="AA72" s="1"/>
      <c r="AC72" s="1"/>
      <c r="AE72" t="s">
        <v>62</v>
      </c>
      <c r="AF72" s="1"/>
      <c r="AG72" t="s">
        <v>62</v>
      </c>
      <c r="AI72" s="1"/>
      <c r="AK72" t="s">
        <v>62</v>
      </c>
      <c r="AM72" t="s">
        <v>62</v>
      </c>
      <c r="AQ72" t="s">
        <v>62</v>
      </c>
      <c r="AS72" t="s">
        <v>62</v>
      </c>
      <c r="AW72" t="s">
        <v>62</v>
      </c>
      <c r="AY72" t="s">
        <v>62</v>
      </c>
      <c r="BC72" t="s">
        <v>62</v>
      </c>
      <c r="BE72" t="s">
        <v>62</v>
      </c>
      <c r="BI72" t="s">
        <v>62</v>
      </c>
      <c r="BK72" t="s">
        <v>62</v>
      </c>
      <c r="BO72" t="s">
        <v>62</v>
      </c>
      <c r="BQ72" t="s">
        <v>62</v>
      </c>
      <c r="BU72" t="s">
        <v>62</v>
      </c>
      <c r="BW72" t="s">
        <v>62</v>
      </c>
    </row>
    <row r="73" spans="1:75" x14ac:dyDescent="0.45">
      <c r="A73">
        <v>72</v>
      </c>
      <c r="B73" t="s">
        <v>459</v>
      </c>
      <c r="C73" t="s">
        <v>491</v>
      </c>
      <c r="D73">
        <v>1300403</v>
      </c>
      <c r="E73" t="s">
        <v>461</v>
      </c>
      <c r="F73" t="s">
        <v>642</v>
      </c>
      <c r="G73" t="s">
        <v>493</v>
      </c>
      <c r="H73">
        <v>0</v>
      </c>
      <c r="I73" t="s">
        <v>459</v>
      </c>
      <c r="J73" t="s">
        <v>494</v>
      </c>
      <c r="K73" t="s">
        <v>465</v>
      </c>
      <c r="L73">
        <v>0</v>
      </c>
      <c r="M73" t="s">
        <v>643</v>
      </c>
      <c r="N73" t="s">
        <v>496</v>
      </c>
      <c r="O73" s="1">
        <v>45826</v>
      </c>
      <c r="P73" t="s">
        <v>62</v>
      </c>
      <c r="Q73" t="s">
        <v>62</v>
      </c>
      <c r="S73" t="s">
        <v>62</v>
      </c>
      <c r="T73" t="s">
        <v>208</v>
      </c>
      <c r="U73" t="s">
        <v>62</v>
      </c>
      <c r="V73" t="s">
        <v>62</v>
      </c>
      <c r="W73" t="s">
        <v>208</v>
      </c>
      <c r="X73" t="s">
        <v>62</v>
      </c>
      <c r="Y73" t="s">
        <v>208</v>
      </c>
      <c r="AA73" s="1"/>
      <c r="AC73" s="1"/>
      <c r="AE73" t="s">
        <v>62</v>
      </c>
      <c r="AF73" s="1"/>
      <c r="AG73" t="s">
        <v>62</v>
      </c>
      <c r="AI73" s="1"/>
      <c r="AK73" t="s">
        <v>62</v>
      </c>
      <c r="AM73" t="s">
        <v>62</v>
      </c>
      <c r="AQ73" t="s">
        <v>62</v>
      </c>
      <c r="AS73" t="s">
        <v>62</v>
      </c>
      <c r="AW73" t="s">
        <v>62</v>
      </c>
      <c r="AY73" t="s">
        <v>62</v>
      </c>
      <c r="BC73" t="s">
        <v>62</v>
      </c>
      <c r="BE73" t="s">
        <v>62</v>
      </c>
      <c r="BI73" t="s">
        <v>62</v>
      </c>
      <c r="BK73" t="s">
        <v>62</v>
      </c>
      <c r="BO73" t="s">
        <v>62</v>
      </c>
      <c r="BQ73" t="s">
        <v>62</v>
      </c>
      <c r="BU73" t="s">
        <v>62</v>
      </c>
      <c r="BW73" t="s">
        <v>62</v>
      </c>
    </row>
    <row r="74" spans="1:75" x14ac:dyDescent="0.45">
      <c r="A74">
        <v>73</v>
      </c>
      <c r="B74" t="s">
        <v>459</v>
      </c>
      <c r="C74" t="s">
        <v>497</v>
      </c>
      <c r="D74">
        <v>1300403</v>
      </c>
      <c r="E74" t="s">
        <v>461</v>
      </c>
      <c r="F74" t="s">
        <v>642</v>
      </c>
      <c r="G74" t="s">
        <v>551</v>
      </c>
      <c r="H74">
        <v>0</v>
      </c>
      <c r="I74" t="s">
        <v>459</v>
      </c>
      <c r="J74" t="s">
        <v>207</v>
      </c>
      <c r="K74" t="s">
        <v>465</v>
      </c>
      <c r="L74">
        <v>0</v>
      </c>
      <c r="M74" t="s">
        <v>644</v>
      </c>
      <c r="N74" t="s">
        <v>645</v>
      </c>
      <c r="O74" s="1">
        <v>45819</v>
      </c>
      <c r="P74" t="s">
        <v>62</v>
      </c>
      <c r="Q74" t="s">
        <v>62</v>
      </c>
      <c r="S74" t="s">
        <v>62</v>
      </c>
      <c r="T74" t="s">
        <v>208</v>
      </c>
      <c r="U74" t="s">
        <v>62</v>
      </c>
      <c r="V74" t="s">
        <v>62</v>
      </c>
      <c r="W74" t="s">
        <v>208</v>
      </c>
      <c r="X74" t="s">
        <v>62</v>
      </c>
      <c r="Y74" t="s">
        <v>208</v>
      </c>
      <c r="AA74" s="1"/>
      <c r="AC74" s="1"/>
      <c r="AE74" t="s">
        <v>62</v>
      </c>
      <c r="AF74" s="1"/>
      <c r="AG74" t="s">
        <v>62</v>
      </c>
      <c r="AI74" s="1"/>
      <c r="AK74" t="s">
        <v>62</v>
      </c>
      <c r="AM74" t="s">
        <v>62</v>
      </c>
      <c r="AQ74" t="s">
        <v>62</v>
      </c>
      <c r="AS74" t="s">
        <v>62</v>
      </c>
      <c r="AW74" t="s">
        <v>62</v>
      </c>
      <c r="AY74" t="s">
        <v>62</v>
      </c>
      <c r="BC74" t="s">
        <v>62</v>
      </c>
      <c r="BE74" t="s">
        <v>62</v>
      </c>
      <c r="BI74" t="s">
        <v>62</v>
      </c>
      <c r="BK74" t="s">
        <v>62</v>
      </c>
      <c r="BO74" t="s">
        <v>62</v>
      </c>
      <c r="BQ74" t="s">
        <v>62</v>
      </c>
      <c r="BU74" t="s">
        <v>62</v>
      </c>
      <c r="BW74" t="s">
        <v>62</v>
      </c>
    </row>
    <row r="75" spans="1:75" x14ac:dyDescent="0.45">
      <c r="A75">
        <v>74</v>
      </c>
      <c r="B75" t="s">
        <v>459</v>
      </c>
      <c r="C75" t="s">
        <v>497</v>
      </c>
      <c r="D75">
        <v>1300403</v>
      </c>
      <c r="E75" t="s">
        <v>461</v>
      </c>
      <c r="F75" t="s">
        <v>642</v>
      </c>
      <c r="G75" t="s">
        <v>551</v>
      </c>
      <c r="H75">
        <v>1</v>
      </c>
      <c r="I75" t="s">
        <v>459</v>
      </c>
      <c r="J75" t="s">
        <v>207</v>
      </c>
      <c r="K75" t="s">
        <v>465</v>
      </c>
      <c r="L75">
        <v>0</v>
      </c>
      <c r="M75" t="s">
        <v>646</v>
      </c>
      <c r="N75" t="s">
        <v>647</v>
      </c>
      <c r="O75" s="1">
        <v>45819</v>
      </c>
      <c r="P75" t="s">
        <v>62</v>
      </c>
      <c r="Q75" t="s">
        <v>62</v>
      </c>
      <c r="S75" t="s">
        <v>62</v>
      </c>
      <c r="T75" t="s">
        <v>208</v>
      </c>
      <c r="U75" t="s">
        <v>62</v>
      </c>
      <c r="V75" t="s">
        <v>62</v>
      </c>
      <c r="W75" t="s">
        <v>208</v>
      </c>
      <c r="X75" t="s">
        <v>62</v>
      </c>
      <c r="Y75" t="s">
        <v>208</v>
      </c>
      <c r="AA75" s="1"/>
      <c r="AC75" s="1"/>
      <c r="AE75" t="s">
        <v>62</v>
      </c>
      <c r="AF75" s="1"/>
      <c r="AG75" t="s">
        <v>62</v>
      </c>
      <c r="AI75" s="1"/>
      <c r="AK75" t="s">
        <v>62</v>
      </c>
      <c r="AM75" t="s">
        <v>62</v>
      </c>
      <c r="AQ75" t="s">
        <v>62</v>
      </c>
      <c r="AS75" t="s">
        <v>62</v>
      </c>
      <c r="AW75" t="s">
        <v>62</v>
      </c>
      <c r="AY75" t="s">
        <v>62</v>
      </c>
      <c r="BC75" t="s">
        <v>62</v>
      </c>
      <c r="BE75" t="s">
        <v>62</v>
      </c>
      <c r="BI75" t="s">
        <v>62</v>
      </c>
      <c r="BK75" t="s">
        <v>62</v>
      </c>
      <c r="BO75" t="s">
        <v>62</v>
      </c>
      <c r="BQ75" t="s">
        <v>62</v>
      </c>
      <c r="BU75" t="s">
        <v>62</v>
      </c>
      <c r="BW75" t="s">
        <v>62</v>
      </c>
    </row>
    <row r="76" spans="1:75" x14ac:dyDescent="0.45">
      <c r="A76">
        <v>75</v>
      </c>
      <c r="B76" t="s">
        <v>459</v>
      </c>
      <c r="C76" t="s">
        <v>497</v>
      </c>
      <c r="D76">
        <v>1300403</v>
      </c>
      <c r="E76" t="s">
        <v>461</v>
      </c>
      <c r="F76" t="s">
        <v>642</v>
      </c>
      <c r="G76" t="s">
        <v>551</v>
      </c>
      <c r="H76">
        <v>2</v>
      </c>
      <c r="I76" t="s">
        <v>459</v>
      </c>
      <c r="J76" t="s">
        <v>207</v>
      </c>
      <c r="K76" t="s">
        <v>465</v>
      </c>
      <c r="L76">
        <v>0</v>
      </c>
      <c r="M76" t="s">
        <v>648</v>
      </c>
      <c r="N76" t="s">
        <v>649</v>
      </c>
      <c r="O76" s="1">
        <v>45819</v>
      </c>
      <c r="P76" t="s">
        <v>62</v>
      </c>
      <c r="Q76" t="s">
        <v>62</v>
      </c>
      <c r="S76" t="s">
        <v>62</v>
      </c>
      <c r="T76" t="s">
        <v>208</v>
      </c>
      <c r="U76" t="s">
        <v>62</v>
      </c>
      <c r="V76" t="s">
        <v>62</v>
      </c>
      <c r="W76" t="s">
        <v>208</v>
      </c>
      <c r="X76" t="s">
        <v>62</v>
      </c>
      <c r="Y76" t="s">
        <v>208</v>
      </c>
      <c r="AA76" s="1"/>
      <c r="AC76" s="1"/>
      <c r="AE76" t="s">
        <v>62</v>
      </c>
      <c r="AF76" s="1"/>
      <c r="AG76" t="s">
        <v>62</v>
      </c>
      <c r="AI76" s="1"/>
      <c r="AK76" t="s">
        <v>62</v>
      </c>
      <c r="AM76" t="s">
        <v>62</v>
      </c>
      <c r="AQ76" t="s">
        <v>62</v>
      </c>
      <c r="AS76" t="s">
        <v>62</v>
      </c>
      <c r="AW76" t="s">
        <v>62</v>
      </c>
      <c r="AY76" t="s">
        <v>62</v>
      </c>
      <c r="BC76" t="s">
        <v>62</v>
      </c>
      <c r="BE76" t="s">
        <v>62</v>
      </c>
      <c r="BI76" t="s">
        <v>62</v>
      </c>
      <c r="BK76" t="s">
        <v>62</v>
      </c>
      <c r="BO76" t="s">
        <v>62</v>
      </c>
      <c r="BQ76" t="s">
        <v>62</v>
      </c>
      <c r="BU76" t="s">
        <v>62</v>
      </c>
      <c r="BW76" t="s">
        <v>62</v>
      </c>
    </row>
    <row r="77" spans="1:75" x14ac:dyDescent="0.45">
      <c r="A77">
        <v>76</v>
      </c>
      <c r="B77" t="s">
        <v>459</v>
      </c>
      <c r="C77" t="s">
        <v>497</v>
      </c>
      <c r="D77">
        <v>1300403</v>
      </c>
      <c r="E77" t="s">
        <v>461</v>
      </c>
      <c r="F77" t="s">
        <v>642</v>
      </c>
      <c r="G77" t="s">
        <v>551</v>
      </c>
      <c r="H77">
        <v>3</v>
      </c>
      <c r="I77" t="s">
        <v>459</v>
      </c>
      <c r="J77" t="s">
        <v>207</v>
      </c>
      <c r="K77" t="s">
        <v>465</v>
      </c>
      <c r="L77">
        <v>0</v>
      </c>
      <c r="M77" t="s">
        <v>650</v>
      </c>
      <c r="N77" t="s">
        <v>651</v>
      </c>
      <c r="O77" s="1">
        <v>45819</v>
      </c>
      <c r="P77" t="s">
        <v>62</v>
      </c>
      <c r="Q77" t="s">
        <v>62</v>
      </c>
      <c r="S77" t="s">
        <v>62</v>
      </c>
      <c r="T77" t="s">
        <v>208</v>
      </c>
      <c r="U77" t="s">
        <v>62</v>
      </c>
      <c r="V77" t="s">
        <v>62</v>
      </c>
      <c r="W77" t="s">
        <v>208</v>
      </c>
      <c r="X77" t="s">
        <v>62</v>
      </c>
      <c r="Y77" t="s">
        <v>208</v>
      </c>
      <c r="AA77" s="1"/>
      <c r="AC77" s="1"/>
      <c r="AE77" t="s">
        <v>62</v>
      </c>
      <c r="AF77" s="1"/>
      <c r="AG77" t="s">
        <v>62</v>
      </c>
      <c r="AI77" s="1"/>
      <c r="AK77" t="s">
        <v>62</v>
      </c>
      <c r="AM77" t="s">
        <v>62</v>
      </c>
      <c r="AQ77" t="s">
        <v>62</v>
      </c>
      <c r="AS77" t="s">
        <v>62</v>
      </c>
      <c r="AW77" t="s">
        <v>62</v>
      </c>
      <c r="AY77" t="s">
        <v>62</v>
      </c>
      <c r="BC77" t="s">
        <v>62</v>
      </c>
      <c r="BE77" t="s">
        <v>62</v>
      </c>
      <c r="BI77" t="s">
        <v>62</v>
      </c>
      <c r="BK77" t="s">
        <v>62</v>
      </c>
      <c r="BO77" t="s">
        <v>62</v>
      </c>
      <c r="BQ77" t="s">
        <v>62</v>
      </c>
      <c r="BU77" t="s">
        <v>62</v>
      </c>
      <c r="BW77" t="s">
        <v>62</v>
      </c>
    </row>
    <row r="78" spans="1:75" x14ac:dyDescent="0.45">
      <c r="A78">
        <v>77</v>
      </c>
      <c r="B78" t="s">
        <v>459</v>
      </c>
      <c r="C78" t="s">
        <v>497</v>
      </c>
      <c r="D78">
        <v>1300403</v>
      </c>
      <c r="E78" t="s">
        <v>461</v>
      </c>
      <c r="F78" t="s">
        <v>642</v>
      </c>
      <c r="G78" t="s">
        <v>551</v>
      </c>
      <c r="H78">
        <v>4</v>
      </c>
      <c r="I78" t="s">
        <v>459</v>
      </c>
      <c r="J78" t="s">
        <v>207</v>
      </c>
      <c r="K78" t="s">
        <v>465</v>
      </c>
      <c r="L78">
        <v>0</v>
      </c>
      <c r="M78" t="s">
        <v>652</v>
      </c>
      <c r="N78" t="s">
        <v>653</v>
      </c>
      <c r="O78" s="1">
        <v>45819</v>
      </c>
      <c r="P78" t="s">
        <v>62</v>
      </c>
      <c r="Q78" t="s">
        <v>62</v>
      </c>
      <c r="S78" t="s">
        <v>62</v>
      </c>
      <c r="T78" t="s">
        <v>208</v>
      </c>
      <c r="U78" t="s">
        <v>62</v>
      </c>
      <c r="V78" t="s">
        <v>62</v>
      </c>
      <c r="W78" t="s">
        <v>208</v>
      </c>
      <c r="X78" t="s">
        <v>62</v>
      </c>
      <c r="Y78" t="s">
        <v>208</v>
      </c>
      <c r="AA78" s="1"/>
      <c r="AC78" s="1"/>
      <c r="AE78" t="s">
        <v>62</v>
      </c>
      <c r="AF78" s="1"/>
      <c r="AG78" t="s">
        <v>62</v>
      </c>
      <c r="AI78" s="1"/>
      <c r="AK78" t="s">
        <v>62</v>
      </c>
      <c r="AM78" t="s">
        <v>62</v>
      </c>
      <c r="AQ78" t="s">
        <v>62</v>
      </c>
      <c r="AS78" t="s">
        <v>62</v>
      </c>
      <c r="AW78" t="s">
        <v>62</v>
      </c>
      <c r="AY78" t="s">
        <v>62</v>
      </c>
      <c r="BC78" t="s">
        <v>62</v>
      </c>
      <c r="BE78" t="s">
        <v>62</v>
      </c>
      <c r="BI78" t="s">
        <v>62</v>
      </c>
      <c r="BK78" t="s">
        <v>62</v>
      </c>
      <c r="BO78" t="s">
        <v>62</v>
      </c>
      <c r="BQ78" t="s">
        <v>62</v>
      </c>
      <c r="BU78" t="s">
        <v>62</v>
      </c>
      <c r="BW78" t="s">
        <v>62</v>
      </c>
    </row>
    <row r="79" spans="1:75" x14ac:dyDescent="0.45">
      <c r="A79">
        <v>78</v>
      </c>
      <c r="B79" t="s">
        <v>459</v>
      </c>
      <c r="C79" t="s">
        <v>497</v>
      </c>
      <c r="D79">
        <v>1300403</v>
      </c>
      <c r="E79" t="s">
        <v>461</v>
      </c>
      <c r="F79" t="s">
        <v>642</v>
      </c>
      <c r="G79" t="s">
        <v>654</v>
      </c>
      <c r="H79">
        <v>0</v>
      </c>
      <c r="I79" t="s">
        <v>459</v>
      </c>
      <c r="J79" t="s">
        <v>207</v>
      </c>
      <c r="K79" t="s">
        <v>465</v>
      </c>
      <c r="L79">
        <v>0</v>
      </c>
      <c r="M79" t="s">
        <v>655</v>
      </c>
      <c r="N79" t="s">
        <v>656</v>
      </c>
      <c r="O79" s="1">
        <v>45819</v>
      </c>
      <c r="P79" t="s">
        <v>62</v>
      </c>
      <c r="Q79" t="s">
        <v>62</v>
      </c>
      <c r="S79" t="s">
        <v>62</v>
      </c>
      <c r="T79" t="s">
        <v>208</v>
      </c>
      <c r="U79" t="s">
        <v>62</v>
      </c>
      <c r="V79" t="s">
        <v>62</v>
      </c>
      <c r="W79" t="s">
        <v>208</v>
      </c>
      <c r="X79" t="s">
        <v>62</v>
      </c>
      <c r="Y79" t="s">
        <v>208</v>
      </c>
      <c r="AA79" s="1"/>
      <c r="AC79" s="1"/>
      <c r="AE79" t="s">
        <v>62</v>
      </c>
      <c r="AF79" s="1"/>
      <c r="AG79" t="s">
        <v>62</v>
      </c>
      <c r="AI79" s="1"/>
      <c r="AK79" t="s">
        <v>62</v>
      </c>
      <c r="AM79" t="s">
        <v>62</v>
      </c>
      <c r="AQ79" t="s">
        <v>62</v>
      </c>
      <c r="AS79" t="s">
        <v>62</v>
      </c>
      <c r="AW79" t="s">
        <v>62</v>
      </c>
      <c r="AY79" t="s">
        <v>62</v>
      </c>
      <c r="BC79" t="s">
        <v>62</v>
      </c>
      <c r="BE79" t="s">
        <v>62</v>
      </c>
      <c r="BI79" t="s">
        <v>62</v>
      </c>
      <c r="BK79" t="s">
        <v>62</v>
      </c>
      <c r="BO79" t="s">
        <v>62</v>
      </c>
      <c r="BQ79" t="s">
        <v>62</v>
      </c>
      <c r="BU79" t="s">
        <v>62</v>
      </c>
      <c r="BW79" t="s">
        <v>62</v>
      </c>
    </row>
    <row r="80" spans="1:75" x14ac:dyDescent="0.45">
      <c r="A80">
        <v>79</v>
      </c>
      <c r="B80" t="s">
        <v>459</v>
      </c>
      <c r="C80" t="s">
        <v>497</v>
      </c>
      <c r="D80">
        <v>1300403</v>
      </c>
      <c r="E80" t="s">
        <v>461</v>
      </c>
      <c r="F80" t="s">
        <v>642</v>
      </c>
      <c r="G80" t="s">
        <v>654</v>
      </c>
      <c r="H80">
        <v>1</v>
      </c>
      <c r="I80" t="s">
        <v>459</v>
      </c>
      <c r="J80" t="s">
        <v>207</v>
      </c>
      <c r="K80" t="s">
        <v>465</v>
      </c>
      <c r="L80">
        <v>0</v>
      </c>
      <c r="M80" t="s">
        <v>657</v>
      </c>
      <c r="N80" t="s">
        <v>658</v>
      </c>
      <c r="O80" s="1">
        <v>45819</v>
      </c>
      <c r="P80" t="s">
        <v>62</v>
      </c>
      <c r="Q80" t="s">
        <v>62</v>
      </c>
      <c r="S80" t="s">
        <v>62</v>
      </c>
      <c r="T80" t="s">
        <v>208</v>
      </c>
      <c r="U80" t="s">
        <v>62</v>
      </c>
      <c r="V80" t="s">
        <v>62</v>
      </c>
      <c r="W80" t="s">
        <v>208</v>
      </c>
      <c r="X80" t="s">
        <v>62</v>
      </c>
      <c r="Y80" t="s">
        <v>208</v>
      </c>
      <c r="AA80" s="1"/>
      <c r="AC80" s="1"/>
      <c r="AE80" t="s">
        <v>62</v>
      </c>
      <c r="AF80" s="1"/>
      <c r="AG80" t="s">
        <v>62</v>
      </c>
      <c r="AI80" s="1"/>
      <c r="AK80" t="s">
        <v>62</v>
      </c>
      <c r="AM80" t="s">
        <v>62</v>
      </c>
      <c r="AQ80" t="s">
        <v>62</v>
      </c>
      <c r="AS80" t="s">
        <v>62</v>
      </c>
      <c r="AW80" t="s">
        <v>62</v>
      </c>
      <c r="AY80" t="s">
        <v>62</v>
      </c>
      <c r="BC80" t="s">
        <v>62</v>
      </c>
      <c r="BE80" t="s">
        <v>62</v>
      </c>
      <c r="BI80" t="s">
        <v>62</v>
      </c>
      <c r="BK80" t="s">
        <v>62</v>
      </c>
      <c r="BO80" t="s">
        <v>62</v>
      </c>
      <c r="BQ80" t="s">
        <v>62</v>
      </c>
      <c r="BU80" t="s">
        <v>62</v>
      </c>
      <c r="BW80" t="s">
        <v>62</v>
      </c>
    </row>
    <row r="81" spans="1:75" x14ac:dyDescent="0.45">
      <c r="A81">
        <v>80</v>
      </c>
      <c r="B81" t="s">
        <v>459</v>
      </c>
      <c r="C81" t="s">
        <v>497</v>
      </c>
      <c r="D81">
        <v>1300403</v>
      </c>
      <c r="E81" t="s">
        <v>461</v>
      </c>
      <c r="F81" t="s">
        <v>642</v>
      </c>
      <c r="G81" t="s">
        <v>654</v>
      </c>
      <c r="H81">
        <v>2</v>
      </c>
      <c r="I81" t="s">
        <v>459</v>
      </c>
      <c r="J81" t="s">
        <v>207</v>
      </c>
      <c r="K81" t="s">
        <v>465</v>
      </c>
      <c r="L81">
        <v>0</v>
      </c>
      <c r="M81" t="s">
        <v>659</v>
      </c>
      <c r="N81" t="s">
        <v>660</v>
      </c>
      <c r="O81" s="1">
        <v>45819</v>
      </c>
      <c r="P81" t="s">
        <v>62</v>
      </c>
      <c r="Q81" t="s">
        <v>62</v>
      </c>
      <c r="S81" t="s">
        <v>62</v>
      </c>
      <c r="T81" t="s">
        <v>208</v>
      </c>
      <c r="U81" t="s">
        <v>62</v>
      </c>
      <c r="V81" t="s">
        <v>62</v>
      </c>
      <c r="W81" t="s">
        <v>208</v>
      </c>
      <c r="X81" t="s">
        <v>62</v>
      </c>
      <c r="Y81" t="s">
        <v>208</v>
      </c>
      <c r="AA81" s="1"/>
      <c r="AC81" s="1"/>
      <c r="AE81" t="s">
        <v>62</v>
      </c>
      <c r="AF81" s="1"/>
      <c r="AG81" t="s">
        <v>62</v>
      </c>
      <c r="AI81" s="1"/>
      <c r="AK81" t="s">
        <v>62</v>
      </c>
      <c r="AM81" t="s">
        <v>62</v>
      </c>
      <c r="AQ81" t="s">
        <v>62</v>
      </c>
      <c r="AS81" t="s">
        <v>62</v>
      </c>
      <c r="AW81" t="s">
        <v>62</v>
      </c>
      <c r="AY81" t="s">
        <v>62</v>
      </c>
      <c r="BC81" t="s">
        <v>62</v>
      </c>
      <c r="BE81" t="s">
        <v>62</v>
      </c>
      <c r="BI81" t="s">
        <v>62</v>
      </c>
      <c r="BK81" t="s">
        <v>62</v>
      </c>
      <c r="BO81" t="s">
        <v>62</v>
      </c>
      <c r="BQ81" t="s">
        <v>62</v>
      </c>
      <c r="BU81" t="s">
        <v>62</v>
      </c>
      <c r="BW81" t="s">
        <v>62</v>
      </c>
    </row>
    <row r="82" spans="1:75" x14ac:dyDescent="0.45">
      <c r="A82">
        <v>81</v>
      </c>
      <c r="B82" t="s">
        <v>459</v>
      </c>
      <c r="C82" t="s">
        <v>497</v>
      </c>
      <c r="D82">
        <v>1300403</v>
      </c>
      <c r="E82" t="s">
        <v>461</v>
      </c>
      <c r="F82" t="s">
        <v>642</v>
      </c>
      <c r="G82" t="s">
        <v>654</v>
      </c>
      <c r="H82">
        <v>3</v>
      </c>
      <c r="I82" t="s">
        <v>459</v>
      </c>
      <c r="J82" t="s">
        <v>207</v>
      </c>
      <c r="K82" t="s">
        <v>465</v>
      </c>
      <c r="L82">
        <v>0</v>
      </c>
      <c r="M82" t="s">
        <v>661</v>
      </c>
      <c r="N82" t="s">
        <v>662</v>
      </c>
      <c r="O82" s="1">
        <v>45819</v>
      </c>
      <c r="P82" t="s">
        <v>62</v>
      </c>
      <c r="Q82" t="s">
        <v>62</v>
      </c>
      <c r="S82" t="s">
        <v>62</v>
      </c>
      <c r="T82" t="s">
        <v>208</v>
      </c>
      <c r="U82" t="s">
        <v>62</v>
      </c>
      <c r="V82" t="s">
        <v>62</v>
      </c>
      <c r="W82" t="s">
        <v>208</v>
      </c>
      <c r="X82" t="s">
        <v>62</v>
      </c>
      <c r="Y82" t="s">
        <v>208</v>
      </c>
      <c r="AA82" s="1"/>
      <c r="AC82" s="1"/>
      <c r="AE82" t="s">
        <v>62</v>
      </c>
      <c r="AF82" s="1"/>
      <c r="AG82" t="s">
        <v>62</v>
      </c>
      <c r="AI82" s="1"/>
      <c r="AK82" t="s">
        <v>62</v>
      </c>
      <c r="AM82" t="s">
        <v>62</v>
      </c>
      <c r="AQ82" t="s">
        <v>62</v>
      </c>
      <c r="AS82" t="s">
        <v>62</v>
      </c>
      <c r="AW82" t="s">
        <v>62</v>
      </c>
      <c r="AY82" t="s">
        <v>62</v>
      </c>
      <c r="BC82" t="s">
        <v>62</v>
      </c>
      <c r="BE82" t="s">
        <v>62</v>
      </c>
      <c r="BI82" t="s">
        <v>62</v>
      </c>
      <c r="BK82" t="s">
        <v>62</v>
      </c>
      <c r="BO82" t="s">
        <v>62</v>
      </c>
      <c r="BQ82" t="s">
        <v>62</v>
      </c>
      <c r="BU82" t="s">
        <v>62</v>
      </c>
      <c r="BW82" t="s">
        <v>62</v>
      </c>
    </row>
    <row r="83" spans="1:75" x14ac:dyDescent="0.45">
      <c r="A83">
        <v>82</v>
      </c>
      <c r="B83" t="s">
        <v>459</v>
      </c>
      <c r="C83" t="s">
        <v>497</v>
      </c>
      <c r="D83">
        <v>1300403</v>
      </c>
      <c r="E83" t="s">
        <v>461</v>
      </c>
      <c r="F83" t="s">
        <v>642</v>
      </c>
      <c r="G83" t="s">
        <v>654</v>
      </c>
      <c r="H83">
        <v>4</v>
      </c>
      <c r="I83" t="s">
        <v>459</v>
      </c>
      <c r="J83" t="s">
        <v>207</v>
      </c>
      <c r="K83" t="s">
        <v>465</v>
      </c>
      <c r="L83">
        <v>0</v>
      </c>
      <c r="M83" t="s">
        <v>663</v>
      </c>
      <c r="N83" t="s">
        <v>664</v>
      </c>
      <c r="O83" s="1">
        <v>45819</v>
      </c>
      <c r="P83" t="s">
        <v>62</v>
      </c>
      <c r="Q83" t="s">
        <v>62</v>
      </c>
      <c r="S83" t="s">
        <v>62</v>
      </c>
      <c r="T83" t="s">
        <v>208</v>
      </c>
      <c r="U83" t="s">
        <v>62</v>
      </c>
      <c r="V83" t="s">
        <v>62</v>
      </c>
      <c r="W83" t="s">
        <v>208</v>
      </c>
      <c r="X83" t="s">
        <v>62</v>
      </c>
      <c r="Y83" t="s">
        <v>208</v>
      </c>
      <c r="AA83" s="1"/>
      <c r="AC83" s="1"/>
      <c r="AE83" t="s">
        <v>62</v>
      </c>
      <c r="AF83" s="1"/>
      <c r="AG83" t="s">
        <v>62</v>
      </c>
      <c r="AI83" s="1"/>
      <c r="AK83" t="s">
        <v>62</v>
      </c>
      <c r="AM83" t="s">
        <v>62</v>
      </c>
      <c r="AQ83" t="s">
        <v>62</v>
      </c>
      <c r="AS83" t="s">
        <v>62</v>
      </c>
      <c r="AW83" t="s">
        <v>62</v>
      </c>
      <c r="AY83" t="s">
        <v>62</v>
      </c>
      <c r="BC83" t="s">
        <v>62</v>
      </c>
      <c r="BE83" t="s">
        <v>62</v>
      </c>
      <c r="BI83" t="s">
        <v>62</v>
      </c>
      <c r="BK83" t="s">
        <v>62</v>
      </c>
      <c r="BO83" t="s">
        <v>62</v>
      </c>
      <c r="BQ83" t="s">
        <v>62</v>
      </c>
      <c r="BU83" t="s">
        <v>62</v>
      </c>
      <c r="BW83" t="s">
        <v>62</v>
      </c>
    </row>
    <row r="84" spans="1:75" x14ac:dyDescent="0.45">
      <c r="A84">
        <v>83</v>
      </c>
      <c r="B84" t="s">
        <v>459</v>
      </c>
      <c r="C84" t="s">
        <v>519</v>
      </c>
      <c r="D84">
        <v>1300403</v>
      </c>
      <c r="E84" t="s">
        <v>461</v>
      </c>
      <c r="F84" t="s">
        <v>642</v>
      </c>
      <c r="G84" t="s">
        <v>551</v>
      </c>
      <c r="H84">
        <v>0</v>
      </c>
      <c r="I84" t="s">
        <v>459</v>
      </c>
      <c r="J84" t="s">
        <v>520</v>
      </c>
      <c r="K84" t="s">
        <v>465</v>
      </c>
      <c r="L84">
        <v>0</v>
      </c>
      <c r="M84" t="s">
        <v>665</v>
      </c>
      <c r="N84" t="s">
        <v>666</v>
      </c>
      <c r="O84" s="1">
        <v>45819</v>
      </c>
      <c r="P84" t="s">
        <v>62</v>
      </c>
      <c r="Q84" t="s">
        <v>62</v>
      </c>
      <c r="S84" t="s">
        <v>62</v>
      </c>
      <c r="T84" t="s">
        <v>208</v>
      </c>
      <c r="U84" t="s">
        <v>62</v>
      </c>
      <c r="V84" t="s">
        <v>62</v>
      </c>
      <c r="W84" t="s">
        <v>208</v>
      </c>
      <c r="X84" t="s">
        <v>62</v>
      </c>
      <c r="Y84" t="s">
        <v>208</v>
      </c>
      <c r="AA84" s="1"/>
      <c r="AC84" s="1"/>
      <c r="AE84" t="s">
        <v>62</v>
      </c>
      <c r="AF84" s="1"/>
      <c r="AG84" t="s">
        <v>62</v>
      </c>
      <c r="AI84" s="1"/>
      <c r="AK84" t="s">
        <v>62</v>
      </c>
      <c r="AM84" t="s">
        <v>62</v>
      </c>
      <c r="AQ84" t="s">
        <v>62</v>
      </c>
      <c r="AS84" t="s">
        <v>62</v>
      </c>
      <c r="AW84" t="s">
        <v>62</v>
      </c>
      <c r="AY84" t="s">
        <v>62</v>
      </c>
      <c r="BC84" t="s">
        <v>62</v>
      </c>
      <c r="BE84" t="s">
        <v>62</v>
      </c>
      <c r="BI84" t="s">
        <v>62</v>
      </c>
      <c r="BK84" t="s">
        <v>62</v>
      </c>
      <c r="BO84" t="s">
        <v>62</v>
      </c>
      <c r="BQ84" t="s">
        <v>62</v>
      </c>
      <c r="BU84" t="s">
        <v>62</v>
      </c>
      <c r="BW84" t="s">
        <v>62</v>
      </c>
    </row>
    <row r="85" spans="1:75" x14ac:dyDescent="0.45">
      <c r="A85">
        <v>84</v>
      </c>
      <c r="B85" t="s">
        <v>459</v>
      </c>
      <c r="C85" t="s">
        <v>519</v>
      </c>
      <c r="D85">
        <v>1300403</v>
      </c>
      <c r="E85" t="s">
        <v>461</v>
      </c>
      <c r="F85" t="s">
        <v>642</v>
      </c>
      <c r="G85" t="s">
        <v>551</v>
      </c>
      <c r="H85">
        <v>1</v>
      </c>
      <c r="I85" t="s">
        <v>459</v>
      </c>
      <c r="J85" t="s">
        <v>520</v>
      </c>
      <c r="K85" t="s">
        <v>465</v>
      </c>
      <c r="L85">
        <v>0</v>
      </c>
      <c r="M85" t="s">
        <v>667</v>
      </c>
      <c r="N85" t="s">
        <v>668</v>
      </c>
      <c r="O85" s="1"/>
      <c r="P85" t="s">
        <v>62</v>
      </c>
      <c r="Q85" t="s">
        <v>62</v>
      </c>
      <c r="S85" t="s">
        <v>62</v>
      </c>
      <c r="T85" t="s">
        <v>208</v>
      </c>
      <c r="U85" t="s">
        <v>62</v>
      </c>
      <c r="V85" t="s">
        <v>62</v>
      </c>
      <c r="W85" t="s">
        <v>208</v>
      </c>
      <c r="X85" t="s">
        <v>62</v>
      </c>
      <c r="Y85" t="s">
        <v>208</v>
      </c>
      <c r="AA85" s="1"/>
      <c r="AC85" s="1"/>
      <c r="AE85" t="s">
        <v>62</v>
      </c>
      <c r="AF85" s="1"/>
      <c r="AG85" t="s">
        <v>62</v>
      </c>
      <c r="AI85" s="1"/>
      <c r="AK85" t="s">
        <v>62</v>
      </c>
      <c r="AM85" t="s">
        <v>62</v>
      </c>
      <c r="AQ85" t="s">
        <v>62</v>
      </c>
      <c r="AS85" t="s">
        <v>62</v>
      </c>
      <c r="AW85" t="s">
        <v>62</v>
      </c>
      <c r="AY85" t="s">
        <v>62</v>
      </c>
      <c r="BC85" t="s">
        <v>62</v>
      </c>
      <c r="BE85" t="s">
        <v>62</v>
      </c>
      <c r="BI85" t="s">
        <v>62</v>
      </c>
      <c r="BK85" t="s">
        <v>62</v>
      </c>
      <c r="BO85" t="s">
        <v>62</v>
      </c>
      <c r="BQ85" t="s">
        <v>62</v>
      </c>
      <c r="BU85" t="s">
        <v>62</v>
      </c>
      <c r="BW85" t="s">
        <v>62</v>
      </c>
    </row>
    <row r="86" spans="1:75" x14ac:dyDescent="0.45">
      <c r="A86">
        <v>85</v>
      </c>
      <c r="B86" t="s">
        <v>459</v>
      </c>
      <c r="C86" t="s">
        <v>519</v>
      </c>
      <c r="D86">
        <v>1300403</v>
      </c>
      <c r="E86" t="s">
        <v>461</v>
      </c>
      <c r="F86" t="s">
        <v>642</v>
      </c>
      <c r="G86" t="s">
        <v>551</v>
      </c>
      <c r="H86">
        <v>2</v>
      </c>
      <c r="I86" t="s">
        <v>459</v>
      </c>
      <c r="J86" t="s">
        <v>520</v>
      </c>
      <c r="K86" t="s">
        <v>465</v>
      </c>
      <c r="L86">
        <v>0</v>
      </c>
      <c r="M86" t="s">
        <v>669</v>
      </c>
      <c r="N86" t="s">
        <v>670</v>
      </c>
      <c r="O86" s="1">
        <v>45819</v>
      </c>
      <c r="P86" t="s">
        <v>62</v>
      </c>
      <c r="Q86" t="s">
        <v>62</v>
      </c>
      <c r="S86" t="s">
        <v>62</v>
      </c>
      <c r="T86" t="s">
        <v>208</v>
      </c>
      <c r="U86" t="s">
        <v>62</v>
      </c>
      <c r="V86" t="s">
        <v>62</v>
      </c>
      <c r="W86" t="s">
        <v>208</v>
      </c>
      <c r="X86" t="s">
        <v>62</v>
      </c>
      <c r="Y86" t="s">
        <v>208</v>
      </c>
      <c r="AA86" s="1"/>
      <c r="AC86" s="1"/>
      <c r="AE86" t="s">
        <v>62</v>
      </c>
      <c r="AF86" s="1"/>
      <c r="AG86" t="s">
        <v>62</v>
      </c>
      <c r="AI86" s="1"/>
      <c r="AK86" t="s">
        <v>62</v>
      </c>
      <c r="AM86" t="s">
        <v>62</v>
      </c>
      <c r="AQ86" t="s">
        <v>62</v>
      </c>
      <c r="AS86" t="s">
        <v>62</v>
      </c>
      <c r="AW86" t="s">
        <v>62</v>
      </c>
      <c r="AY86" t="s">
        <v>62</v>
      </c>
      <c r="BC86" t="s">
        <v>62</v>
      </c>
      <c r="BE86" t="s">
        <v>62</v>
      </c>
      <c r="BI86" t="s">
        <v>62</v>
      </c>
      <c r="BK86" t="s">
        <v>62</v>
      </c>
      <c r="BO86" t="s">
        <v>62</v>
      </c>
      <c r="BQ86" t="s">
        <v>62</v>
      </c>
      <c r="BU86" t="s">
        <v>62</v>
      </c>
      <c r="BW86" t="s">
        <v>62</v>
      </c>
    </row>
    <row r="87" spans="1:75" x14ac:dyDescent="0.45">
      <c r="A87">
        <v>86</v>
      </c>
      <c r="B87" t="s">
        <v>459</v>
      </c>
      <c r="C87" t="s">
        <v>519</v>
      </c>
      <c r="D87">
        <v>1300403</v>
      </c>
      <c r="E87" t="s">
        <v>461</v>
      </c>
      <c r="F87" t="s">
        <v>642</v>
      </c>
      <c r="G87" t="s">
        <v>551</v>
      </c>
      <c r="H87">
        <v>3</v>
      </c>
      <c r="I87" t="s">
        <v>459</v>
      </c>
      <c r="J87" t="s">
        <v>520</v>
      </c>
      <c r="K87" t="s">
        <v>465</v>
      </c>
      <c r="L87">
        <v>0</v>
      </c>
      <c r="M87" t="s">
        <v>671</v>
      </c>
      <c r="N87" t="s">
        <v>672</v>
      </c>
      <c r="O87" s="1">
        <v>45819</v>
      </c>
      <c r="P87" t="s">
        <v>62</v>
      </c>
      <c r="Q87" t="s">
        <v>62</v>
      </c>
      <c r="S87" t="s">
        <v>62</v>
      </c>
      <c r="T87" t="s">
        <v>208</v>
      </c>
      <c r="U87" t="s">
        <v>62</v>
      </c>
      <c r="V87" t="s">
        <v>62</v>
      </c>
      <c r="W87" t="s">
        <v>208</v>
      </c>
      <c r="X87" t="s">
        <v>62</v>
      </c>
      <c r="Y87" t="s">
        <v>208</v>
      </c>
      <c r="AA87" s="1"/>
      <c r="AC87" s="1"/>
      <c r="AE87" t="s">
        <v>62</v>
      </c>
      <c r="AF87" s="1"/>
      <c r="AG87" t="s">
        <v>62</v>
      </c>
      <c r="AI87" s="1"/>
      <c r="AK87" t="s">
        <v>62</v>
      </c>
      <c r="AM87" t="s">
        <v>62</v>
      </c>
      <c r="AQ87" t="s">
        <v>62</v>
      </c>
      <c r="AS87" t="s">
        <v>62</v>
      </c>
      <c r="AW87" t="s">
        <v>62</v>
      </c>
      <c r="AY87" t="s">
        <v>62</v>
      </c>
      <c r="BC87" t="s">
        <v>62</v>
      </c>
      <c r="BE87" t="s">
        <v>62</v>
      </c>
      <c r="BI87" t="s">
        <v>62</v>
      </c>
      <c r="BK87" t="s">
        <v>62</v>
      </c>
      <c r="BO87" t="s">
        <v>62</v>
      </c>
      <c r="BQ87" t="s">
        <v>62</v>
      </c>
      <c r="BU87" t="s">
        <v>62</v>
      </c>
      <c r="BW87" t="s">
        <v>62</v>
      </c>
    </row>
    <row r="88" spans="1:75" x14ac:dyDescent="0.45">
      <c r="A88">
        <v>87</v>
      </c>
      <c r="B88" t="s">
        <v>459</v>
      </c>
      <c r="C88" t="s">
        <v>519</v>
      </c>
      <c r="D88">
        <v>1300403</v>
      </c>
      <c r="E88" t="s">
        <v>461</v>
      </c>
      <c r="F88" t="s">
        <v>642</v>
      </c>
      <c r="G88" t="s">
        <v>654</v>
      </c>
      <c r="H88">
        <v>0</v>
      </c>
      <c r="I88" t="s">
        <v>459</v>
      </c>
      <c r="J88" t="s">
        <v>520</v>
      </c>
      <c r="K88" t="s">
        <v>465</v>
      </c>
      <c r="L88">
        <v>0</v>
      </c>
      <c r="M88" t="s">
        <v>673</v>
      </c>
      <c r="N88" t="s">
        <v>674</v>
      </c>
      <c r="O88" s="1">
        <v>45819</v>
      </c>
      <c r="P88" t="s">
        <v>62</v>
      </c>
      <c r="Q88" t="s">
        <v>62</v>
      </c>
      <c r="S88" t="s">
        <v>62</v>
      </c>
      <c r="T88" t="s">
        <v>208</v>
      </c>
      <c r="U88" t="s">
        <v>62</v>
      </c>
      <c r="V88" t="s">
        <v>62</v>
      </c>
      <c r="W88" t="s">
        <v>208</v>
      </c>
      <c r="X88" t="s">
        <v>62</v>
      </c>
      <c r="Y88" t="s">
        <v>208</v>
      </c>
      <c r="AA88" s="1"/>
      <c r="AC88" s="1"/>
      <c r="AE88" t="s">
        <v>62</v>
      </c>
      <c r="AF88" s="1"/>
      <c r="AG88" t="s">
        <v>62</v>
      </c>
      <c r="AI88" s="1"/>
      <c r="AK88" t="s">
        <v>62</v>
      </c>
      <c r="AM88" t="s">
        <v>62</v>
      </c>
      <c r="AQ88" t="s">
        <v>62</v>
      </c>
      <c r="AS88" t="s">
        <v>62</v>
      </c>
      <c r="AW88" t="s">
        <v>62</v>
      </c>
      <c r="AY88" t="s">
        <v>62</v>
      </c>
      <c r="BC88" t="s">
        <v>62</v>
      </c>
      <c r="BE88" t="s">
        <v>62</v>
      </c>
      <c r="BI88" t="s">
        <v>62</v>
      </c>
      <c r="BK88" t="s">
        <v>62</v>
      </c>
      <c r="BO88" t="s">
        <v>62</v>
      </c>
      <c r="BQ88" t="s">
        <v>62</v>
      </c>
      <c r="BU88" t="s">
        <v>62</v>
      </c>
      <c r="BW88" t="s">
        <v>62</v>
      </c>
    </row>
    <row r="89" spans="1:75" x14ac:dyDescent="0.45">
      <c r="A89">
        <v>88</v>
      </c>
      <c r="B89" t="s">
        <v>459</v>
      </c>
      <c r="C89" t="s">
        <v>519</v>
      </c>
      <c r="D89">
        <v>1300403</v>
      </c>
      <c r="E89" t="s">
        <v>461</v>
      </c>
      <c r="F89" t="s">
        <v>642</v>
      </c>
      <c r="G89" t="s">
        <v>654</v>
      </c>
      <c r="H89">
        <v>1</v>
      </c>
      <c r="I89" t="s">
        <v>459</v>
      </c>
      <c r="J89" t="s">
        <v>520</v>
      </c>
      <c r="K89" t="s">
        <v>465</v>
      </c>
      <c r="L89">
        <v>0</v>
      </c>
      <c r="M89" t="s">
        <v>675</v>
      </c>
      <c r="N89" t="s">
        <v>676</v>
      </c>
      <c r="O89" s="1"/>
      <c r="P89" t="s">
        <v>62</v>
      </c>
      <c r="Q89" t="s">
        <v>62</v>
      </c>
      <c r="S89" t="s">
        <v>62</v>
      </c>
      <c r="T89" t="s">
        <v>208</v>
      </c>
      <c r="U89" t="s">
        <v>62</v>
      </c>
      <c r="V89" t="s">
        <v>62</v>
      </c>
      <c r="W89" t="s">
        <v>208</v>
      </c>
      <c r="X89" t="s">
        <v>62</v>
      </c>
      <c r="Y89" t="s">
        <v>208</v>
      </c>
      <c r="AA89" s="1"/>
      <c r="AC89" s="1"/>
      <c r="AE89" t="s">
        <v>62</v>
      </c>
      <c r="AF89" s="1"/>
      <c r="AG89" t="s">
        <v>62</v>
      </c>
      <c r="AI89" s="1"/>
      <c r="AK89" t="s">
        <v>62</v>
      </c>
      <c r="AM89" t="s">
        <v>62</v>
      </c>
      <c r="AQ89" t="s">
        <v>62</v>
      </c>
      <c r="AS89" t="s">
        <v>62</v>
      </c>
      <c r="AW89" t="s">
        <v>62</v>
      </c>
      <c r="AY89" t="s">
        <v>62</v>
      </c>
      <c r="BC89" t="s">
        <v>62</v>
      </c>
      <c r="BE89" t="s">
        <v>62</v>
      </c>
      <c r="BI89" t="s">
        <v>62</v>
      </c>
      <c r="BK89" t="s">
        <v>62</v>
      </c>
      <c r="BO89" t="s">
        <v>62</v>
      </c>
      <c r="BQ89" t="s">
        <v>62</v>
      </c>
      <c r="BU89" t="s">
        <v>62</v>
      </c>
      <c r="BW89" t="s">
        <v>62</v>
      </c>
    </row>
    <row r="90" spans="1:75" x14ac:dyDescent="0.45">
      <c r="A90">
        <v>89</v>
      </c>
      <c r="B90" t="s">
        <v>459</v>
      </c>
      <c r="C90" t="s">
        <v>519</v>
      </c>
      <c r="D90">
        <v>1300403</v>
      </c>
      <c r="E90" t="s">
        <v>461</v>
      </c>
      <c r="F90" t="s">
        <v>642</v>
      </c>
      <c r="G90" t="s">
        <v>654</v>
      </c>
      <c r="H90">
        <v>2</v>
      </c>
      <c r="I90" t="s">
        <v>459</v>
      </c>
      <c r="J90" t="s">
        <v>520</v>
      </c>
      <c r="K90" t="s">
        <v>465</v>
      </c>
      <c r="L90">
        <v>0</v>
      </c>
      <c r="M90" t="s">
        <v>677</v>
      </c>
      <c r="N90" t="s">
        <v>678</v>
      </c>
      <c r="O90" s="1">
        <v>45819</v>
      </c>
      <c r="P90" t="s">
        <v>62</v>
      </c>
      <c r="Q90" t="s">
        <v>62</v>
      </c>
      <c r="S90" t="s">
        <v>62</v>
      </c>
      <c r="T90" t="s">
        <v>208</v>
      </c>
      <c r="U90" t="s">
        <v>62</v>
      </c>
      <c r="V90" t="s">
        <v>62</v>
      </c>
      <c r="W90" t="s">
        <v>208</v>
      </c>
      <c r="X90" t="s">
        <v>62</v>
      </c>
      <c r="Y90" t="s">
        <v>208</v>
      </c>
      <c r="AA90" s="1"/>
      <c r="AC90" s="1"/>
      <c r="AE90" t="s">
        <v>62</v>
      </c>
      <c r="AF90" s="1"/>
      <c r="AG90" t="s">
        <v>62</v>
      </c>
      <c r="AI90" s="1"/>
      <c r="AK90" t="s">
        <v>62</v>
      </c>
      <c r="AM90" t="s">
        <v>62</v>
      </c>
      <c r="AQ90" t="s">
        <v>62</v>
      </c>
      <c r="AS90" t="s">
        <v>62</v>
      </c>
      <c r="AW90" t="s">
        <v>62</v>
      </c>
      <c r="AY90" t="s">
        <v>62</v>
      </c>
      <c r="BC90" t="s">
        <v>62</v>
      </c>
      <c r="BE90" t="s">
        <v>62</v>
      </c>
      <c r="BI90" t="s">
        <v>62</v>
      </c>
      <c r="BK90" t="s">
        <v>62</v>
      </c>
      <c r="BO90" t="s">
        <v>62</v>
      </c>
      <c r="BQ90" t="s">
        <v>62</v>
      </c>
      <c r="BU90" t="s">
        <v>62</v>
      </c>
      <c r="BW90" t="s">
        <v>62</v>
      </c>
    </row>
    <row r="91" spans="1:75" x14ac:dyDescent="0.45">
      <c r="A91">
        <v>90</v>
      </c>
      <c r="B91" t="s">
        <v>459</v>
      </c>
      <c r="C91" t="s">
        <v>519</v>
      </c>
      <c r="D91">
        <v>1300403</v>
      </c>
      <c r="E91" t="s">
        <v>461</v>
      </c>
      <c r="F91" t="s">
        <v>642</v>
      </c>
      <c r="G91" t="s">
        <v>654</v>
      </c>
      <c r="H91">
        <v>3</v>
      </c>
      <c r="I91" t="s">
        <v>459</v>
      </c>
      <c r="J91" t="s">
        <v>520</v>
      </c>
      <c r="K91" t="s">
        <v>465</v>
      </c>
      <c r="L91">
        <v>0</v>
      </c>
      <c r="M91" t="s">
        <v>679</v>
      </c>
      <c r="N91" t="s">
        <v>680</v>
      </c>
      <c r="O91" s="1">
        <v>45819</v>
      </c>
      <c r="P91" t="s">
        <v>62</v>
      </c>
      <c r="Q91" t="s">
        <v>62</v>
      </c>
      <c r="S91" t="s">
        <v>62</v>
      </c>
      <c r="T91" t="s">
        <v>208</v>
      </c>
      <c r="U91" t="s">
        <v>62</v>
      </c>
      <c r="V91" t="s">
        <v>62</v>
      </c>
      <c r="W91" t="s">
        <v>208</v>
      </c>
      <c r="X91" t="s">
        <v>62</v>
      </c>
      <c r="Y91" t="s">
        <v>208</v>
      </c>
      <c r="AA91" s="1"/>
      <c r="AC91" s="1"/>
      <c r="AE91" t="s">
        <v>62</v>
      </c>
      <c r="AF91" s="1"/>
      <c r="AG91" t="s">
        <v>62</v>
      </c>
      <c r="AI91" s="1"/>
      <c r="AK91" t="s">
        <v>62</v>
      </c>
      <c r="AM91" t="s">
        <v>62</v>
      </c>
      <c r="AQ91" t="s">
        <v>62</v>
      </c>
      <c r="AS91" t="s">
        <v>62</v>
      </c>
      <c r="AW91" t="s">
        <v>62</v>
      </c>
      <c r="AY91" t="s">
        <v>62</v>
      </c>
      <c r="BC91" t="s">
        <v>62</v>
      </c>
      <c r="BE91" t="s">
        <v>62</v>
      </c>
      <c r="BI91" t="s">
        <v>62</v>
      </c>
      <c r="BK91" t="s">
        <v>62</v>
      </c>
      <c r="BO91" t="s">
        <v>62</v>
      </c>
      <c r="BQ91" t="s">
        <v>62</v>
      </c>
      <c r="BU91" t="s">
        <v>62</v>
      </c>
      <c r="BW91" t="s">
        <v>62</v>
      </c>
    </row>
    <row r="92" spans="1:75" x14ac:dyDescent="0.45">
      <c r="A92">
        <v>91</v>
      </c>
      <c r="B92" t="s">
        <v>459</v>
      </c>
      <c r="C92" t="s">
        <v>460</v>
      </c>
      <c r="D92">
        <v>1300403</v>
      </c>
      <c r="E92" t="s">
        <v>461</v>
      </c>
      <c r="F92" t="s">
        <v>642</v>
      </c>
      <c r="G92" t="s">
        <v>551</v>
      </c>
      <c r="H92">
        <v>0</v>
      </c>
      <c r="I92" t="s">
        <v>459</v>
      </c>
      <c r="J92" t="s">
        <v>464</v>
      </c>
      <c r="K92" t="s">
        <v>465</v>
      </c>
      <c r="L92">
        <v>0</v>
      </c>
      <c r="M92" t="s">
        <v>681</v>
      </c>
      <c r="N92" t="s">
        <v>682</v>
      </c>
      <c r="O92" s="1">
        <v>45802</v>
      </c>
      <c r="R92">
        <v>0</v>
      </c>
      <c r="S92">
        <v>45805</v>
      </c>
      <c r="T92" t="s">
        <v>683</v>
      </c>
      <c r="U92" t="s">
        <v>97</v>
      </c>
      <c r="V92" t="s">
        <v>62</v>
      </c>
      <c r="W92" t="s">
        <v>208</v>
      </c>
      <c r="X92" t="s">
        <v>97</v>
      </c>
      <c r="Y92" t="s">
        <v>208</v>
      </c>
      <c r="Z92" t="s">
        <v>683</v>
      </c>
      <c r="AA92" s="1">
        <v>45805</v>
      </c>
      <c r="AC92" s="1"/>
      <c r="AE92" t="s">
        <v>97</v>
      </c>
      <c r="AF92" s="1"/>
      <c r="AG92" t="s">
        <v>62</v>
      </c>
      <c r="AI92" s="1"/>
      <c r="AK92" t="s">
        <v>62</v>
      </c>
      <c r="AM92" t="s">
        <v>62</v>
      </c>
      <c r="AQ92" t="s">
        <v>62</v>
      </c>
      <c r="AS92" t="s">
        <v>62</v>
      </c>
      <c r="AW92" t="s">
        <v>62</v>
      </c>
      <c r="AY92" t="s">
        <v>62</v>
      </c>
      <c r="BC92" t="s">
        <v>62</v>
      </c>
      <c r="BE92" t="s">
        <v>62</v>
      </c>
      <c r="BI92" t="s">
        <v>62</v>
      </c>
      <c r="BK92" t="s">
        <v>62</v>
      </c>
      <c r="BO92" t="s">
        <v>62</v>
      </c>
      <c r="BQ92" t="s">
        <v>62</v>
      </c>
      <c r="BU92" t="s">
        <v>62</v>
      </c>
      <c r="BW92" t="s">
        <v>62</v>
      </c>
    </row>
    <row r="93" spans="1:75" x14ac:dyDescent="0.45">
      <c r="A93">
        <v>92</v>
      </c>
      <c r="B93" t="s">
        <v>459</v>
      </c>
      <c r="C93" t="s">
        <v>460</v>
      </c>
      <c r="D93">
        <v>1300403</v>
      </c>
      <c r="E93" t="s">
        <v>461</v>
      </c>
      <c r="F93" t="s">
        <v>642</v>
      </c>
      <c r="G93" t="s">
        <v>551</v>
      </c>
      <c r="H93">
        <v>1</v>
      </c>
      <c r="I93" t="s">
        <v>459</v>
      </c>
      <c r="J93" t="s">
        <v>464</v>
      </c>
      <c r="K93" t="s">
        <v>465</v>
      </c>
      <c r="L93">
        <v>0</v>
      </c>
      <c r="M93" t="s">
        <v>684</v>
      </c>
      <c r="N93" t="s">
        <v>685</v>
      </c>
      <c r="O93" s="1">
        <v>45802</v>
      </c>
      <c r="R93">
        <v>0</v>
      </c>
      <c r="S93">
        <v>45805</v>
      </c>
      <c r="T93" t="s">
        <v>683</v>
      </c>
      <c r="U93" t="s">
        <v>97</v>
      </c>
      <c r="V93" t="s">
        <v>62</v>
      </c>
      <c r="W93" t="s">
        <v>208</v>
      </c>
      <c r="X93" t="s">
        <v>97</v>
      </c>
      <c r="Y93" t="s">
        <v>208</v>
      </c>
      <c r="Z93" t="s">
        <v>683</v>
      </c>
      <c r="AA93" s="1">
        <v>45805</v>
      </c>
      <c r="AC93" s="1"/>
      <c r="AE93" t="s">
        <v>97</v>
      </c>
      <c r="AF93" s="1"/>
      <c r="AG93" t="s">
        <v>62</v>
      </c>
      <c r="AI93" s="1"/>
      <c r="AK93" t="s">
        <v>62</v>
      </c>
      <c r="AM93" t="s">
        <v>62</v>
      </c>
      <c r="AQ93" t="s">
        <v>62</v>
      </c>
      <c r="AS93" t="s">
        <v>62</v>
      </c>
      <c r="AW93" t="s">
        <v>62</v>
      </c>
      <c r="AY93" t="s">
        <v>62</v>
      </c>
      <c r="BC93" t="s">
        <v>62</v>
      </c>
      <c r="BE93" t="s">
        <v>62</v>
      </c>
      <c r="BI93" t="s">
        <v>62</v>
      </c>
      <c r="BK93" t="s">
        <v>62</v>
      </c>
      <c r="BO93" t="s">
        <v>62</v>
      </c>
      <c r="BQ93" t="s">
        <v>62</v>
      </c>
      <c r="BU93" t="s">
        <v>62</v>
      </c>
      <c r="BW93" t="s">
        <v>62</v>
      </c>
    </row>
    <row r="94" spans="1:75" x14ac:dyDescent="0.45">
      <c r="A94">
        <v>93</v>
      </c>
      <c r="B94" t="s">
        <v>459</v>
      </c>
      <c r="C94" t="s">
        <v>460</v>
      </c>
      <c r="D94">
        <v>1300403</v>
      </c>
      <c r="E94" t="s">
        <v>461</v>
      </c>
      <c r="F94" t="s">
        <v>642</v>
      </c>
      <c r="G94" t="s">
        <v>551</v>
      </c>
      <c r="H94">
        <v>2</v>
      </c>
      <c r="I94" t="s">
        <v>459</v>
      </c>
      <c r="J94" t="s">
        <v>464</v>
      </c>
      <c r="K94" t="s">
        <v>465</v>
      </c>
      <c r="L94">
        <v>0</v>
      </c>
      <c r="M94" t="s">
        <v>686</v>
      </c>
      <c r="N94" t="s">
        <v>687</v>
      </c>
      <c r="O94" s="1">
        <v>45802</v>
      </c>
      <c r="R94">
        <v>0</v>
      </c>
      <c r="S94">
        <v>45805</v>
      </c>
      <c r="T94" t="s">
        <v>683</v>
      </c>
      <c r="U94" t="s">
        <v>97</v>
      </c>
      <c r="V94" t="s">
        <v>62</v>
      </c>
      <c r="W94" t="s">
        <v>208</v>
      </c>
      <c r="X94" t="s">
        <v>97</v>
      </c>
      <c r="Y94" t="s">
        <v>208</v>
      </c>
      <c r="Z94" t="s">
        <v>683</v>
      </c>
      <c r="AA94" s="1">
        <v>45805</v>
      </c>
      <c r="AC94" s="1"/>
      <c r="AE94" t="s">
        <v>97</v>
      </c>
      <c r="AF94" s="1"/>
      <c r="AG94" t="s">
        <v>62</v>
      </c>
      <c r="AI94" s="1"/>
      <c r="AK94" t="s">
        <v>62</v>
      </c>
      <c r="AM94" t="s">
        <v>62</v>
      </c>
      <c r="AQ94" t="s">
        <v>62</v>
      </c>
      <c r="AS94" t="s">
        <v>62</v>
      </c>
      <c r="AW94" t="s">
        <v>62</v>
      </c>
      <c r="AY94" t="s">
        <v>62</v>
      </c>
      <c r="BC94" t="s">
        <v>62</v>
      </c>
      <c r="BE94" t="s">
        <v>62</v>
      </c>
      <c r="BI94" t="s">
        <v>62</v>
      </c>
      <c r="BK94" t="s">
        <v>62</v>
      </c>
      <c r="BO94" t="s">
        <v>62</v>
      </c>
      <c r="BQ94" t="s">
        <v>62</v>
      </c>
      <c r="BU94" t="s">
        <v>62</v>
      </c>
      <c r="BW94" t="s">
        <v>62</v>
      </c>
    </row>
    <row r="95" spans="1:75" x14ac:dyDescent="0.45">
      <c r="A95">
        <v>94</v>
      </c>
      <c r="B95" t="s">
        <v>459</v>
      </c>
      <c r="C95" t="s">
        <v>460</v>
      </c>
      <c r="D95">
        <v>1300403</v>
      </c>
      <c r="E95" t="s">
        <v>461</v>
      </c>
      <c r="F95" t="s">
        <v>642</v>
      </c>
      <c r="G95" t="s">
        <v>551</v>
      </c>
      <c r="H95">
        <v>3</v>
      </c>
      <c r="I95" t="s">
        <v>459</v>
      </c>
      <c r="J95" t="s">
        <v>464</v>
      </c>
      <c r="K95" t="s">
        <v>465</v>
      </c>
      <c r="L95">
        <v>0</v>
      </c>
      <c r="M95" t="s">
        <v>688</v>
      </c>
      <c r="N95" t="s">
        <v>689</v>
      </c>
      <c r="O95" s="1">
        <v>45802</v>
      </c>
      <c r="R95">
        <v>0</v>
      </c>
      <c r="S95">
        <v>45805</v>
      </c>
      <c r="T95" t="s">
        <v>683</v>
      </c>
      <c r="U95" t="s">
        <v>97</v>
      </c>
      <c r="V95" t="s">
        <v>62</v>
      </c>
      <c r="W95" t="s">
        <v>208</v>
      </c>
      <c r="X95" t="s">
        <v>97</v>
      </c>
      <c r="Y95" t="s">
        <v>208</v>
      </c>
      <c r="Z95" t="s">
        <v>683</v>
      </c>
      <c r="AA95" s="1">
        <v>45805</v>
      </c>
      <c r="AC95" s="1"/>
      <c r="AE95" t="s">
        <v>97</v>
      </c>
      <c r="AF95" s="1"/>
      <c r="AG95" t="s">
        <v>62</v>
      </c>
      <c r="AI95" s="1"/>
      <c r="AK95" t="s">
        <v>62</v>
      </c>
      <c r="AM95" t="s">
        <v>62</v>
      </c>
      <c r="AQ95" t="s">
        <v>62</v>
      </c>
      <c r="AS95" t="s">
        <v>62</v>
      </c>
      <c r="AW95" t="s">
        <v>62</v>
      </c>
      <c r="AY95" t="s">
        <v>62</v>
      </c>
      <c r="BC95" t="s">
        <v>62</v>
      </c>
      <c r="BE95" t="s">
        <v>62</v>
      </c>
      <c r="BI95" t="s">
        <v>62</v>
      </c>
      <c r="BK95" t="s">
        <v>62</v>
      </c>
      <c r="BO95" t="s">
        <v>62</v>
      </c>
      <c r="BQ95" t="s">
        <v>62</v>
      </c>
      <c r="BU95" t="s">
        <v>62</v>
      </c>
      <c r="BW95" t="s">
        <v>62</v>
      </c>
    </row>
    <row r="96" spans="1:75" x14ac:dyDescent="0.45">
      <c r="A96">
        <v>95</v>
      </c>
      <c r="B96" t="s">
        <v>459</v>
      </c>
      <c r="C96" t="s">
        <v>460</v>
      </c>
      <c r="D96">
        <v>1300403</v>
      </c>
      <c r="E96" t="s">
        <v>461</v>
      </c>
      <c r="F96" t="s">
        <v>642</v>
      </c>
      <c r="G96" t="s">
        <v>551</v>
      </c>
      <c r="H96">
        <v>4</v>
      </c>
      <c r="I96" t="s">
        <v>459</v>
      </c>
      <c r="J96" t="s">
        <v>464</v>
      </c>
      <c r="K96" t="s">
        <v>465</v>
      </c>
      <c r="L96">
        <v>0</v>
      </c>
      <c r="M96" t="s">
        <v>690</v>
      </c>
      <c r="N96" t="s">
        <v>691</v>
      </c>
      <c r="O96" s="1">
        <v>45802</v>
      </c>
      <c r="R96">
        <v>0</v>
      </c>
      <c r="S96">
        <v>45805</v>
      </c>
      <c r="T96" t="s">
        <v>683</v>
      </c>
      <c r="U96" t="s">
        <v>97</v>
      </c>
      <c r="V96" t="s">
        <v>62</v>
      </c>
      <c r="W96" t="s">
        <v>208</v>
      </c>
      <c r="X96" t="s">
        <v>97</v>
      </c>
      <c r="Y96" t="s">
        <v>208</v>
      </c>
      <c r="Z96" t="s">
        <v>683</v>
      </c>
      <c r="AA96" s="1">
        <v>45805</v>
      </c>
      <c r="AC96" s="1"/>
      <c r="AE96" t="s">
        <v>97</v>
      </c>
      <c r="AF96" s="1"/>
      <c r="AG96" t="s">
        <v>62</v>
      </c>
      <c r="AI96" s="1"/>
      <c r="AK96" t="s">
        <v>62</v>
      </c>
      <c r="AM96" t="s">
        <v>62</v>
      </c>
      <c r="AQ96" t="s">
        <v>62</v>
      </c>
      <c r="AS96" t="s">
        <v>62</v>
      </c>
      <c r="AW96" t="s">
        <v>62</v>
      </c>
      <c r="AY96" t="s">
        <v>62</v>
      </c>
      <c r="BC96" t="s">
        <v>62</v>
      </c>
      <c r="BE96" t="s">
        <v>62</v>
      </c>
      <c r="BI96" t="s">
        <v>62</v>
      </c>
      <c r="BK96" t="s">
        <v>62</v>
      </c>
      <c r="BO96" t="s">
        <v>62</v>
      </c>
      <c r="BQ96" t="s">
        <v>62</v>
      </c>
      <c r="BU96" t="s">
        <v>62</v>
      </c>
      <c r="BW96" t="s">
        <v>62</v>
      </c>
    </row>
    <row r="97" spans="1:75" x14ac:dyDescent="0.45">
      <c r="A97">
        <v>96</v>
      </c>
      <c r="B97" t="s">
        <v>459</v>
      </c>
      <c r="C97" t="s">
        <v>460</v>
      </c>
      <c r="D97">
        <v>1300403</v>
      </c>
      <c r="E97" t="s">
        <v>461</v>
      </c>
      <c r="F97" t="s">
        <v>642</v>
      </c>
      <c r="G97" t="s">
        <v>654</v>
      </c>
      <c r="H97">
        <v>0</v>
      </c>
      <c r="I97" t="s">
        <v>459</v>
      </c>
      <c r="J97" t="s">
        <v>464</v>
      </c>
      <c r="K97" t="s">
        <v>465</v>
      </c>
      <c r="L97">
        <v>0</v>
      </c>
      <c r="M97" t="s">
        <v>692</v>
      </c>
      <c r="N97" t="s">
        <v>693</v>
      </c>
      <c r="O97" s="1">
        <v>45802</v>
      </c>
      <c r="R97">
        <v>0</v>
      </c>
      <c r="S97">
        <v>45805</v>
      </c>
      <c r="T97" t="s">
        <v>683</v>
      </c>
      <c r="U97" t="s">
        <v>97</v>
      </c>
      <c r="V97" t="s">
        <v>62</v>
      </c>
      <c r="W97" t="s">
        <v>208</v>
      </c>
      <c r="X97" t="s">
        <v>97</v>
      </c>
      <c r="Y97" t="s">
        <v>208</v>
      </c>
      <c r="Z97" t="s">
        <v>683</v>
      </c>
      <c r="AA97" s="1">
        <v>45805</v>
      </c>
      <c r="AC97" s="1"/>
      <c r="AE97" t="s">
        <v>97</v>
      </c>
      <c r="AF97" s="1"/>
      <c r="AG97" t="s">
        <v>62</v>
      </c>
      <c r="AI97" s="1"/>
      <c r="AK97" t="s">
        <v>62</v>
      </c>
      <c r="AM97" t="s">
        <v>62</v>
      </c>
      <c r="AQ97" t="s">
        <v>62</v>
      </c>
      <c r="AS97" t="s">
        <v>62</v>
      </c>
      <c r="AW97" t="s">
        <v>62</v>
      </c>
      <c r="AY97" t="s">
        <v>62</v>
      </c>
      <c r="BC97" t="s">
        <v>62</v>
      </c>
      <c r="BE97" t="s">
        <v>62</v>
      </c>
      <c r="BI97" t="s">
        <v>62</v>
      </c>
      <c r="BK97" t="s">
        <v>62</v>
      </c>
      <c r="BO97" t="s">
        <v>62</v>
      </c>
      <c r="BQ97" t="s">
        <v>62</v>
      </c>
      <c r="BU97" t="s">
        <v>62</v>
      </c>
      <c r="BW97" t="s">
        <v>62</v>
      </c>
    </row>
    <row r="98" spans="1:75" x14ac:dyDescent="0.45">
      <c r="A98">
        <v>97</v>
      </c>
      <c r="B98" t="s">
        <v>459</v>
      </c>
      <c r="C98" t="s">
        <v>460</v>
      </c>
      <c r="D98">
        <v>1300403</v>
      </c>
      <c r="E98" t="s">
        <v>461</v>
      </c>
      <c r="F98" t="s">
        <v>642</v>
      </c>
      <c r="G98" t="s">
        <v>654</v>
      </c>
      <c r="H98">
        <v>1</v>
      </c>
      <c r="I98" t="s">
        <v>459</v>
      </c>
      <c r="J98" t="s">
        <v>464</v>
      </c>
      <c r="K98" t="s">
        <v>465</v>
      </c>
      <c r="L98">
        <v>0</v>
      </c>
      <c r="M98" t="s">
        <v>694</v>
      </c>
      <c r="N98" t="s">
        <v>695</v>
      </c>
      <c r="O98" s="1">
        <v>45802</v>
      </c>
      <c r="R98">
        <v>0</v>
      </c>
      <c r="S98">
        <v>45805</v>
      </c>
      <c r="T98" t="s">
        <v>683</v>
      </c>
      <c r="U98" t="s">
        <v>97</v>
      </c>
      <c r="V98" t="s">
        <v>62</v>
      </c>
      <c r="W98" t="s">
        <v>208</v>
      </c>
      <c r="X98" t="s">
        <v>97</v>
      </c>
      <c r="Y98" t="s">
        <v>208</v>
      </c>
      <c r="Z98" t="s">
        <v>683</v>
      </c>
      <c r="AA98" s="1">
        <v>45805</v>
      </c>
      <c r="AC98" s="1"/>
      <c r="AE98" t="s">
        <v>97</v>
      </c>
      <c r="AF98" s="1"/>
      <c r="AG98" t="s">
        <v>62</v>
      </c>
      <c r="AI98" s="1"/>
      <c r="AK98" t="s">
        <v>62</v>
      </c>
      <c r="AM98" t="s">
        <v>62</v>
      </c>
      <c r="AQ98" t="s">
        <v>62</v>
      </c>
      <c r="AS98" t="s">
        <v>62</v>
      </c>
      <c r="AW98" t="s">
        <v>62</v>
      </c>
      <c r="AY98" t="s">
        <v>62</v>
      </c>
      <c r="BC98" t="s">
        <v>62</v>
      </c>
      <c r="BE98" t="s">
        <v>62</v>
      </c>
      <c r="BI98" t="s">
        <v>62</v>
      </c>
      <c r="BK98" t="s">
        <v>62</v>
      </c>
      <c r="BO98" t="s">
        <v>62</v>
      </c>
      <c r="BQ98" t="s">
        <v>62</v>
      </c>
      <c r="BU98" t="s">
        <v>62</v>
      </c>
      <c r="BW98" t="s">
        <v>62</v>
      </c>
    </row>
    <row r="99" spans="1:75" x14ac:dyDescent="0.45">
      <c r="A99">
        <v>98</v>
      </c>
      <c r="B99" t="s">
        <v>459</v>
      </c>
      <c r="C99" t="s">
        <v>460</v>
      </c>
      <c r="D99">
        <v>1300403</v>
      </c>
      <c r="E99" t="s">
        <v>461</v>
      </c>
      <c r="F99" t="s">
        <v>642</v>
      </c>
      <c r="G99" t="s">
        <v>654</v>
      </c>
      <c r="H99">
        <v>2</v>
      </c>
      <c r="I99" t="s">
        <v>459</v>
      </c>
      <c r="J99" t="s">
        <v>464</v>
      </c>
      <c r="K99" t="s">
        <v>465</v>
      </c>
      <c r="L99">
        <v>0</v>
      </c>
      <c r="M99" t="s">
        <v>696</v>
      </c>
      <c r="N99" t="s">
        <v>697</v>
      </c>
      <c r="O99" s="1">
        <v>45802</v>
      </c>
      <c r="R99">
        <v>0</v>
      </c>
      <c r="S99">
        <v>45805</v>
      </c>
      <c r="T99" t="s">
        <v>683</v>
      </c>
      <c r="U99" t="s">
        <v>97</v>
      </c>
      <c r="V99" t="s">
        <v>62</v>
      </c>
      <c r="W99" t="s">
        <v>208</v>
      </c>
      <c r="X99" t="s">
        <v>97</v>
      </c>
      <c r="Y99" t="s">
        <v>208</v>
      </c>
      <c r="Z99" t="s">
        <v>683</v>
      </c>
      <c r="AA99" s="1">
        <v>45805</v>
      </c>
      <c r="AC99" s="1"/>
      <c r="AE99" t="s">
        <v>97</v>
      </c>
      <c r="AF99" s="1"/>
      <c r="AG99" t="s">
        <v>62</v>
      </c>
      <c r="AI99" s="1"/>
      <c r="AK99" t="s">
        <v>62</v>
      </c>
      <c r="AM99" t="s">
        <v>62</v>
      </c>
      <c r="AQ99" t="s">
        <v>62</v>
      </c>
      <c r="AS99" t="s">
        <v>62</v>
      </c>
      <c r="AW99" t="s">
        <v>62</v>
      </c>
      <c r="AY99" t="s">
        <v>62</v>
      </c>
      <c r="BC99" t="s">
        <v>62</v>
      </c>
      <c r="BE99" t="s">
        <v>62</v>
      </c>
      <c r="BI99" t="s">
        <v>62</v>
      </c>
      <c r="BK99" t="s">
        <v>62</v>
      </c>
      <c r="BO99" t="s">
        <v>62</v>
      </c>
      <c r="BQ99" t="s">
        <v>62</v>
      </c>
      <c r="BU99" t="s">
        <v>62</v>
      </c>
      <c r="BW99" t="s">
        <v>62</v>
      </c>
    </row>
    <row r="100" spans="1:75" x14ac:dyDescent="0.45">
      <c r="A100">
        <v>99</v>
      </c>
      <c r="B100" t="s">
        <v>459</v>
      </c>
      <c r="C100" t="s">
        <v>460</v>
      </c>
      <c r="D100">
        <v>1300403</v>
      </c>
      <c r="E100" t="s">
        <v>461</v>
      </c>
      <c r="F100" t="s">
        <v>642</v>
      </c>
      <c r="G100" t="s">
        <v>654</v>
      </c>
      <c r="H100">
        <v>3</v>
      </c>
      <c r="I100" t="s">
        <v>459</v>
      </c>
      <c r="J100" t="s">
        <v>464</v>
      </c>
      <c r="K100" t="s">
        <v>465</v>
      </c>
      <c r="L100">
        <v>0</v>
      </c>
      <c r="M100" t="s">
        <v>698</v>
      </c>
      <c r="N100" t="s">
        <v>699</v>
      </c>
      <c r="O100" s="1">
        <v>45802</v>
      </c>
      <c r="R100">
        <v>0</v>
      </c>
      <c r="S100">
        <v>45805</v>
      </c>
      <c r="T100" t="s">
        <v>683</v>
      </c>
      <c r="U100" t="s">
        <v>97</v>
      </c>
      <c r="V100" t="s">
        <v>62</v>
      </c>
      <c r="W100" t="s">
        <v>208</v>
      </c>
      <c r="X100" t="s">
        <v>97</v>
      </c>
      <c r="Y100" t="s">
        <v>208</v>
      </c>
      <c r="Z100" t="s">
        <v>683</v>
      </c>
      <c r="AA100" s="1">
        <v>45805</v>
      </c>
      <c r="AC100" s="1"/>
      <c r="AE100" t="s">
        <v>97</v>
      </c>
      <c r="AF100" s="1"/>
      <c r="AG100" t="s">
        <v>62</v>
      </c>
      <c r="AI100" s="1"/>
      <c r="AK100" t="s">
        <v>62</v>
      </c>
      <c r="AM100" t="s">
        <v>62</v>
      </c>
      <c r="AQ100" t="s">
        <v>62</v>
      </c>
      <c r="AS100" t="s">
        <v>62</v>
      </c>
      <c r="AW100" t="s">
        <v>62</v>
      </c>
      <c r="AY100" t="s">
        <v>62</v>
      </c>
      <c r="BC100" t="s">
        <v>62</v>
      </c>
      <c r="BE100" t="s">
        <v>62</v>
      </c>
      <c r="BI100" t="s">
        <v>62</v>
      </c>
      <c r="BK100" t="s">
        <v>62</v>
      </c>
      <c r="BO100" t="s">
        <v>62</v>
      </c>
      <c r="BQ100" t="s">
        <v>62</v>
      </c>
      <c r="BU100" t="s">
        <v>62</v>
      </c>
      <c r="BW100" t="s">
        <v>62</v>
      </c>
    </row>
    <row r="101" spans="1:75" x14ac:dyDescent="0.45">
      <c r="A101">
        <v>100</v>
      </c>
      <c r="B101" t="s">
        <v>459</v>
      </c>
      <c r="C101" t="s">
        <v>460</v>
      </c>
      <c r="D101">
        <v>1300403</v>
      </c>
      <c r="E101" t="s">
        <v>461</v>
      </c>
      <c r="F101" t="s">
        <v>642</v>
      </c>
      <c r="G101" t="s">
        <v>654</v>
      </c>
      <c r="H101">
        <v>4</v>
      </c>
      <c r="I101" t="s">
        <v>459</v>
      </c>
      <c r="J101" t="s">
        <v>464</v>
      </c>
      <c r="K101" t="s">
        <v>465</v>
      </c>
      <c r="L101">
        <v>0</v>
      </c>
      <c r="M101" t="s">
        <v>700</v>
      </c>
      <c r="N101" t="s">
        <v>701</v>
      </c>
      <c r="O101" s="1">
        <v>45802</v>
      </c>
      <c r="R101">
        <v>0</v>
      </c>
      <c r="S101">
        <v>45805</v>
      </c>
      <c r="T101" t="s">
        <v>683</v>
      </c>
      <c r="U101" t="s">
        <v>97</v>
      </c>
      <c r="V101" t="s">
        <v>62</v>
      </c>
      <c r="W101" t="s">
        <v>208</v>
      </c>
      <c r="X101" t="s">
        <v>97</v>
      </c>
      <c r="Y101" t="s">
        <v>208</v>
      </c>
      <c r="Z101" t="s">
        <v>683</v>
      </c>
      <c r="AA101" s="1">
        <v>45805</v>
      </c>
      <c r="AC101" s="1"/>
      <c r="AE101" t="s">
        <v>97</v>
      </c>
      <c r="AF101" s="1"/>
      <c r="AG101" t="s">
        <v>62</v>
      </c>
      <c r="AI101" s="1"/>
      <c r="AK101" t="s">
        <v>62</v>
      </c>
      <c r="AM101" t="s">
        <v>62</v>
      </c>
      <c r="AQ101" t="s">
        <v>62</v>
      </c>
      <c r="AS101" t="s">
        <v>62</v>
      </c>
      <c r="AW101" t="s">
        <v>62</v>
      </c>
      <c r="AY101" t="s">
        <v>62</v>
      </c>
      <c r="BC101" t="s">
        <v>62</v>
      </c>
      <c r="BE101" t="s">
        <v>62</v>
      </c>
      <c r="BI101" t="s">
        <v>62</v>
      </c>
      <c r="BK101" t="s">
        <v>62</v>
      </c>
      <c r="BO101" t="s">
        <v>62</v>
      </c>
      <c r="BQ101" t="s">
        <v>62</v>
      </c>
      <c r="BU101" t="s">
        <v>62</v>
      </c>
      <c r="BW101" t="s">
        <v>62</v>
      </c>
    </row>
    <row r="102" spans="1:75" x14ac:dyDescent="0.45">
      <c r="A102">
        <v>101</v>
      </c>
      <c r="B102" t="s">
        <v>459</v>
      </c>
      <c r="C102" t="s">
        <v>500</v>
      </c>
      <c r="D102">
        <v>1300403</v>
      </c>
      <c r="E102" t="s">
        <v>461</v>
      </c>
      <c r="F102" t="s">
        <v>642</v>
      </c>
      <c r="G102" t="s">
        <v>551</v>
      </c>
      <c r="H102">
        <v>0</v>
      </c>
      <c r="I102" t="s">
        <v>459</v>
      </c>
      <c r="J102" t="s">
        <v>501</v>
      </c>
      <c r="K102" t="s">
        <v>465</v>
      </c>
      <c r="L102">
        <v>0</v>
      </c>
      <c r="M102" t="s">
        <v>702</v>
      </c>
      <c r="N102" t="s">
        <v>703</v>
      </c>
      <c r="O102" s="1">
        <v>45807</v>
      </c>
      <c r="P102" t="s">
        <v>62</v>
      </c>
      <c r="Q102" t="s">
        <v>62</v>
      </c>
      <c r="S102" t="s">
        <v>62</v>
      </c>
      <c r="T102" t="s">
        <v>208</v>
      </c>
      <c r="U102" t="s">
        <v>62</v>
      </c>
      <c r="V102" t="s">
        <v>62</v>
      </c>
      <c r="W102" t="s">
        <v>208</v>
      </c>
      <c r="X102" t="s">
        <v>62</v>
      </c>
      <c r="Y102" t="s">
        <v>208</v>
      </c>
      <c r="AA102" s="1"/>
      <c r="AC102" s="1"/>
      <c r="AE102" t="s">
        <v>62</v>
      </c>
      <c r="AF102" s="1"/>
      <c r="AG102" t="s">
        <v>62</v>
      </c>
      <c r="AI102" s="1"/>
      <c r="AK102" t="s">
        <v>62</v>
      </c>
      <c r="AM102" t="s">
        <v>62</v>
      </c>
      <c r="AQ102" t="s">
        <v>62</v>
      </c>
      <c r="AS102" t="s">
        <v>62</v>
      </c>
      <c r="AW102" t="s">
        <v>62</v>
      </c>
      <c r="AY102" t="s">
        <v>62</v>
      </c>
      <c r="BC102" t="s">
        <v>62</v>
      </c>
      <c r="BE102" t="s">
        <v>62</v>
      </c>
      <c r="BI102" t="s">
        <v>62</v>
      </c>
      <c r="BK102" t="s">
        <v>62</v>
      </c>
      <c r="BO102" t="s">
        <v>62</v>
      </c>
      <c r="BQ102" t="s">
        <v>62</v>
      </c>
      <c r="BU102" t="s">
        <v>62</v>
      </c>
      <c r="BW102" t="s">
        <v>62</v>
      </c>
    </row>
    <row r="103" spans="1:75" x14ac:dyDescent="0.45">
      <c r="A103">
        <v>102</v>
      </c>
      <c r="B103" t="s">
        <v>459</v>
      </c>
      <c r="C103" t="s">
        <v>500</v>
      </c>
      <c r="D103">
        <v>1300403</v>
      </c>
      <c r="E103" t="s">
        <v>461</v>
      </c>
      <c r="F103" t="s">
        <v>642</v>
      </c>
      <c r="G103" t="s">
        <v>551</v>
      </c>
      <c r="H103">
        <v>1</v>
      </c>
      <c r="I103" t="s">
        <v>459</v>
      </c>
      <c r="J103" t="s">
        <v>501</v>
      </c>
      <c r="K103" t="s">
        <v>465</v>
      </c>
      <c r="L103">
        <v>0</v>
      </c>
      <c r="M103" t="s">
        <v>704</v>
      </c>
      <c r="N103" t="s">
        <v>705</v>
      </c>
      <c r="O103" s="1">
        <v>45807</v>
      </c>
      <c r="P103" t="s">
        <v>62</v>
      </c>
      <c r="Q103" t="s">
        <v>62</v>
      </c>
      <c r="S103" t="s">
        <v>62</v>
      </c>
      <c r="T103" t="s">
        <v>208</v>
      </c>
      <c r="U103" t="s">
        <v>62</v>
      </c>
      <c r="V103" t="s">
        <v>62</v>
      </c>
      <c r="W103" t="s">
        <v>208</v>
      </c>
      <c r="X103" t="s">
        <v>62</v>
      </c>
      <c r="Y103" t="s">
        <v>208</v>
      </c>
      <c r="AA103" s="1"/>
      <c r="AC103" s="1"/>
      <c r="AE103" t="s">
        <v>62</v>
      </c>
      <c r="AF103" s="1"/>
      <c r="AG103" t="s">
        <v>62</v>
      </c>
      <c r="AI103" s="1"/>
      <c r="AK103" t="s">
        <v>62</v>
      </c>
      <c r="AM103" t="s">
        <v>62</v>
      </c>
      <c r="AQ103" t="s">
        <v>62</v>
      </c>
      <c r="AS103" t="s">
        <v>62</v>
      </c>
      <c r="AW103" t="s">
        <v>62</v>
      </c>
      <c r="AY103" t="s">
        <v>62</v>
      </c>
      <c r="BC103" t="s">
        <v>62</v>
      </c>
      <c r="BE103" t="s">
        <v>62</v>
      </c>
      <c r="BI103" t="s">
        <v>62</v>
      </c>
      <c r="BK103" t="s">
        <v>62</v>
      </c>
      <c r="BO103" t="s">
        <v>62</v>
      </c>
      <c r="BQ103" t="s">
        <v>62</v>
      </c>
      <c r="BU103" t="s">
        <v>62</v>
      </c>
      <c r="BW103" t="s">
        <v>62</v>
      </c>
    </row>
    <row r="104" spans="1:75" x14ac:dyDescent="0.45">
      <c r="A104">
        <v>103</v>
      </c>
      <c r="B104" t="s">
        <v>459</v>
      </c>
      <c r="C104" t="s">
        <v>500</v>
      </c>
      <c r="D104">
        <v>1300403</v>
      </c>
      <c r="E104" t="s">
        <v>461</v>
      </c>
      <c r="F104" t="s">
        <v>642</v>
      </c>
      <c r="G104" t="s">
        <v>551</v>
      </c>
      <c r="H104">
        <v>2</v>
      </c>
      <c r="I104" t="s">
        <v>459</v>
      </c>
      <c r="J104" t="s">
        <v>501</v>
      </c>
      <c r="K104" t="s">
        <v>465</v>
      </c>
      <c r="L104">
        <v>0</v>
      </c>
      <c r="M104" t="s">
        <v>706</v>
      </c>
      <c r="N104" t="s">
        <v>707</v>
      </c>
      <c r="O104" s="1">
        <v>45807</v>
      </c>
      <c r="P104" t="s">
        <v>62</v>
      </c>
      <c r="Q104" t="s">
        <v>62</v>
      </c>
      <c r="S104" t="s">
        <v>62</v>
      </c>
      <c r="T104" t="s">
        <v>208</v>
      </c>
      <c r="U104" t="s">
        <v>62</v>
      </c>
      <c r="V104" t="s">
        <v>62</v>
      </c>
      <c r="W104" t="s">
        <v>208</v>
      </c>
      <c r="X104" t="s">
        <v>62</v>
      </c>
      <c r="Y104" t="s">
        <v>208</v>
      </c>
      <c r="AA104" s="1"/>
      <c r="AC104" s="1"/>
      <c r="AE104" t="s">
        <v>62</v>
      </c>
      <c r="AF104" s="1"/>
      <c r="AG104" t="s">
        <v>62</v>
      </c>
      <c r="AI104" s="1"/>
      <c r="AK104" t="s">
        <v>62</v>
      </c>
      <c r="AM104" t="s">
        <v>62</v>
      </c>
      <c r="AQ104" t="s">
        <v>62</v>
      </c>
      <c r="AS104" t="s">
        <v>62</v>
      </c>
      <c r="AW104" t="s">
        <v>62</v>
      </c>
      <c r="AY104" t="s">
        <v>62</v>
      </c>
      <c r="BC104" t="s">
        <v>62</v>
      </c>
      <c r="BE104" t="s">
        <v>62</v>
      </c>
      <c r="BI104" t="s">
        <v>62</v>
      </c>
      <c r="BK104" t="s">
        <v>62</v>
      </c>
      <c r="BO104" t="s">
        <v>62</v>
      </c>
      <c r="BQ104" t="s">
        <v>62</v>
      </c>
      <c r="BU104" t="s">
        <v>62</v>
      </c>
      <c r="BW104" t="s">
        <v>62</v>
      </c>
    </row>
    <row r="105" spans="1:75" x14ac:dyDescent="0.45">
      <c r="A105">
        <v>104</v>
      </c>
      <c r="B105" t="s">
        <v>459</v>
      </c>
      <c r="C105" t="s">
        <v>500</v>
      </c>
      <c r="D105">
        <v>1300403</v>
      </c>
      <c r="E105" t="s">
        <v>461</v>
      </c>
      <c r="F105" t="s">
        <v>642</v>
      </c>
      <c r="G105" t="s">
        <v>551</v>
      </c>
      <c r="H105">
        <v>3</v>
      </c>
      <c r="I105" t="s">
        <v>459</v>
      </c>
      <c r="J105" t="s">
        <v>501</v>
      </c>
      <c r="K105" t="s">
        <v>465</v>
      </c>
      <c r="L105">
        <v>0</v>
      </c>
      <c r="M105" t="s">
        <v>708</v>
      </c>
      <c r="N105" t="s">
        <v>709</v>
      </c>
      <c r="O105" s="1">
        <v>45807</v>
      </c>
      <c r="P105" t="s">
        <v>62</v>
      </c>
      <c r="Q105" t="s">
        <v>62</v>
      </c>
      <c r="S105" t="s">
        <v>62</v>
      </c>
      <c r="T105" t="s">
        <v>208</v>
      </c>
      <c r="U105" t="s">
        <v>62</v>
      </c>
      <c r="V105" t="s">
        <v>62</v>
      </c>
      <c r="W105" t="s">
        <v>208</v>
      </c>
      <c r="X105" t="s">
        <v>62</v>
      </c>
      <c r="Y105" t="s">
        <v>208</v>
      </c>
      <c r="AA105" s="1"/>
      <c r="AC105" s="1"/>
      <c r="AE105" t="s">
        <v>62</v>
      </c>
      <c r="AF105" s="1"/>
      <c r="AG105" t="s">
        <v>62</v>
      </c>
      <c r="AI105" s="1"/>
      <c r="AK105" t="s">
        <v>62</v>
      </c>
      <c r="AM105" t="s">
        <v>62</v>
      </c>
      <c r="AQ105" t="s">
        <v>62</v>
      </c>
      <c r="AS105" t="s">
        <v>62</v>
      </c>
      <c r="AW105" t="s">
        <v>62</v>
      </c>
      <c r="AY105" t="s">
        <v>62</v>
      </c>
      <c r="BC105" t="s">
        <v>62</v>
      </c>
      <c r="BE105" t="s">
        <v>62</v>
      </c>
      <c r="BI105" t="s">
        <v>62</v>
      </c>
      <c r="BK105" t="s">
        <v>62</v>
      </c>
      <c r="BO105" t="s">
        <v>62</v>
      </c>
      <c r="BQ105" t="s">
        <v>62</v>
      </c>
      <c r="BU105" t="s">
        <v>62</v>
      </c>
      <c r="BW105" t="s">
        <v>62</v>
      </c>
    </row>
    <row r="106" spans="1:75" x14ac:dyDescent="0.45">
      <c r="A106">
        <v>105</v>
      </c>
      <c r="B106" t="s">
        <v>459</v>
      </c>
      <c r="C106" t="s">
        <v>500</v>
      </c>
      <c r="D106">
        <v>1300403</v>
      </c>
      <c r="E106" t="s">
        <v>461</v>
      </c>
      <c r="F106" t="s">
        <v>642</v>
      </c>
      <c r="G106" t="s">
        <v>551</v>
      </c>
      <c r="H106">
        <v>4</v>
      </c>
      <c r="I106" t="s">
        <v>459</v>
      </c>
      <c r="J106" t="s">
        <v>501</v>
      </c>
      <c r="K106" t="s">
        <v>465</v>
      </c>
      <c r="L106">
        <v>0</v>
      </c>
      <c r="M106" t="s">
        <v>710</v>
      </c>
      <c r="N106" t="s">
        <v>711</v>
      </c>
      <c r="O106" s="1">
        <v>45807</v>
      </c>
      <c r="P106" t="s">
        <v>62</v>
      </c>
      <c r="Q106" t="s">
        <v>62</v>
      </c>
      <c r="S106" t="s">
        <v>62</v>
      </c>
      <c r="T106" t="s">
        <v>208</v>
      </c>
      <c r="U106" t="s">
        <v>62</v>
      </c>
      <c r="V106" t="s">
        <v>62</v>
      </c>
      <c r="W106" t="s">
        <v>208</v>
      </c>
      <c r="X106" t="s">
        <v>62</v>
      </c>
      <c r="Y106" t="s">
        <v>208</v>
      </c>
      <c r="AA106" s="1"/>
      <c r="AC106" s="1"/>
      <c r="AE106" t="s">
        <v>62</v>
      </c>
      <c r="AF106" s="1"/>
      <c r="AG106" t="s">
        <v>62</v>
      </c>
      <c r="AI106" s="1"/>
      <c r="AK106" t="s">
        <v>62</v>
      </c>
      <c r="AM106" t="s">
        <v>62</v>
      </c>
      <c r="AQ106" t="s">
        <v>62</v>
      </c>
      <c r="AS106" t="s">
        <v>62</v>
      </c>
      <c r="AW106" t="s">
        <v>62</v>
      </c>
      <c r="AY106" t="s">
        <v>62</v>
      </c>
      <c r="BC106" t="s">
        <v>62</v>
      </c>
      <c r="BE106" t="s">
        <v>62</v>
      </c>
      <c r="BI106" t="s">
        <v>62</v>
      </c>
      <c r="BK106" t="s">
        <v>62</v>
      </c>
      <c r="BO106" t="s">
        <v>62</v>
      </c>
      <c r="BQ106" t="s">
        <v>62</v>
      </c>
      <c r="BU106" t="s">
        <v>62</v>
      </c>
      <c r="BW106" t="s">
        <v>62</v>
      </c>
    </row>
    <row r="107" spans="1:75" x14ac:dyDescent="0.45">
      <c r="A107">
        <v>106</v>
      </c>
      <c r="B107" t="s">
        <v>459</v>
      </c>
      <c r="C107" t="s">
        <v>500</v>
      </c>
      <c r="D107">
        <v>1300403</v>
      </c>
      <c r="E107" t="s">
        <v>461</v>
      </c>
      <c r="F107" t="s">
        <v>642</v>
      </c>
      <c r="G107" t="s">
        <v>654</v>
      </c>
      <c r="H107">
        <v>0</v>
      </c>
      <c r="I107" t="s">
        <v>459</v>
      </c>
      <c r="J107" t="s">
        <v>501</v>
      </c>
      <c r="K107" t="s">
        <v>465</v>
      </c>
      <c r="L107">
        <v>0</v>
      </c>
      <c r="M107" t="s">
        <v>712</v>
      </c>
      <c r="N107" t="s">
        <v>713</v>
      </c>
      <c r="O107" s="1">
        <v>45807</v>
      </c>
      <c r="P107" t="s">
        <v>62</v>
      </c>
      <c r="Q107" t="s">
        <v>62</v>
      </c>
      <c r="S107" t="s">
        <v>62</v>
      </c>
      <c r="T107" t="s">
        <v>208</v>
      </c>
      <c r="U107" t="s">
        <v>62</v>
      </c>
      <c r="V107" t="s">
        <v>62</v>
      </c>
      <c r="W107" t="s">
        <v>208</v>
      </c>
      <c r="X107" t="s">
        <v>62</v>
      </c>
      <c r="Y107" t="s">
        <v>208</v>
      </c>
      <c r="AA107" s="1"/>
      <c r="AC107" s="1"/>
      <c r="AE107" t="s">
        <v>62</v>
      </c>
      <c r="AF107" s="1"/>
      <c r="AG107" t="s">
        <v>62</v>
      </c>
      <c r="AI107" s="1"/>
      <c r="AK107" t="s">
        <v>62</v>
      </c>
      <c r="AM107" t="s">
        <v>62</v>
      </c>
      <c r="AQ107" t="s">
        <v>62</v>
      </c>
      <c r="AS107" t="s">
        <v>62</v>
      </c>
      <c r="AW107" t="s">
        <v>62</v>
      </c>
      <c r="AY107" t="s">
        <v>62</v>
      </c>
      <c r="BC107" t="s">
        <v>62</v>
      </c>
      <c r="BE107" t="s">
        <v>62</v>
      </c>
      <c r="BI107" t="s">
        <v>62</v>
      </c>
      <c r="BK107" t="s">
        <v>62</v>
      </c>
      <c r="BO107" t="s">
        <v>62</v>
      </c>
      <c r="BQ107" t="s">
        <v>62</v>
      </c>
      <c r="BU107" t="s">
        <v>62</v>
      </c>
      <c r="BW107" t="s">
        <v>62</v>
      </c>
    </row>
    <row r="108" spans="1:75" x14ac:dyDescent="0.45">
      <c r="A108">
        <v>107</v>
      </c>
      <c r="B108" t="s">
        <v>459</v>
      </c>
      <c r="C108" t="s">
        <v>500</v>
      </c>
      <c r="D108">
        <v>1300403</v>
      </c>
      <c r="E108" t="s">
        <v>461</v>
      </c>
      <c r="F108" t="s">
        <v>642</v>
      </c>
      <c r="G108" t="s">
        <v>654</v>
      </c>
      <c r="H108">
        <v>1</v>
      </c>
      <c r="I108" t="s">
        <v>459</v>
      </c>
      <c r="J108" t="s">
        <v>501</v>
      </c>
      <c r="K108" t="s">
        <v>465</v>
      </c>
      <c r="L108">
        <v>0</v>
      </c>
      <c r="M108" t="s">
        <v>714</v>
      </c>
      <c r="N108" t="s">
        <v>715</v>
      </c>
      <c r="O108" s="1">
        <v>45807</v>
      </c>
      <c r="P108" t="s">
        <v>62</v>
      </c>
      <c r="Q108" t="s">
        <v>62</v>
      </c>
      <c r="S108" t="s">
        <v>62</v>
      </c>
      <c r="T108" t="s">
        <v>208</v>
      </c>
      <c r="U108" t="s">
        <v>62</v>
      </c>
      <c r="V108" t="s">
        <v>62</v>
      </c>
      <c r="W108" t="s">
        <v>208</v>
      </c>
      <c r="X108" t="s">
        <v>62</v>
      </c>
      <c r="Y108" t="s">
        <v>208</v>
      </c>
      <c r="AA108" s="1"/>
      <c r="AC108" s="1"/>
      <c r="AE108" t="s">
        <v>62</v>
      </c>
      <c r="AF108" s="1"/>
      <c r="AG108" t="s">
        <v>62</v>
      </c>
      <c r="AI108" s="1"/>
      <c r="AK108" t="s">
        <v>62</v>
      </c>
      <c r="AM108" t="s">
        <v>62</v>
      </c>
      <c r="AQ108" t="s">
        <v>62</v>
      </c>
      <c r="AS108" t="s">
        <v>62</v>
      </c>
      <c r="AW108" t="s">
        <v>62</v>
      </c>
      <c r="AY108" t="s">
        <v>62</v>
      </c>
      <c r="BC108" t="s">
        <v>62</v>
      </c>
      <c r="BE108" t="s">
        <v>62</v>
      </c>
      <c r="BI108" t="s">
        <v>62</v>
      </c>
      <c r="BK108" t="s">
        <v>62</v>
      </c>
      <c r="BO108" t="s">
        <v>62</v>
      </c>
      <c r="BQ108" t="s">
        <v>62</v>
      </c>
      <c r="BU108" t="s">
        <v>62</v>
      </c>
      <c r="BW108" t="s">
        <v>62</v>
      </c>
    </row>
    <row r="109" spans="1:75" x14ac:dyDescent="0.45">
      <c r="A109">
        <v>108</v>
      </c>
      <c r="B109" t="s">
        <v>459</v>
      </c>
      <c r="C109" t="s">
        <v>500</v>
      </c>
      <c r="D109">
        <v>1300403</v>
      </c>
      <c r="E109" t="s">
        <v>461</v>
      </c>
      <c r="F109" t="s">
        <v>642</v>
      </c>
      <c r="G109" t="s">
        <v>654</v>
      </c>
      <c r="H109">
        <v>2</v>
      </c>
      <c r="I109" t="s">
        <v>459</v>
      </c>
      <c r="J109" t="s">
        <v>501</v>
      </c>
      <c r="K109" t="s">
        <v>465</v>
      </c>
      <c r="L109">
        <v>0</v>
      </c>
      <c r="M109" t="s">
        <v>716</v>
      </c>
      <c r="N109" t="s">
        <v>717</v>
      </c>
      <c r="O109" s="1">
        <v>45807</v>
      </c>
      <c r="P109" t="s">
        <v>62</v>
      </c>
      <c r="Q109" t="s">
        <v>62</v>
      </c>
      <c r="S109" t="s">
        <v>62</v>
      </c>
      <c r="T109" t="s">
        <v>208</v>
      </c>
      <c r="U109" t="s">
        <v>62</v>
      </c>
      <c r="V109" t="s">
        <v>62</v>
      </c>
      <c r="W109" t="s">
        <v>208</v>
      </c>
      <c r="X109" t="s">
        <v>62</v>
      </c>
      <c r="Y109" t="s">
        <v>208</v>
      </c>
      <c r="AA109" s="1"/>
      <c r="AC109" s="1"/>
      <c r="AE109" t="s">
        <v>62</v>
      </c>
      <c r="AF109" s="1"/>
      <c r="AG109" t="s">
        <v>62</v>
      </c>
      <c r="AI109" s="1"/>
      <c r="AK109" t="s">
        <v>62</v>
      </c>
      <c r="AM109" t="s">
        <v>62</v>
      </c>
      <c r="AQ109" t="s">
        <v>62</v>
      </c>
      <c r="AS109" t="s">
        <v>62</v>
      </c>
      <c r="AW109" t="s">
        <v>62</v>
      </c>
      <c r="AY109" t="s">
        <v>62</v>
      </c>
      <c r="BC109" t="s">
        <v>62</v>
      </c>
      <c r="BE109" t="s">
        <v>62</v>
      </c>
      <c r="BI109" t="s">
        <v>62</v>
      </c>
      <c r="BK109" t="s">
        <v>62</v>
      </c>
      <c r="BO109" t="s">
        <v>62</v>
      </c>
      <c r="BQ109" t="s">
        <v>62</v>
      </c>
      <c r="BU109" t="s">
        <v>62</v>
      </c>
      <c r="BW109" t="s">
        <v>62</v>
      </c>
    </row>
    <row r="110" spans="1:75" x14ac:dyDescent="0.45">
      <c r="A110">
        <v>109</v>
      </c>
      <c r="B110" t="s">
        <v>459</v>
      </c>
      <c r="C110" t="s">
        <v>500</v>
      </c>
      <c r="D110">
        <v>1300403</v>
      </c>
      <c r="E110" t="s">
        <v>461</v>
      </c>
      <c r="F110" t="s">
        <v>642</v>
      </c>
      <c r="G110" t="s">
        <v>654</v>
      </c>
      <c r="H110">
        <v>3</v>
      </c>
      <c r="I110" t="s">
        <v>459</v>
      </c>
      <c r="J110" t="s">
        <v>501</v>
      </c>
      <c r="K110" t="s">
        <v>465</v>
      </c>
      <c r="L110">
        <v>0</v>
      </c>
      <c r="M110" t="s">
        <v>718</v>
      </c>
      <c r="N110" t="s">
        <v>719</v>
      </c>
      <c r="O110" s="1">
        <v>45807</v>
      </c>
      <c r="P110" t="s">
        <v>62</v>
      </c>
      <c r="Q110" t="s">
        <v>62</v>
      </c>
      <c r="S110" t="s">
        <v>62</v>
      </c>
      <c r="T110" t="s">
        <v>208</v>
      </c>
      <c r="U110" t="s">
        <v>62</v>
      </c>
      <c r="V110" t="s">
        <v>62</v>
      </c>
      <c r="W110" t="s">
        <v>208</v>
      </c>
      <c r="X110" t="s">
        <v>62</v>
      </c>
      <c r="Y110" t="s">
        <v>208</v>
      </c>
      <c r="AA110" s="1"/>
      <c r="AC110" s="1"/>
      <c r="AE110" t="s">
        <v>62</v>
      </c>
      <c r="AF110" s="1"/>
      <c r="AG110" t="s">
        <v>62</v>
      </c>
      <c r="AI110" s="1"/>
      <c r="AK110" t="s">
        <v>62</v>
      </c>
      <c r="AM110" t="s">
        <v>62</v>
      </c>
      <c r="AQ110" t="s">
        <v>62</v>
      </c>
      <c r="AS110" t="s">
        <v>62</v>
      </c>
      <c r="AW110" t="s">
        <v>62</v>
      </c>
      <c r="AY110" t="s">
        <v>62</v>
      </c>
      <c r="BC110" t="s">
        <v>62</v>
      </c>
      <c r="BE110" t="s">
        <v>62</v>
      </c>
      <c r="BI110" t="s">
        <v>62</v>
      </c>
      <c r="BK110" t="s">
        <v>62</v>
      </c>
      <c r="BO110" t="s">
        <v>62</v>
      </c>
      <c r="BQ110" t="s">
        <v>62</v>
      </c>
      <c r="BU110" t="s">
        <v>62</v>
      </c>
      <c r="BW110" t="s">
        <v>62</v>
      </c>
    </row>
    <row r="111" spans="1:75" x14ac:dyDescent="0.45">
      <c r="A111">
        <v>110</v>
      </c>
      <c r="B111" t="s">
        <v>459</v>
      </c>
      <c r="C111" t="s">
        <v>500</v>
      </c>
      <c r="D111">
        <v>1300403</v>
      </c>
      <c r="E111" t="s">
        <v>461</v>
      </c>
      <c r="F111" t="s">
        <v>642</v>
      </c>
      <c r="G111" t="s">
        <v>654</v>
      </c>
      <c r="H111">
        <v>4</v>
      </c>
      <c r="I111" t="s">
        <v>459</v>
      </c>
      <c r="J111" t="s">
        <v>501</v>
      </c>
      <c r="K111" t="s">
        <v>465</v>
      </c>
      <c r="L111">
        <v>0</v>
      </c>
      <c r="M111" t="s">
        <v>720</v>
      </c>
      <c r="N111" t="s">
        <v>721</v>
      </c>
      <c r="O111" s="1">
        <v>45807</v>
      </c>
      <c r="P111" t="s">
        <v>62</v>
      </c>
      <c r="Q111" t="s">
        <v>62</v>
      </c>
      <c r="S111" t="s">
        <v>62</v>
      </c>
      <c r="T111" t="s">
        <v>208</v>
      </c>
      <c r="U111" t="s">
        <v>62</v>
      </c>
      <c r="V111" t="s">
        <v>62</v>
      </c>
      <c r="W111" t="s">
        <v>208</v>
      </c>
      <c r="X111" t="s">
        <v>62</v>
      </c>
      <c r="Y111" t="s">
        <v>208</v>
      </c>
      <c r="AA111" s="1"/>
      <c r="AC111" s="1"/>
      <c r="AE111" t="s">
        <v>62</v>
      </c>
      <c r="AF111" s="1"/>
      <c r="AG111" t="s">
        <v>62</v>
      </c>
      <c r="AI111" s="1"/>
      <c r="AK111" t="s">
        <v>62</v>
      </c>
      <c r="AM111" t="s">
        <v>62</v>
      </c>
      <c r="AQ111" t="s">
        <v>62</v>
      </c>
      <c r="AS111" t="s">
        <v>62</v>
      </c>
      <c r="AW111" t="s">
        <v>62</v>
      </c>
      <c r="AY111" t="s">
        <v>62</v>
      </c>
      <c r="BC111" t="s">
        <v>62</v>
      </c>
      <c r="BE111" t="s">
        <v>62</v>
      </c>
      <c r="BI111" t="s">
        <v>62</v>
      </c>
      <c r="BK111" t="s">
        <v>62</v>
      </c>
      <c r="BO111" t="s">
        <v>62</v>
      </c>
      <c r="BQ111" t="s">
        <v>62</v>
      </c>
      <c r="BU111" t="s">
        <v>62</v>
      </c>
      <c r="BW111" t="s">
        <v>62</v>
      </c>
    </row>
    <row r="112" spans="1:75" x14ac:dyDescent="0.45">
      <c r="A112">
        <v>111</v>
      </c>
      <c r="B112" t="s">
        <v>459</v>
      </c>
      <c r="C112" t="s">
        <v>508</v>
      </c>
      <c r="D112">
        <v>1300403</v>
      </c>
      <c r="E112" t="s">
        <v>461</v>
      </c>
      <c r="F112" t="s">
        <v>642</v>
      </c>
      <c r="G112" t="s">
        <v>551</v>
      </c>
      <c r="H112">
        <v>0</v>
      </c>
      <c r="I112" t="s">
        <v>459</v>
      </c>
      <c r="J112" t="s">
        <v>509</v>
      </c>
      <c r="K112" t="s">
        <v>465</v>
      </c>
      <c r="L112">
        <v>0</v>
      </c>
      <c r="M112" t="s">
        <v>722</v>
      </c>
      <c r="N112" t="s">
        <v>723</v>
      </c>
      <c r="O112" s="1">
        <v>45807</v>
      </c>
      <c r="P112" t="s">
        <v>62</v>
      </c>
      <c r="Q112" t="s">
        <v>62</v>
      </c>
      <c r="S112" t="s">
        <v>62</v>
      </c>
      <c r="T112" t="s">
        <v>208</v>
      </c>
      <c r="U112" t="s">
        <v>62</v>
      </c>
      <c r="V112" t="s">
        <v>62</v>
      </c>
      <c r="W112" t="s">
        <v>208</v>
      </c>
      <c r="X112" t="s">
        <v>62</v>
      </c>
      <c r="Y112" t="s">
        <v>208</v>
      </c>
      <c r="AA112" s="1"/>
      <c r="AC112" s="1"/>
      <c r="AE112" t="s">
        <v>62</v>
      </c>
      <c r="AF112" s="1"/>
      <c r="AG112" t="s">
        <v>62</v>
      </c>
      <c r="AI112" s="1"/>
      <c r="AK112" t="s">
        <v>62</v>
      </c>
      <c r="AM112" t="s">
        <v>62</v>
      </c>
      <c r="AQ112" t="s">
        <v>62</v>
      </c>
      <c r="AS112" t="s">
        <v>62</v>
      </c>
      <c r="AW112" t="s">
        <v>62</v>
      </c>
      <c r="AY112" t="s">
        <v>62</v>
      </c>
      <c r="BC112" t="s">
        <v>62</v>
      </c>
      <c r="BE112" t="s">
        <v>62</v>
      </c>
      <c r="BI112" t="s">
        <v>62</v>
      </c>
      <c r="BK112" t="s">
        <v>62</v>
      </c>
      <c r="BO112" t="s">
        <v>62</v>
      </c>
      <c r="BQ112" t="s">
        <v>62</v>
      </c>
      <c r="BU112" t="s">
        <v>62</v>
      </c>
      <c r="BW112" t="s">
        <v>62</v>
      </c>
    </row>
    <row r="113" spans="1:75" x14ac:dyDescent="0.45">
      <c r="A113">
        <v>112</v>
      </c>
      <c r="B113" t="s">
        <v>459</v>
      </c>
      <c r="C113" t="s">
        <v>508</v>
      </c>
      <c r="D113">
        <v>1300403</v>
      </c>
      <c r="E113" t="s">
        <v>461</v>
      </c>
      <c r="F113" t="s">
        <v>642</v>
      </c>
      <c r="G113" t="s">
        <v>551</v>
      </c>
      <c r="H113">
        <v>1</v>
      </c>
      <c r="I113" t="s">
        <v>459</v>
      </c>
      <c r="J113" t="s">
        <v>509</v>
      </c>
      <c r="K113" t="s">
        <v>465</v>
      </c>
      <c r="L113">
        <v>0</v>
      </c>
      <c r="M113" t="s">
        <v>724</v>
      </c>
      <c r="N113" t="s">
        <v>725</v>
      </c>
      <c r="O113" s="1">
        <v>45807</v>
      </c>
      <c r="P113" t="s">
        <v>62</v>
      </c>
      <c r="Q113" t="s">
        <v>62</v>
      </c>
      <c r="S113" t="s">
        <v>62</v>
      </c>
      <c r="T113" t="s">
        <v>208</v>
      </c>
      <c r="U113" t="s">
        <v>62</v>
      </c>
      <c r="V113" t="s">
        <v>62</v>
      </c>
      <c r="W113" t="s">
        <v>208</v>
      </c>
      <c r="X113" t="s">
        <v>62</v>
      </c>
      <c r="Y113" t="s">
        <v>208</v>
      </c>
      <c r="AA113" s="1"/>
      <c r="AC113" s="1"/>
      <c r="AE113" t="s">
        <v>62</v>
      </c>
      <c r="AF113" s="1"/>
      <c r="AG113" t="s">
        <v>62</v>
      </c>
      <c r="AI113" s="1"/>
      <c r="AK113" t="s">
        <v>62</v>
      </c>
      <c r="AM113" t="s">
        <v>62</v>
      </c>
      <c r="AQ113" t="s">
        <v>62</v>
      </c>
      <c r="AS113" t="s">
        <v>62</v>
      </c>
      <c r="AW113" t="s">
        <v>62</v>
      </c>
      <c r="AY113" t="s">
        <v>62</v>
      </c>
      <c r="BC113" t="s">
        <v>62</v>
      </c>
      <c r="BE113" t="s">
        <v>62</v>
      </c>
      <c r="BI113" t="s">
        <v>62</v>
      </c>
      <c r="BK113" t="s">
        <v>62</v>
      </c>
      <c r="BO113" t="s">
        <v>62</v>
      </c>
      <c r="BQ113" t="s">
        <v>62</v>
      </c>
      <c r="BU113" t="s">
        <v>62</v>
      </c>
      <c r="BW113" t="s">
        <v>62</v>
      </c>
    </row>
    <row r="114" spans="1:75" x14ac:dyDescent="0.45">
      <c r="A114">
        <v>113</v>
      </c>
      <c r="B114" t="s">
        <v>459</v>
      </c>
      <c r="C114" t="s">
        <v>508</v>
      </c>
      <c r="D114">
        <v>1300403</v>
      </c>
      <c r="E114" t="s">
        <v>461</v>
      </c>
      <c r="F114" t="s">
        <v>642</v>
      </c>
      <c r="G114" t="s">
        <v>551</v>
      </c>
      <c r="H114">
        <v>2</v>
      </c>
      <c r="I114" t="s">
        <v>459</v>
      </c>
      <c r="J114" t="s">
        <v>509</v>
      </c>
      <c r="K114" t="s">
        <v>465</v>
      </c>
      <c r="L114">
        <v>0</v>
      </c>
      <c r="M114" t="s">
        <v>726</v>
      </c>
      <c r="N114" t="s">
        <v>727</v>
      </c>
      <c r="O114" s="1">
        <v>45807</v>
      </c>
      <c r="P114" t="s">
        <v>62</v>
      </c>
      <c r="Q114" t="s">
        <v>62</v>
      </c>
      <c r="S114" t="s">
        <v>62</v>
      </c>
      <c r="T114" t="s">
        <v>208</v>
      </c>
      <c r="U114" t="s">
        <v>62</v>
      </c>
      <c r="V114" t="s">
        <v>62</v>
      </c>
      <c r="W114" t="s">
        <v>208</v>
      </c>
      <c r="X114" t="s">
        <v>62</v>
      </c>
      <c r="Y114" t="s">
        <v>208</v>
      </c>
      <c r="AA114" s="1"/>
      <c r="AC114" s="1"/>
      <c r="AE114" t="s">
        <v>62</v>
      </c>
      <c r="AF114" s="1"/>
      <c r="AG114" t="s">
        <v>62</v>
      </c>
      <c r="AI114" s="1"/>
      <c r="AK114" t="s">
        <v>62</v>
      </c>
      <c r="AM114" t="s">
        <v>62</v>
      </c>
      <c r="AQ114" t="s">
        <v>62</v>
      </c>
      <c r="AS114" t="s">
        <v>62</v>
      </c>
      <c r="AW114" t="s">
        <v>62</v>
      </c>
      <c r="AY114" t="s">
        <v>62</v>
      </c>
      <c r="BC114" t="s">
        <v>62</v>
      </c>
      <c r="BE114" t="s">
        <v>62</v>
      </c>
      <c r="BI114" t="s">
        <v>62</v>
      </c>
      <c r="BK114" t="s">
        <v>62</v>
      </c>
      <c r="BO114" t="s">
        <v>62</v>
      </c>
      <c r="BQ114" t="s">
        <v>62</v>
      </c>
      <c r="BU114" t="s">
        <v>62</v>
      </c>
      <c r="BW114" t="s">
        <v>62</v>
      </c>
    </row>
    <row r="115" spans="1:75" x14ac:dyDescent="0.45">
      <c r="A115">
        <v>114</v>
      </c>
      <c r="B115" t="s">
        <v>459</v>
      </c>
      <c r="C115" t="s">
        <v>508</v>
      </c>
      <c r="D115">
        <v>1300403</v>
      </c>
      <c r="E115" t="s">
        <v>461</v>
      </c>
      <c r="F115" t="s">
        <v>642</v>
      </c>
      <c r="G115" t="s">
        <v>551</v>
      </c>
      <c r="H115">
        <v>3</v>
      </c>
      <c r="I115" t="s">
        <v>459</v>
      </c>
      <c r="J115" t="s">
        <v>509</v>
      </c>
      <c r="K115" t="s">
        <v>465</v>
      </c>
      <c r="L115">
        <v>0</v>
      </c>
      <c r="M115" t="s">
        <v>728</v>
      </c>
      <c r="N115" t="s">
        <v>729</v>
      </c>
      <c r="O115" s="1">
        <v>45807</v>
      </c>
      <c r="P115" t="s">
        <v>62</v>
      </c>
      <c r="Q115" t="s">
        <v>62</v>
      </c>
      <c r="S115" t="s">
        <v>62</v>
      </c>
      <c r="T115" t="s">
        <v>208</v>
      </c>
      <c r="U115" t="s">
        <v>62</v>
      </c>
      <c r="V115" t="s">
        <v>62</v>
      </c>
      <c r="W115" t="s">
        <v>208</v>
      </c>
      <c r="X115" t="s">
        <v>62</v>
      </c>
      <c r="Y115" t="s">
        <v>208</v>
      </c>
      <c r="AA115" s="1"/>
      <c r="AC115" s="1"/>
      <c r="AE115" t="s">
        <v>62</v>
      </c>
      <c r="AF115" s="1"/>
      <c r="AG115" t="s">
        <v>62</v>
      </c>
      <c r="AI115" s="1"/>
      <c r="AK115" t="s">
        <v>62</v>
      </c>
      <c r="AM115" t="s">
        <v>62</v>
      </c>
      <c r="AQ115" t="s">
        <v>62</v>
      </c>
      <c r="AS115" t="s">
        <v>62</v>
      </c>
      <c r="AW115" t="s">
        <v>62</v>
      </c>
      <c r="AY115" t="s">
        <v>62</v>
      </c>
      <c r="BC115" t="s">
        <v>62</v>
      </c>
      <c r="BE115" t="s">
        <v>62</v>
      </c>
      <c r="BI115" t="s">
        <v>62</v>
      </c>
      <c r="BK115" t="s">
        <v>62</v>
      </c>
      <c r="BO115" t="s">
        <v>62</v>
      </c>
      <c r="BQ115" t="s">
        <v>62</v>
      </c>
      <c r="BU115" t="s">
        <v>62</v>
      </c>
      <c r="BW115" t="s">
        <v>62</v>
      </c>
    </row>
    <row r="116" spans="1:75" x14ac:dyDescent="0.45">
      <c r="A116">
        <v>115</v>
      </c>
      <c r="B116" t="s">
        <v>459</v>
      </c>
      <c r="C116" t="s">
        <v>508</v>
      </c>
      <c r="D116">
        <v>1300403</v>
      </c>
      <c r="E116" t="s">
        <v>461</v>
      </c>
      <c r="F116" t="s">
        <v>642</v>
      </c>
      <c r="G116" t="s">
        <v>551</v>
      </c>
      <c r="H116">
        <v>4</v>
      </c>
      <c r="I116" t="s">
        <v>459</v>
      </c>
      <c r="J116" t="s">
        <v>509</v>
      </c>
      <c r="K116" t="s">
        <v>465</v>
      </c>
      <c r="L116">
        <v>0</v>
      </c>
      <c r="M116" t="s">
        <v>730</v>
      </c>
      <c r="N116" t="s">
        <v>731</v>
      </c>
      <c r="O116" s="1">
        <v>45807</v>
      </c>
      <c r="P116" t="s">
        <v>62</v>
      </c>
      <c r="Q116" t="s">
        <v>62</v>
      </c>
      <c r="S116" t="s">
        <v>62</v>
      </c>
      <c r="T116" t="s">
        <v>208</v>
      </c>
      <c r="U116" t="s">
        <v>62</v>
      </c>
      <c r="V116" t="s">
        <v>62</v>
      </c>
      <c r="W116" t="s">
        <v>208</v>
      </c>
      <c r="X116" t="s">
        <v>62</v>
      </c>
      <c r="Y116" t="s">
        <v>208</v>
      </c>
      <c r="AA116" s="1"/>
      <c r="AC116" s="1"/>
      <c r="AE116" t="s">
        <v>62</v>
      </c>
      <c r="AF116" s="1"/>
      <c r="AG116" t="s">
        <v>62</v>
      </c>
      <c r="AI116" s="1"/>
      <c r="AK116" t="s">
        <v>62</v>
      </c>
      <c r="AM116" t="s">
        <v>62</v>
      </c>
      <c r="AQ116" t="s">
        <v>62</v>
      </c>
      <c r="AS116" t="s">
        <v>62</v>
      </c>
      <c r="AW116" t="s">
        <v>62</v>
      </c>
      <c r="AY116" t="s">
        <v>62</v>
      </c>
      <c r="BC116" t="s">
        <v>62</v>
      </c>
      <c r="BE116" t="s">
        <v>62</v>
      </c>
      <c r="BI116" t="s">
        <v>62</v>
      </c>
      <c r="BK116" t="s">
        <v>62</v>
      </c>
      <c r="BO116" t="s">
        <v>62</v>
      </c>
      <c r="BQ116" t="s">
        <v>62</v>
      </c>
      <c r="BU116" t="s">
        <v>62</v>
      </c>
      <c r="BW116" t="s">
        <v>62</v>
      </c>
    </row>
    <row r="117" spans="1:75" x14ac:dyDescent="0.45">
      <c r="A117">
        <v>116</v>
      </c>
      <c r="B117" t="s">
        <v>459</v>
      </c>
      <c r="C117" t="s">
        <v>508</v>
      </c>
      <c r="D117">
        <v>1300403</v>
      </c>
      <c r="E117" t="s">
        <v>461</v>
      </c>
      <c r="F117" t="s">
        <v>642</v>
      </c>
      <c r="G117" t="s">
        <v>654</v>
      </c>
      <c r="H117">
        <v>0</v>
      </c>
      <c r="I117" t="s">
        <v>459</v>
      </c>
      <c r="J117" t="s">
        <v>509</v>
      </c>
      <c r="K117" t="s">
        <v>465</v>
      </c>
      <c r="L117">
        <v>0</v>
      </c>
      <c r="M117" t="s">
        <v>732</v>
      </c>
      <c r="N117" t="s">
        <v>733</v>
      </c>
      <c r="O117" s="1">
        <v>45807</v>
      </c>
      <c r="P117" t="s">
        <v>62</v>
      </c>
      <c r="Q117" t="s">
        <v>62</v>
      </c>
      <c r="S117" t="s">
        <v>62</v>
      </c>
      <c r="T117" t="s">
        <v>208</v>
      </c>
      <c r="U117" t="s">
        <v>62</v>
      </c>
      <c r="V117" t="s">
        <v>62</v>
      </c>
      <c r="W117" t="s">
        <v>208</v>
      </c>
      <c r="X117" t="s">
        <v>62</v>
      </c>
      <c r="Y117" t="s">
        <v>208</v>
      </c>
      <c r="AA117" s="1"/>
      <c r="AC117" s="1"/>
      <c r="AE117" t="s">
        <v>62</v>
      </c>
      <c r="AF117" s="1"/>
      <c r="AG117" t="s">
        <v>62</v>
      </c>
      <c r="AI117" s="1"/>
      <c r="AK117" t="s">
        <v>62</v>
      </c>
      <c r="AM117" t="s">
        <v>62</v>
      </c>
      <c r="AQ117" t="s">
        <v>62</v>
      </c>
      <c r="AS117" t="s">
        <v>62</v>
      </c>
      <c r="AW117" t="s">
        <v>62</v>
      </c>
      <c r="AY117" t="s">
        <v>62</v>
      </c>
      <c r="BC117" t="s">
        <v>62</v>
      </c>
      <c r="BE117" t="s">
        <v>62</v>
      </c>
      <c r="BI117" t="s">
        <v>62</v>
      </c>
      <c r="BK117" t="s">
        <v>62</v>
      </c>
      <c r="BO117" t="s">
        <v>62</v>
      </c>
      <c r="BQ117" t="s">
        <v>62</v>
      </c>
      <c r="BU117" t="s">
        <v>62</v>
      </c>
      <c r="BW117" t="s">
        <v>62</v>
      </c>
    </row>
    <row r="118" spans="1:75" x14ac:dyDescent="0.45">
      <c r="A118">
        <v>117</v>
      </c>
      <c r="B118" t="s">
        <v>459</v>
      </c>
      <c r="C118" t="s">
        <v>508</v>
      </c>
      <c r="D118">
        <v>1300403</v>
      </c>
      <c r="E118" t="s">
        <v>461</v>
      </c>
      <c r="F118" t="s">
        <v>642</v>
      </c>
      <c r="G118" t="s">
        <v>654</v>
      </c>
      <c r="H118">
        <v>1</v>
      </c>
      <c r="I118" t="s">
        <v>459</v>
      </c>
      <c r="J118" t="s">
        <v>509</v>
      </c>
      <c r="K118" t="s">
        <v>465</v>
      </c>
      <c r="L118">
        <v>0</v>
      </c>
      <c r="M118" t="s">
        <v>734</v>
      </c>
      <c r="N118" t="s">
        <v>735</v>
      </c>
      <c r="O118" s="1">
        <v>45807</v>
      </c>
      <c r="P118" t="s">
        <v>62</v>
      </c>
      <c r="Q118" t="s">
        <v>62</v>
      </c>
      <c r="S118" t="s">
        <v>62</v>
      </c>
      <c r="T118" t="s">
        <v>208</v>
      </c>
      <c r="U118" t="s">
        <v>62</v>
      </c>
      <c r="V118" t="s">
        <v>62</v>
      </c>
      <c r="W118" t="s">
        <v>208</v>
      </c>
      <c r="X118" t="s">
        <v>62</v>
      </c>
      <c r="Y118" t="s">
        <v>208</v>
      </c>
      <c r="AA118" s="1"/>
      <c r="AC118" s="1"/>
      <c r="AE118" t="s">
        <v>62</v>
      </c>
      <c r="AF118" s="1"/>
      <c r="AG118" t="s">
        <v>62</v>
      </c>
      <c r="AI118" s="1"/>
      <c r="AK118" t="s">
        <v>62</v>
      </c>
      <c r="AM118" t="s">
        <v>62</v>
      </c>
      <c r="AQ118" t="s">
        <v>62</v>
      </c>
      <c r="AS118" t="s">
        <v>62</v>
      </c>
      <c r="AW118" t="s">
        <v>62</v>
      </c>
      <c r="AY118" t="s">
        <v>62</v>
      </c>
      <c r="BC118" t="s">
        <v>62</v>
      </c>
      <c r="BE118" t="s">
        <v>62</v>
      </c>
      <c r="BI118" t="s">
        <v>62</v>
      </c>
      <c r="BK118" t="s">
        <v>62</v>
      </c>
      <c r="BO118" t="s">
        <v>62</v>
      </c>
      <c r="BQ118" t="s">
        <v>62</v>
      </c>
      <c r="BU118" t="s">
        <v>62</v>
      </c>
      <c r="BW118" t="s">
        <v>62</v>
      </c>
    </row>
    <row r="119" spans="1:75" x14ac:dyDescent="0.45">
      <c r="A119">
        <v>118</v>
      </c>
      <c r="B119" t="s">
        <v>459</v>
      </c>
      <c r="C119" t="s">
        <v>508</v>
      </c>
      <c r="D119">
        <v>1300403</v>
      </c>
      <c r="E119" t="s">
        <v>461</v>
      </c>
      <c r="F119" t="s">
        <v>642</v>
      </c>
      <c r="G119" t="s">
        <v>654</v>
      </c>
      <c r="H119">
        <v>2</v>
      </c>
      <c r="I119" t="s">
        <v>459</v>
      </c>
      <c r="J119" t="s">
        <v>509</v>
      </c>
      <c r="K119" t="s">
        <v>465</v>
      </c>
      <c r="L119">
        <v>0</v>
      </c>
      <c r="M119" t="s">
        <v>736</v>
      </c>
      <c r="N119" t="s">
        <v>737</v>
      </c>
      <c r="O119" s="1">
        <v>45807</v>
      </c>
      <c r="P119" t="s">
        <v>62</v>
      </c>
      <c r="Q119" t="s">
        <v>62</v>
      </c>
      <c r="S119" t="s">
        <v>62</v>
      </c>
      <c r="T119" t="s">
        <v>208</v>
      </c>
      <c r="U119" t="s">
        <v>62</v>
      </c>
      <c r="V119" t="s">
        <v>62</v>
      </c>
      <c r="W119" t="s">
        <v>208</v>
      </c>
      <c r="X119" t="s">
        <v>62</v>
      </c>
      <c r="Y119" t="s">
        <v>208</v>
      </c>
      <c r="AA119" s="1"/>
      <c r="AC119" s="1"/>
      <c r="AE119" t="s">
        <v>62</v>
      </c>
      <c r="AF119" s="1"/>
      <c r="AG119" t="s">
        <v>62</v>
      </c>
      <c r="AI119" s="1"/>
      <c r="AK119" t="s">
        <v>62</v>
      </c>
      <c r="AM119" t="s">
        <v>62</v>
      </c>
      <c r="AQ119" t="s">
        <v>62</v>
      </c>
      <c r="AS119" t="s">
        <v>62</v>
      </c>
      <c r="AW119" t="s">
        <v>62</v>
      </c>
      <c r="AY119" t="s">
        <v>62</v>
      </c>
      <c r="BC119" t="s">
        <v>62</v>
      </c>
      <c r="BE119" t="s">
        <v>62</v>
      </c>
      <c r="BI119" t="s">
        <v>62</v>
      </c>
      <c r="BK119" t="s">
        <v>62</v>
      </c>
      <c r="BO119" t="s">
        <v>62</v>
      </c>
      <c r="BQ119" t="s">
        <v>62</v>
      </c>
      <c r="BU119" t="s">
        <v>62</v>
      </c>
      <c r="BW119" t="s">
        <v>62</v>
      </c>
    </row>
    <row r="120" spans="1:75" x14ac:dyDescent="0.45">
      <c r="A120">
        <v>119</v>
      </c>
      <c r="B120" t="s">
        <v>459</v>
      </c>
      <c r="C120" t="s">
        <v>508</v>
      </c>
      <c r="D120">
        <v>1300403</v>
      </c>
      <c r="E120" t="s">
        <v>461</v>
      </c>
      <c r="F120" t="s">
        <v>642</v>
      </c>
      <c r="G120" t="s">
        <v>654</v>
      </c>
      <c r="H120">
        <v>3</v>
      </c>
      <c r="I120" t="s">
        <v>459</v>
      </c>
      <c r="J120" t="s">
        <v>509</v>
      </c>
      <c r="K120" t="s">
        <v>465</v>
      </c>
      <c r="L120">
        <v>0</v>
      </c>
      <c r="M120" t="s">
        <v>738</v>
      </c>
      <c r="N120" t="s">
        <v>739</v>
      </c>
      <c r="O120" s="1">
        <v>45807</v>
      </c>
      <c r="P120" t="s">
        <v>62</v>
      </c>
      <c r="Q120" t="s">
        <v>62</v>
      </c>
      <c r="S120" t="s">
        <v>62</v>
      </c>
      <c r="T120" t="s">
        <v>208</v>
      </c>
      <c r="U120" t="s">
        <v>62</v>
      </c>
      <c r="V120" t="s">
        <v>62</v>
      </c>
      <c r="W120" t="s">
        <v>208</v>
      </c>
      <c r="X120" t="s">
        <v>62</v>
      </c>
      <c r="Y120" t="s">
        <v>208</v>
      </c>
      <c r="AA120" s="1"/>
      <c r="AC120" s="1"/>
      <c r="AE120" t="s">
        <v>62</v>
      </c>
      <c r="AF120" s="1"/>
      <c r="AG120" t="s">
        <v>62</v>
      </c>
      <c r="AI120" s="1"/>
      <c r="AK120" t="s">
        <v>62</v>
      </c>
      <c r="AM120" t="s">
        <v>62</v>
      </c>
      <c r="AQ120" t="s">
        <v>62</v>
      </c>
      <c r="AS120" t="s">
        <v>62</v>
      </c>
      <c r="AW120" t="s">
        <v>62</v>
      </c>
      <c r="AY120" t="s">
        <v>62</v>
      </c>
      <c r="BC120" t="s">
        <v>62</v>
      </c>
      <c r="BE120" t="s">
        <v>62</v>
      </c>
      <c r="BI120" t="s">
        <v>62</v>
      </c>
      <c r="BK120" t="s">
        <v>62</v>
      </c>
      <c r="BO120" t="s">
        <v>62</v>
      </c>
      <c r="BQ120" t="s">
        <v>62</v>
      </c>
      <c r="BU120" t="s">
        <v>62</v>
      </c>
      <c r="BW120" t="s">
        <v>62</v>
      </c>
    </row>
    <row r="121" spans="1:75" x14ac:dyDescent="0.45">
      <c r="A121">
        <v>120</v>
      </c>
      <c r="B121" t="s">
        <v>459</v>
      </c>
      <c r="C121" t="s">
        <v>508</v>
      </c>
      <c r="D121">
        <v>1300403</v>
      </c>
      <c r="E121" t="s">
        <v>461</v>
      </c>
      <c r="F121" t="s">
        <v>642</v>
      </c>
      <c r="G121" t="s">
        <v>654</v>
      </c>
      <c r="H121">
        <v>4</v>
      </c>
      <c r="I121" t="s">
        <v>459</v>
      </c>
      <c r="J121" t="s">
        <v>509</v>
      </c>
      <c r="K121" t="s">
        <v>465</v>
      </c>
      <c r="L121">
        <v>0</v>
      </c>
      <c r="M121" t="s">
        <v>740</v>
      </c>
      <c r="N121" t="s">
        <v>741</v>
      </c>
      <c r="O121" s="1">
        <v>45807</v>
      </c>
      <c r="P121" t="s">
        <v>62</v>
      </c>
      <c r="Q121" t="s">
        <v>62</v>
      </c>
      <c r="S121" t="s">
        <v>62</v>
      </c>
      <c r="T121" t="s">
        <v>208</v>
      </c>
      <c r="U121" t="s">
        <v>62</v>
      </c>
      <c r="V121" t="s">
        <v>62</v>
      </c>
      <c r="W121" t="s">
        <v>208</v>
      </c>
      <c r="X121" t="s">
        <v>62</v>
      </c>
      <c r="Y121" t="s">
        <v>208</v>
      </c>
      <c r="AA121" s="1"/>
      <c r="AC121" s="1"/>
      <c r="AE121" t="s">
        <v>62</v>
      </c>
      <c r="AF121" s="1"/>
      <c r="AG121" t="s">
        <v>62</v>
      </c>
      <c r="AI121" s="1"/>
      <c r="AK121" t="s">
        <v>62</v>
      </c>
      <c r="AM121" t="s">
        <v>62</v>
      </c>
      <c r="AQ121" t="s">
        <v>62</v>
      </c>
      <c r="AS121" t="s">
        <v>62</v>
      </c>
      <c r="AW121" t="s">
        <v>62</v>
      </c>
      <c r="AY121" t="s">
        <v>62</v>
      </c>
      <c r="BC121" t="s">
        <v>62</v>
      </c>
      <c r="BE121" t="s">
        <v>62</v>
      </c>
      <c r="BI121" t="s">
        <v>62</v>
      </c>
      <c r="BK121" t="s">
        <v>62</v>
      </c>
      <c r="BO121" t="s">
        <v>62</v>
      </c>
      <c r="BQ121" t="s">
        <v>62</v>
      </c>
      <c r="BU121" t="s">
        <v>62</v>
      </c>
      <c r="BW121" t="s">
        <v>62</v>
      </c>
    </row>
    <row r="122" spans="1:75" x14ac:dyDescent="0.45">
      <c r="A122">
        <v>121</v>
      </c>
      <c r="B122" t="s">
        <v>459</v>
      </c>
      <c r="C122" t="s">
        <v>618</v>
      </c>
      <c r="D122">
        <v>1300403</v>
      </c>
      <c r="E122" t="s">
        <v>461</v>
      </c>
      <c r="F122" t="s">
        <v>642</v>
      </c>
      <c r="G122" t="s">
        <v>551</v>
      </c>
      <c r="H122">
        <v>0</v>
      </c>
      <c r="I122" t="s">
        <v>459</v>
      </c>
      <c r="J122" t="s">
        <v>619</v>
      </c>
      <c r="K122" t="s">
        <v>465</v>
      </c>
      <c r="L122">
        <v>0</v>
      </c>
      <c r="M122" t="s">
        <v>742</v>
      </c>
      <c r="N122" t="s">
        <v>743</v>
      </c>
      <c r="O122" s="1">
        <v>45803</v>
      </c>
      <c r="P122" t="s">
        <v>62</v>
      </c>
      <c r="Q122" t="s">
        <v>62</v>
      </c>
      <c r="S122" t="s">
        <v>62</v>
      </c>
      <c r="T122" t="s">
        <v>208</v>
      </c>
      <c r="U122" t="s">
        <v>62</v>
      </c>
      <c r="V122" t="s">
        <v>62</v>
      </c>
      <c r="W122" t="s">
        <v>208</v>
      </c>
      <c r="X122" t="s">
        <v>62</v>
      </c>
      <c r="Y122" t="s">
        <v>208</v>
      </c>
      <c r="AA122" s="1"/>
      <c r="AC122" s="1"/>
      <c r="AE122" t="s">
        <v>62</v>
      </c>
      <c r="AF122" s="1"/>
      <c r="AG122" t="s">
        <v>62</v>
      </c>
      <c r="AI122" s="1"/>
      <c r="AK122" t="s">
        <v>62</v>
      </c>
      <c r="AM122" t="s">
        <v>62</v>
      </c>
      <c r="AQ122" t="s">
        <v>62</v>
      </c>
      <c r="AS122" t="s">
        <v>62</v>
      </c>
      <c r="AW122" t="s">
        <v>62</v>
      </c>
      <c r="AY122" t="s">
        <v>62</v>
      </c>
      <c r="BC122" t="s">
        <v>62</v>
      </c>
      <c r="BE122" t="s">
        <v>62</v>
      </c>
      <c r="BI122" t="s">
        <v>62</v>
      </c>
      <c r="BK122" t="s">
        <v>62</v>
      </c>
      <c r="BO122" t="s">
        <v>62</v>
      </c>
      <c r="BQ122" t="s">
        <v>62</v>
      </c>
      <c r="BU122" t="s">
        <v>62</v>
      </c>
      <c r="BW122" t="s">
        <v>62</v>
      </c>
    </row>
    <row r="123" spans="1:75" x14ac:dyDescent="0.45">
      <c r="A123">
        <v>122</v>
      </c>
      <c r="B123" t="s">
        <v>459</v>
      </c>
      <c r="C123" t="s">
        <v>618</v>
      </c>
      <c r="D123">
        <v>1300403</v>
      </c>
      <c r="E123" t="s">
        <v>461</v>
      </c>
      <c r="F123" t="s">
        <v>642</v>
      </c>
      <c r="G123" t="s">
        <v>551</v>
      </c>
      <c r="H123">
        <v>1</v>
      </c>
      <c r="I123" t="s">
        <v>459</v>
      </c>
      <c r="J123" t="s">
        <v>619</v>
      </c>
      <c r="K123" t="s">
        <v>465</v>
      </c>
      <c r="L123">
        <v>0</v>
      </c>
      <c r="M123" t="s">
        <v>744</v>
      </c>
      <c r="N123" t="s">
        <v>745</v>
      </c>
      <c r="O123" s="1">
        <v>45803</v>
      </c>
      <c r="P123" t="s">
        <v>62</v>
      </c>
      <c r="Q123" t="s">
        <v>62</v>
      </c>
      <c r="S123" t="s">
        <v>62</v>
      </c>
      <c r="T123" t="s">
        <v>208</v>
      </c>
      <c r="U123" t="s">
        <v>62</v>
      </c>
      <c r="V123" t="s">
        <v>62</v>
      </c>
      <c r="W123" t="s">
        <v>208</v>
      </c>
      <c r="X123" t="s">
        <v>62</v>
      </c>
      <c r="Y123" t="s">
        <v>208</v>
      </c>
      <c r="AA123" s="1"/>
      <c r="AC123" s="1"/>
      <c r="AE123" t="s">
        <v>62</v>
      </c>
      <c r="AF123" s="1"/>
      <c r="AG123" t="s">
        <v>62</v>
      </c>
      <c r="AI123" s="1"/>
      <c r="AK123" t="s">
        <v>62</v>
      </c>
      <c r="AM123" t="s">
        <v>62</v>
      </c>
      <c r="AQ123" t="s">
        <v>62</v>
      </c>
      <c r="AS123" t="s">
        <v>62</v>
      </c>
      <c r="AW123" t="s">
        <v>62</v>
      </c>
      <c r="AY123" t="s">
        <v>62</v>
      </c>
      <c r="BC123" t="s">
        <v>62</v>
      </c>
      <c r="BE123" t="s">
        <v>62</v>
      </c>
      <c r="BI123" t="s">
        <v>62</v>
      </c>
      <c r="BK123" t="s">
        <v>62</v>
      </c>
      <c r="BO123" t="s">
        <v>62</v>
      </c>
      <c r="BQ123" t="s">
        <v>62</v>
      </c>
      <c r="BU123" t="s">
        <v>62</v>
      </c>
      <c r="BW123" t="s">
        <v>62</v>
      </c>
    </row>
    <row r="124" spans="1:75" x14ac:dyDescent="0.45">
      <c r="A124">
        <v>123</v>
      </c>
      <c r="B124" t="s">
        <v>459</v>
      </c>
      <c r="C124" t="s">
        <v>618</v>
      </c>
      <c r="D124">
        <v>1300403</v>
      </c>
      <c r="E124" t="s">
        <v>461</v>
      </c>
      <c r="F124" t="s">
        <v>642</v>
      </c>
      <c r="G124" t="s">
        <v>551</v>
      </c>
      <c r="H124">
        <v>2</v>
      </c>
      <c r="I124" t="s">
        <v>459</v>
      </c>
      <c r="J124" t="s">
        <v>619</v>
      </c>
      <c r="K124" t="s">
        <v>465</v>
      </c>
      <c r="L124">
        <v>0</v>
      </c>
      <c r="M124" t="s">
        <v>746</v>
      </c>
      <c r="N124" t="s">
        <v>747</v>
      </c>
      <c r="O124" s="1">
        <v>45803</v>
      </c>
      <c r="P124" t="s">
        <v>62</v>
      </c>
      <c r="Q124" t="s">
        <v>62</v>
      </c>
      <c r="S124" t="s">
        <v>62</v>
      </c>
      <c r="T124" t="s">
        <v>208</v>
      </c>
      <c r="U124" t="s">
        <v>62</v>
      </c>
      <c r="V124" t="s">
        <v>62</v>
      </c>
      <c r="W124" t="s">
        <v>208</v>
      </c>
      <c r="X124" t="s">
        <v>62</v>
      </c>
      <c r="Y124" t="s">
        <v>208</v>
      </c>
      <c r="AA124" s="1"/>
      <c r="AC124" s="1"/>
      <c r="AE124" t="s">
        <v>62</v>
      </c>
      <c r="AF124" s="1"/>
      <c r="AG124" t="s">
        <v>62</v>
      </c>
      <c r="AI124" s="1"/>
      <c r="AK124" t="s">
        <v>62</v>
      </c>
      <c r="AM124" t="s">
        <v>62</v>
      </c>
      <c r="AQ124" t="s">
        <v>62</v>
      </c>
      <c r="AS124" t="s">
        <v>62</v>
      </c>
      <c r="AW124" t="s">
        <v>62</v>
      </c>
      <c r="AY124" t="s">
        <v>62</v>
      </c>
      <c r="BC124" t="s">
        <v>62</v>
      </c>
      <c r="BE124" t="s">
        <v>62</v>
      </c>
      <c r="BI124" t="s">
        <v>62</v>
      </c>
      <c r="BK124" t="s">
        <v>62</v>
      </c>
      <c r="BO124" t="s">
        <v>62</v>
      </c>
      <c r="BQ124" t="s">
        <v>62</v>
      </c>
      <c r="BU124" t="s">
        <v>62</v>
      </c>
      <c r="BW124" t="s">
        <v>62</v>
      </c>
    </row>
    <row r="125" spans="1:75" x14ac:dyDescent="0.45">
      <c r="A125">
        <v>124</v>
      </c>
      <c r="B125" t="s">
        <v>459</v>
      </c>
      <c r="C125" t="s">
        <v>618</v>
      </c>
      <c r="D125">
        <v>1300403</v>
      </c>
      <c r="E125" t="s">
        <v>461</v>
      </c>
      <c r="F125" t="s">
        <v>642</v>
      </c>
      <c r="G125" t="s">
        <v>551</v>
      </c>
      <c r="H125">
        <v>3</v>
      </c>
      <c r="I125" t="s">
        <v>459</v>
      </c>
      <c r="J125" t="s">
        <v>619</v>
      </c>
      <c r="K125" t="s">
        <v>465</v>
      </c>
      <c r="L125">
        <v>0</v>
      </c>
      <c r="M125" t="s">
        <v>748</v>
      </c>
      <c r="N125" t="s">
        <v>749</v>
      </c>
      <c r="O125" s="1">
        <v>45803</v>
      </c>
      <c r="P125" t="s">
        <v>62</v>
      </c>
      <c r="Q125" t="s">
        <v>62</v>
      </c>
      <c r="S125" t="s">
        <v>62</v>
      </c>
      <c r="T125" t="s">
        <v>208</v>
      </c>
      <c r="U125" t="s">
        <v>62</v>
      </c>
      <c r="V125" t="s">
        <v>62</v>
      </c>
      <c r="W125" t="s">
        <v>208</v>
      </c>
      <c r="X125" t="s">
        <v>62</v>
      </c>
      <c r="Y125" t="s">
        <v>208</v>
      </c>
      <c r="AA125" s="1"/>
      <c r="AC125" s="1"/>
      <c r="AE125" t="s">
        <v>62</v>
      </c>
      <c r="AF125" s="1"/>
      <c r="AG125" t="s">
        <v>62</v>
      </c>
      <c r="AI125" s="1"/>
      <c r="AK125" t="s">
        <v>62</v>
      </c>
      <c r="AM125" t="s">
        <v>62</v>
      </c>
      <c r="AQ125" t="s">
        <v>62</v>
      </c>
      <c r="AS125" t="s">
        <v>62</v>
      </c>
      <c r="AW125" t="s">
        <v>62</v>
      </c>
      <c r="AY125" t="s">
        <v>62</v>
      </c>
      <c r="BC125" t="s">
        <v>62</v>
      </c>
      <c r="BE125" t="s">
        <v>62</v>
      </c>
      <c r="BI125" t="s">
        <v>62</v>
      </c>
      <c r="BK125" t="s">
        <v>62</v>
      </c>
      <c r="BO125" t="s">
        <v>62</v>
      </c>
      <c r="BQ125" t="s">
        <v>62</v>
      </c>
      <c r="BU125" t="s">
        <v>62</v>
      </c>
      <c r="BW125" t="s">
        <v>62</v>
      </c>
    </row>
    <row r="126" spans="1:75" x14ac:dyDescent="0.45">
      <c r="A126">
        <v>125</v>
      </c>
      <c r="B126" t="s">
        <v>459</v>
      </c>
      <c r="C126" t="s">
        <v>618</v>
      </c>
      <c r="D126">
        <v>1300403</v>
      </c>
      <c r="E126" t="s">
        <v>461</v>
      </c>
      <c r="F126" t="s">
        <v>642</v>
      </c>
      <c r="G126" t="s">
        <v>551</v>
      </c>
      <c r="H126">
        <v>4</v>
      </c>
      <c r="I126" t="s">
        <v>459</v>
      </c>
      <c r="J126" t="s">
        <v>619</v>
      </c>
      <c r="K126" t="s">
        <v>465</v>
      </c>
      <c r="L126">
        <v>0</v>
      </c>
      <c r="M126" t="s">
        <v>750</v>
      </c>
      <c r="N126" t="s">
        <v>751</v>
      </c>
      <c r="O126" s="1">
        <v>45803</v>
      </c>
      <c r="P126" t="s">
        <v>62</v>
      </c>
      <c r="Q126" t="s">
        <v>62</v>
      </c>
      <c r="S126" t="s">
        <v>62</v>
      </c>
      <c r="T126" t="s">
        <v>208</v>
      </c>
      <c r="U126" t="s">
        <v>62</v>
      </c>
      <c r="V126" t="s">
        <v>62</v>
      </c>
      <c r="W126" t="s">
        <v>208</v>
      </c>
      <c r="X126" t="s">
        <v>62</v>
      </c>
      <c r="Y126" t="s">
        <v>208</v>
      </c>
      <c r="AA126" s="1"/>
      <c r="AC126" s="1"/>
      <c r="AE126" t="s">
        <v>62</v>
      </c>
      <c r="AF126" s="1"/>
      <c r="AG126" t="s">
        <v>62</v>
      </c>
      <c r="AI126" s="1"/>
      <c r="AK126" t="s">
        <v>62</v>
      </c>
      <c r="AM126" t="s">
        <v>62</v>
      </c>
      <c r="AQ126" t="s">
        <v>62</v>
      </c>
      <c r="AS126" t="s">
        <v>62</v>
      </c>
      <c r="AW126" t="s">
        <v>62</v>
      </c>
      <c r="AY126" t="s">
        <v>62</v>
      </c>
      <c r="BC126" t="s">
        <v>62</v>
      </c>
      <c r="BE126" t="s">
        <v>62</v>
      </c>
      <c r="BI126" t="s">
        <v>62</v>
      </c>
      <c r="BK126" t="s">
        <v>62</v>
      </c>
      <c r="BO126" t="s">
        <v>62</v>
      </c>
      <c r="BQ126" t="s">
        <v>62</v>
      </c>
      <c r="BU126" t="s">
        <v>62</v>
      </c>
      <c r="BW126" t="s">
        <v>62</v>
      </c>
    </row>
    <row r="127" spans="1:75" x14ac:dyDescent="0.45">
      <c r="A127">
        <v>126</v>
      </c>
      <c r="B127" t="s">
        <v>459</v>
      </c>
      <c r="C127" t="s">
        <v>618</v>
      </c>
      <c r="D127">
        <v>1300403</v>
      </c>
      <c r="E127" t="s">
        <v>461</v>
      </c>
      <c r="F127" t="s">
        <v>642</v>
      </c>
      <c r="G127" t="s">
        <v>654</v>
      </c>
      <c r="H127">
        <v>0</v>
      </c>
      <c r="I127" t="s">
        <v>459</v>
      </c>
      <c r="J127" t="s">
        <v>619</v>
      </c>
      <c r="K127" t="s">
        <v>465</v>
      </c>
      <c r="L127">
        <v>0</v>
      </c>
      <c r="M127" t="s">
        <v>752</v>
      </c>
      <c r="N127" t="s">
        <v>753</v>
      </c>
      <c r="O127" s="1">
        <v>45803</v>
      </c>
      <c r="P127" t="s">
        <v>62</v>
      </c>
      <c r="Q127" t="s">
        <v>62</v>
      </c>
      <c r="S127" t="s">
        <v>62</v>
      </c>
      <c r="T127" t="s">
        <v>208</v>
      </c>
      <c r="U127" t="s">
        <v>62</v>
      </c>
      <c r="V127" t="s">
        <v>62</v>
      </c>
      <c r="W127" t="s">
        <v>208</v>
      </c>
      <c r="X127" t="s">
        <v>62</v>
      </c>
      <c r="Y127" t="s">
        <v>208</v>
      </c>
      <c r="AA127" s="1"/>
      <c r="AC127" s="1"/>
      <c r="AE127" t="s">
        <v>62</v>
      </c>
      <c r="AF127" s="1"/>
      <c r="AG127" t="s">
        <v>62</v>
      </c>
      <c r="AI127" s="1"/>
      <c r="AK127" t="s">
        <v>62</v>
      </c>
      <c r="AM127" t="s">
        <v>62</v>
      </c>
      <c r="AQ127" t="s">
        <v>62</v>
      </c>
      <c r="AS127" t="s">
        <v>62</v>
      </c>
      <c r="AW127" t="s">
        <v>62</v>
      </c>
      <c r="AY127" t="s">
        <v>62</v>
      </c>
      <c r="BC127" t="s">
        <v>62</v>
      </c>
      <c r="BE127" t="s">
        <v>62</v>
      </c>
      <c r="BI127" t="s">
        <v>62</v>
      </c>
      <c r="BK127" t="s">
        <v>62</v>
      </c>
      <c r="BO127" t="s">
        <v>62</v>
      </c>
      <c r="BQ127" t="s">
        <v>62</v>
      </c>
      <c r="BU127" t="s">
        <v>62</v>
      </c>
      <c r="BW127" t="s">
        <v>62</v>
      </c>
    </row>
    <row r="128" spans="1:75" x14ac:dyDescent="0.45">
      <c r="A128">
        <v>127</v>
      </c>
      <c r="B128" t="s">
        <v>459</v>
      </c>
      <c r="C128" t="s">
        <v>618</v>
      </c>
      <c r="D128">
        <v>1300403</v>
      </c>
      <c r="E128" t="s">
        <v>461</v>
      </c>
      <c r="F128" t="s">
        <v>642</v>
      </c>
      <c r="G128" t="s">
        <v>654</v>
      </c>
      <c r="H128">
        <v>1</v>
      </c>
      <c r="I128" t="s">
        <v>459</v>
      </c>
      <c r="J128" t="s">
        <v>619</v>
      </c>
      <c r="K128" t="s">
        <v>465</v>
      </c>
      <c r="L128">
        <v>0</v>
      </c>
      <c r="M128" t="s">
        <v>754</v>
      </c>
      <c r="N128" t="s">
        <v>755</v>
      </c>
      <c r="O128" s="1">
        <v>45803</v>
      </c>
      <c r="P128" t="s">
        <v>62</v>
      </c>
      <c r="Q128" t="s">
        <v>62</v>
      </c>
      <c r="S128" t="s">
        <v>62</v>
      </c>
      <c r="T128" t="s">
        <v>208</v>
      </c>
      <c r="U128" t="s">
        <v>62</v>
      </c>
      <c r="V128" t="s">
        <v>62</v>
      </c>
      <c r="W128" t="s">
        <v>208</v>
      </c>
      <c r="X128" t="s">
        <v>62</v>
      </c>
      <c r="Y128" t="s">
        <v>208</v>
      </c>
      <c r="AA128" s="1"/>
      <c r="AC128" s="1"/>
      <c r="AE128" t="s">
        <v>62</v>
      </c>
      <c r="AF128" s="1"/>
      <c r="AG128" t="s">
        <v>62</v>
      </c>
      <c r="AI128" s="1"/>
      <c r="AK128" t="s">
        <v>62</v>
      </c>
      <c r="AM128" t="s">
        <v>62</v>
      </c>
      <c r="AQ128" t="s">
        <v>62</v>
      </c>
      <c r="AS128" t="s">
        <v>62</v>
      </c>
      <c r="AW128" t="s">
        <v>62</v>
      </c>
      <c r="AY128" t="s">
        <v>62</v>
      </c>
      <c r="BC128" t="s">
        <v>62</v>
      </c>
      <c r="BE128" t="s">
        <v>62</v>
      </c>
      <c r="BI128" t="s">
        <v>62</v>
      </c>
      <c r="BK128" t="s">
        <v>62</v>
      </c>
      <c r="BO128" t="s">
        <v>62</v>
      </c>
      <c r="BQ128" t="s">
        <v>62</v>
      </c>
      <c r="BU128" t="s">
        <v>62</v>
      </c>
      <c r="BW128" t="s">
        <v>62</v>
      </c>
    </row>
    <row r="129" spans="1:75" x14ac:dyDescent="0.45">
      <c r="A129">
        <v>128</v>
      </c>
      <c r="B129" t="s">
        <v>459</v>
      </c>
      <c r="C129" t="s">
        <v>618</v>
      </c>
      <c r="D129">
        <v>1300403</v>
      </c>
      <c r="E129" t="s">
        <v>461</v>
      </c>
      <c r="F129" t="s">
        <v>642</v>
      </c>
      <c r="G129" t="s">
        <v>654</v>
      </c>
      <c r="H129">
        <v>2</v>
      </c>
      <c r="I129" t="s">
        <v>459</v>
      </c>
      <c r="J129" t="s">
        <v>619</v>
      </c>
      <c r="K129" t="s">
        <v>465</v>
      </c>
      <c r="L129">
        <v>0</v>
      </c>
      <c r="M129" t="s">
        <v>756</v>
      </c>
      <c r="N129" t="s">
        <v>757</v>
      </c>
      <c r="O129" s="1">
        <v>45803</v>
      </c>
      <c r="P129" t="s">
        <v>62</v>
      </c>
      <c r="Q129" t="s">
        <v>62</v>
      </c>
      <c r="S129" t="s">
        <v>62</v>
      </c>
      <c r="T129" t="s">
        <v>208</v>
      </c>
      <c r="U129" t="s">
        <v>62</v>
      </c>
      <c r="V129" t="s">
        <v>62</v>
      </c>
      <c r="W129" t="s">
        <v>208</v>
      </c>
      <c r="X129" t="s">
        <v>62</v>
      </c>
      <c r="Y129" t="s">
        <v>208</v>
      </c>
      <c r="AA129" s="1"/>
      <c r="AC129" s="1"/>
      <c r="AE129" t="s">
        <v>62</v>
      </c>
      <c r="AF129" s="1"/>
      <c r="AG129" t="s">
        <v>62</v>
      </c>
      <c r="AI129" s="1"/>
      <c r="AK129" t="s">
        <v>62</v>
      </c>
      <c r="AM129" t="s">
        <v>62</v>
      </c>
      <c r="AQ129" t="s">
        <v>62</v>
      </c>
      <c r="AS129" t="s">
        <v>62</v>
      </c>
      <c r="AW129" t="s">
        <v>62</v>
      </c>
      <c r="AY129" t="s">
        <v>62</v>
      </c>
      <c r="BC129" t="s">
        <v>62</v>
      </c>
      <c r="BE129" t="s">
        <v>62</v>
      </c>
      <c r="BI129" t="s">
        <v>62</v>
      </c>
      <c r="BK129" t="s">
        <v>62</v>
      </c>
      <c r="BO129" t="s">
        <v>62</v>
      </c>
      <c r="BQ129" t="s">
        <v>62</v>
      </c>
      <c r="BU129" t="s">
        <v>62</v>
      </c>
      <c r="BW129" t="s">
        <v>62</v>
      </c>
    </row>
    <row r="130" spans="1:75" x14ac:dyDescent="0.45">
      <c r="A130">
        <v>129</v>
      </c>
      <c r="B130" t="s">
        <v>459</v>
      </c>
      <c r="C130" t="s">
        <v>618</v>
      </c>
      <c r="D130">
        <v>1300403</v>
      </c>
      <c r="E130" t="s">
        <v>461</v>
      </c>
      <c r="F130" t="s">
        <v>642</v>
      </c>
      <c r="G130" t="s">
        <v>654</v>
      </c>
      <c r="H130">
        <v>3</v>
      </c>
      <c r="I130" t="s">
        <v>459</v>
      </c>
      <c r="J130" t="s">
        <v>619</v>
      </c>
      <c r="K130" t="s">
        <v>465</v>
      </c>
      <c r="L130">
        <v>0</v>
      </c>
      <c r="M130" t="s">
        <v>758</v>
      </c>
      <c r="N130" t="s">
        <v>759</v>
      </c>
      <c r="O130" s="1">
        <v>45803</v>
      </c>
      <c r="P130" t="s">
        <v>62</v>
      </c>
      <c r="Q130" t="s">
        <v>62</v>
      </c>
      <c r="S130" t="s">
        <v>62</v>
      </c>
      <c r="T130" t="s">
        <v>208</v>
      </c>
      <c r="U130" t="s">
        <v>62</v>
      </c>
      <c r="V130" t="s">
        <v>62</v>
      </c>
      <c r="W130" t="s">
        <v>208</v>
      </c>
      <c r="X130" t="s">
        <v>62</v>
      </c>
      <c r="Y130" t="s">
        <v>208</v>
      </c>
      <c r="AA130" s="1"/>
      <c r="AC130" s="1"/>
      <c r="AE130" t="s">
        <v>62</v>
      </c>
      <c r="AF130" s="1"/>
      <c r="AG130" t="s">
        <v>62</v>
      </c>
      <c r="AI130" s="1"/>
      <c r="AK130" t="s">
        <v>62</v>
      </c>
      <c r="AM130" t="s">
        <v>62</v>
      </c>
      <c r="AQ130" t="s">
        <v>62</v>
      </c>
      <c r="AS130" t="s">
        <v>62</v>
      </c>
      <c r="AW130" t="s">
        <v>62</v>
      </c>
      <c r="AY130" t="s">
        <v>62</v>
      </c>
      <c r="BC130" t="s">
        <v>62</v>
      </c>
      <c r="BE130" t="s">
        <v>62</v>
      </c>
      <c r="BI130" t="s">
        <v>62</v>
      </c>
      <c r="BK130" t="s">
        <v>62</v>
      </c>
      <c r="BO130" t="s">
        <v>62</v>
      </c>
      <c r="BQ130" t="s">
        <v>62</v>
      </c>
      <c r="BU130" t="s">
        <v>62</v>
      </c>
      <c r="BW130" t="s">
        <v>62</v>
      </c>
    </row>
    <row r="131" spans="1:75" x14ac:dyDescent="0.45">
      <c r="A131">
        <v>130</v>
      </c>
      <c r="B131" t="s">
        <v>459</v>
      </c>
      <c r="C131" t="s">
        <v>618</v>
      </c>
      <c r="D131">
        <v>1300403</v>
      </c>
      <c r="E131" t="s">
        <v>461</v>
      </c>
      <c r="F131" t="s">
        <v>642</v>
      </c>
      <c r="G131" t="s">
        <v>654</v>
      </c>
      <c r="H131">
        <v>4</v>
      </c>
      <c r="I131" t="s">
        <v>459</v>
      </c>
      <c r="J131" t="s">
        <v>619</v>
      </c>
      <c r="K131" t="s">
        <v>465</v>
      </c>
      <c r="L131">
        <v>0</v>
      </c>
      <c r="M131" t="s">
        <v>760</v>
      </c>
      <c r="N131" t="s">
        <v>761</v>
      </c>
      <c r="O131" s="1">
        <v>45803</v>
      </c>
      <c r="P131" t="s">
        <v>62</v>
      </c>
      <c r="Q131" t="s">
        <v>62</v>
      </c>
      <c r="S131" t="s">
        <v>62</v>
      </c>
      <c r="T131" t="s">
        <v>208</v>
      </c>
      <c r="U131" t="s">
        <v>62</v>
      </c>
      <c r="V131" t="s">
        <v>62</v>
      </c>
      <c r="W131" t="s">
        <v>208</v>
      </c>
      <c r="X131" t="s">
        <v>62</v>
      </c>
      <c r="Y131" t="s">
        <v>208</v>
      </c>
      <c r="AA131" s="1"/>
      <c r="AC131" s="1"/>
      <c r="AE131" t="s">
        <v>62</v>
      </c>
      <c r="AF131" s="1"/>
      <c r="AG131" t="s">
        <v>62</v>
      </c>
      <c r="AI131" s="1"/>
      <c r="AK131" t="s">
        <v>62</v>
      </c>
      <c r="AM131" t="s">
        <v>62</v>
      </c>
      <c r="AQ131" t="s">
        <v>62</v>
      </c>
      <c r="AS131" t="s">
        <v>62</v>
      </c>
      <c r="AW131" t="s">
        <v>62</v>
      </c>
      <c r="AY131" t="s">
        <v>62</v>
      </c>
      <c r="BC131" t="s">
        <v>62</v>
      </c>
      <c r="BE131" t="s">
        <v>62</v>
      </c>
      <c r="BI131" t="s">
        <v>62</v>
      </c>
      <c r="BK131" t="s">
        <v>62</v>
      </c>
      <c r="BO131" t="s">
        <v>62</v>
      </c>
      <c r="BQ131" t="s">
        <v>62</v>
      </c>
      <c r="BU131" t="s">
        <v>62</v>
      </c>
      <c r="BW131" t="s">
        <v>62</v>
      </c>
    </row>
    <row r="132" spans="1:75" x14ac:dyDescent="0.45">
      <c r="A132">
        <v>131</v>
      </c>
      <c r="B132" t="s">
        <v>459</v>
      </c>
      <c r="C132" t="s">
        <v>618</v>
      </c>
      <c r="D132">
        <v>1300403</v>
      </c>
      <c r="E132" t="s">
        <v>461</v>
      </c>
      <c r="F132" t="s">
        <v>642</v>
      </c>
      <c r="G132" t="s">
        <v>762</v>
      </c>
      <c r="H132">
        <v>0</v>
      </c>
      <c r="I132" t="s">
        <v>459</v>
      </c>
      <c r="J132" t="s">
        <v>619</v>
      </c>
      <c r="K132" t="s">
        <v>465</v>
      </c>
      <c r="L132">
        <v>0</v>
      </c>
      <c r="M132" t="s">
        <v>763</v>
      </c>
      <c r="N132" t="s">
        <v>764</v>
      </c>
      <c r="O132" s="1">
        <v>45803</v>
      </c>
      <c r="P132" t="s">
        <v>62</v>
      </c>
      <c r="Q132" t="s">
        <v>62</v>
      </c>
      <c r="S132" t="s">
        <v>62</v>
      </c>
      <c r="T132" t="s">
        <v>208</v>
      </c>
      <c r="U132" t="s">
        <v>62</v>
      </c>
      <c r="V132" t="s">
        <v>62</v>
      </c>
      <c r="W132" t="s">
        <v>208</v>
      </c>
      <c r="X132" t="s">
        <v>62</v>
      </c>
      <c r="Y132" t="s">
        <v>208</v>
      </c>
      <c r="AA132" s="1"/>
      <c r="AC132" s="1"/>
      <c r="AE132" t="s">
        <v>62</v>
      </c>
      <c r="AF132" s="1"/>
      <c r="AG132" t="s">
        <v>62</v>
      </c>
      <c r="AI132" s="1"/>
      <c r="AK132" t="s">
        <v>62</v>
      </c>
      <c r="AM132" t="s">
        <v>62</v>
      </c>
      <c r="AQ132" t="s">
        <v>62</v>
      </c>
      <c r="AS132" t="s">
        <v>62</v>
      </c>
      <c r="AW132" t="s">
        <v>62</v>
      </c>
      <c r="AY132" t="s">
        <v>62</v>
      </c>
      <c r="BC132" t="s">
        <v>62</v>
      </c>
      <c r="BE132" t="s">
        <v>62</v>
      </c>
      <c r="BI132" t="s">
        <v>62</v>
      </c>
      <c r="BK132" t="s">
        <v>62</v>
      </c>
      <c r="BO132" t="s">
        <v>62</v>
      </c>
      <c r="BQ132" t="s">
        <v>62</v>
      </c>
      <c r="BU132" t="s">
        <v>62</v>
      </c>
      <c r="BW132" t="s">
        <v>62</v>
      </c>
    </row>
    <row r="133" spans="1:75" x14ac:dyDescent="0.45">
      <c r="A133">
        <v>132</v>
      </c>
      <c r="B133" t="s">
        <v>459</v>
      </c>
      <c r="C133" t="s">
        <v>618</v>
      </c>
      <c r="D133">
        <v>1300403</v>
      </c>
      <c r="E133" t="s">
        <v>461</v>
      </c>
      <c r="F133" t="s">
        <v>642</v>
      </c>
      <c r="G133" t="s">
        <v>762</v>
      </c>
      <c r="H133">
        <v>2</v>
      </c>
      <c r="I133" t="s">
        <v>459</v>
      </c>
      <c r="J133" t="s">
        <v>619</v>
      </c>
      <c r="K133" t="s">
        <v>465</v>
      </c>
      <c r="L133">
        <v>0</v>
      </c>
      <c r="M133" t="s">
        <v>765</v>
      </c>
      <c r="N133" t="s">
        <v>766</v>
      </c>
      <c r="O133" s="1">
        <v>45803</v>
      </c>
      <c r="P133" t="s">
        <v>62</v>
      </c>
      <c r="Q133" t="s">
        <v>62</v>
      </c>
      <c r="S133" t="s">
        <v>62</v>
      </c>
      <c r="T133" t="s">
        <v>208</v>
      </c>
      <c r="U133" t="s">
        <v>62</v>
      </c>
      <c r="V133" t="s">
        <v>62</v>
      </c>
      <c r="W133" t="s">
        <v>208</v>
      </c>
      <c r="X133" t="s">
        <v>62</v>
      </c>
      <c r="Y133" t="s">
        <v>208</v>
      </c>
      <c r="AA133" s="1"/>
      <c r="AC133" s="1"/>
      <c r="AE133" t="s">
        <v>62</v>
      </c>
      <c r="AF133" s="1"/>
      <c r="AG133" t="s">
        <v>62</v>
      </c>
      <c r="AI133" s="1"/>
      <c r="AK133" t="s">
        <v>62</v>
      </c>
      <c r="AM133" t="s">
        <v>62</v>
      </c>
      <c r="AQ133" t="s">
        <v>62</v>
      </c>
      <c r="AS133" t="s">
        <v>62</v>
      </c>
      <c r="AW133" t="s">
        <v>62</v>
      </c>
      <c r="AY133" t="s">
        <v>62</v>
      </c>
      <c r="BC133" t="s">
        <v>62</v>
      </c>
      <c r="BE133" t="s">
        <v>62</v>
      </c>
      <c r="BI133" t="s">
        <v>62</v>
      </c>
      <c r="BK133" t="s">
        <v>62</v>
      </c>
      <c r="BO133" t="s">
        <v>62</v>
      </c>
      <c r="BQ133" t="s">
        <v>62</v>
      </c>
      <c r="BU133" t="s">
        <v>62</v>
      </c>
      <c r="BW133" t="s">
        <v>62</v>
      </c>
    </row>
    <row r="134" spans="1:75" x14ac:dyDescent="0.45">
      <c r="A134">
        <v>133</v>
      </c>
      <c r="B134" t="s">
        <v>459</v>
      </c>
      <c r="C134" t="s">
        <v>618</v>
      </c>
      <c r="D134">
        <v>1300403</v>
      </c>
      <c r="E134" t="s">
        <v>461</v>
      </c>
      <c r="F134" t="s">
        <v>642</v>
      </c>
      <c r="G134" t="s">
        <v>762</v>
      </c>
      <c r="H134">
        <v>3</v>
      </c>
      <c r="I134" t="s">
        <v>459</v>
      </c>
      <c r="J134" t="s">
        <v>619</v>
      </c>
      <c r="K134" t="s">
        <v>465</v>
      </c>
      <c r="L134">
        <v>0</v>
      </c>
      <c r="M134" t="s">
        <v>767</v>
      </c>
      <c r="N134" t="s">
        <v>768</v>
      </c>
      <c r="O134" s="1">
        <v>45803</v>
      </c>
      <c r="P134" t="s">
        <v>62</v>
      </c>
      <c r="Q134" t="s">
        <v>62</v>
      </c>
      <c r="S134" t="s">
        <v>62</v>
      </c>
      <c r="T134" t="s">
        <v>208</v>
      </c>
      <c r="U134" t="s">
        <v>62</v>
      </c>
      <c r="V134" t="s">
        <v>62</v>
      </c>
      <c r="W134" t="s">
        <v>208</v>
      </c>
      <c r="X134" t="s">
        <v>62</v>
      </c>
      <c r="Y134" t="s">
        <v>208</v>
      </c>
      <c r="AA134" s="1"/>
      <c r="AC134" s="1"/>
      <c r="AE134" t="s">
        <v>62</v>
      </c>
      <c r="AF134" s="1"/>
      <c r="AG134" t="s">
        <v>62</v>
      </c>
      <c r="AI134" s="1"/>
      <c r="AK134" t="s">
        <v>62</v>
      </c>
      <c r="AM134" t="s">
        <v>62</v>
      </c>
      <c r="AQ134" t="s">
        <v>62</v>
      </c>
      <c r="AS134" t="s">
        <v>62</v>
      </c>
      <c r="AW134" t="s">
        <v>62</v>
      </c>
      <c r="AY134" t="s">
        <v>62</v>
      </c>
      <c r="BC134" t="s">
        <v>62</v>
      </c>
      <c r="BE134" t="s">
        <v>62</v>
      </c>
      <c r="BI134" t="s">
        <v>62</v>
      </c>
      <c r="BK134" t="s">
        <v>62</v>
      </c>
      <c r="BO134" t="s">
        <v>62</v>
      </c>
      <c r="BQ134" t="s">
        <v>62</v>
      </c>
      <c r="BU134" t="s">
        <v>62</v>
      </c>
      <c r="BW134" t="s">
        <v>62</v>
      </c>
    </row>
    <row r="135" spans="1:75" x14ac:dyDescent="0.45">
      <c r="A135">
        <v>134</v>
      </c>
      <c r="B135" t="s">
        <v>459</v>
      </c>
      <c r="C135" t="s">
        <v>618</v>
      </c>
      <c r="D135">
        <v>1300403</v>
      </c>
      <c r="E135" t="s">
        <v>461</v>
      </c>
      <c r="F135" t="s">
        <v>642</v>
      </c>
      <c r="G135" t="s">
        <v>762</v>
      </c>
      <c r="H135">
        <v>4</v>
      </c>
      <c r="I135" t="s">
        <v>459</v>
      </c>
      <c r="J135" t="s">
        <v>619</v>
      </c>
      <c r="K135" t="s">
        <v>465</v>
      </c>
      <c r="L135">
        <v>0</v>
      </c>
      <c r="M135" t="s">
        <v>769</v>
      </c>
      <c r="N135" t="s">
        <v>770</v>
      </c>
      <c r="O135" s="1">
        <v>45803</v>
      </c>
      <c r="P135" t="s">
        <v>62</v>
      </c>
      <c r="Q135" t="s">
        <v>62</v>
      </c>
      <c r="S135" t="s">
        <v>62</v>
      </c>
      <c r="T135" t="s">
        <v>208</v>
      </c>
      <c r="U135" t="s">
        <v>62</v>
      </c>
      <c r="V135" t="s">
        <v>62</v>
      </c>
      <c r="W135" t="s">
        <v>208</v>
      </c>
      <c r="X135" t="s">
        <v>62</v>
      </c>
      <c r="Y135" t="s">
        <v>208</v>
      </c>
      <c r="AA135" s="1"/>
      <c r="AC135" s="1"/>
      <c r="AE135" t="s">
        <v>62</v>
      </c>
      <c r="AF135" s="1"/>
      <c r="AG135" t="s">
        <v>62</v>
      </c>
      <c r="AI135" s="1"/>
      <c r="AK135" t="s">
        <v>62</v>
      </c>
      <c r="AM135" t="s">
        <v>62</v>
      </c>
      <c r="AQ135" t="s">
        <v>62</v>
      </c>
      <c r="AS135" t="s">
        <v>62</v>
      </c>
      <c r="AW135" t="s">
        <v>62</v>
      </c>
      <c r="AY135" t="s">
        <v>62</v>
      </c>
      <c r="BC135" t="s">
        <v>62</v>
      </c>
      <c r="BE135" t="s">
        <v>62</v>
      </c>
      <c r="BI135" t="s">
        <v>62</v>
      </c>
      <c r="BK135" t="s">
        <v>62</v>
      </c>
      <c r="BO135" t="s">
        <v>62</v>
      </c>
      <c r="BQ135" t="s">
        <v>62</v>
      </c>
      <c r="BU135" t="s">
        <v>62</v>
      </c>
      <c r="BW135" t="s">
        <v>62</v>
      </c>
    </row>
    <row r="136" spans="1:75" x14ac:dyDescent="0.45">
      <c r="A136">
        <v>135</v>
      </c>
      <c r="B136" t="s">
        <v>459</v>
      </c>
      <c r="C136" t="s">
        <v>523</v>
      </c>
      <c r="D136">
        <v>1300403</v>
      </c>
      <c r="E136" t="s">
        <v>461</v>
      </c>
      <c r="F136" t="s">
        <v>642</v>
      </c>
      <c r="G136" t="s">
        <v>493</v>
      </c>
      <c r="H136">
        <v>0</v>
      </c>
      <c r="I136" t="s">
        <v>459</v>
      </c>
      <c r="J136" t="s">
        <v>524</v>
      </c>
      <c r="K136" t="s">
        <v>465</v>
      </c>
      <c r="L136">
        <v>0</v>
      </c>
      <c r="M136" t="s">
        <v>771</v>
      </c>
      <c r="N136" t="s">
        <v>631</v>
      </c>
      <c r="O136" s="1">
        <v>45833</v>
      </c>
      <c r="P136" t="s">
        <v>62</v>
      </c>
      <c r="Q136" t="s">
        <v>62</v>
      </c>
      <c r="S136" t="s">
        <v>62</v>
      </c>
      <c r="T136" t="s">
        <v>208</v>
      </c>
      <c r="U136" t="s">
        <v>62</v>
      </c>
      <c r="V136" t="s">
        <v>62</v>
      </c>
      <c r="W136" t="s">
        <v>208</v>
      </c>
      <c r="X136" t="s">
        <v>62</v>
      </c>
      <c r="Y136" t="s">
        <v>208</v>
      </c>
      <c r="AA136" s="1"/>
      <c r="AC136" s="1"/>
      <c r="AE136" t="s">
        <v>62</v>
      </c>
      <c r="AF136" s="1"/>
      <c r="AG136" t="s">
        <v>62</v>
      </c>
      <c r="AI136" s="1"/>
      <c r="AK136" t="s">
        <v>62</v>
      </c>
      <c r="AM136" t="s">
        <v>62</v>
      </c>
      <c r="AQ136" t="s">
        <v>62</v>
      </c>
      <c r="AS136" t="s">
        <v>62</v>
      </c>
      <c r="AW136" t="s">
        <v>62</v>
      </c>
      <c r="AY136" t="s">
        <v>62</v>
      </c>
      <c r="BC136" t="s">
        <v>62</v>
      </c>
      <c r="BE136" t="s">
        <v>62</v>
      </c>
      <c r="BI136" t="s">
        <v>62</v>
      </c>
      <c r="BK136" t="s">
        <v>62</v>
      </c>
      <c r="BO136" t="s">
        <v>62</v>
      </c>
      <c r="BQ136" t="s">
        <v>62</v>
      </c>
      <c r="BU136" t="s">
        <v>62</v>
      </c>
      <c r="BW136" t="s">
        <v>62</v>
      </c>
    </row>
    <row r="137" spans="1:75" x14ac:dyDescent="0.45">
      <c r="A137">
        <v>136</v>
      </c>
      <c r="B137" t="s">
        <v>459</v>
      </c>
      <c r="C137" t="s">
        <v>523</v>
      </c>
      <c r="D137">
        <v>1300403</v>
      </c>
      <c r="E137" t="s">
        <v>461</v>
      </c>
      <c r="F137" t="s">
        <v>642</v>
      </c>
      <c r="G137" t="s">
        <v>493</v>
      </c>
      <c r="H137">
        <v>0</v>
      </c>
      <c r="I137" t="s">
        <v>459</v>
      </c>
      <c r="J137" t="s">
        <v>524</v>
      </c>
      <c r="K137" t="s">
        <v>465</v>
      </c>
      <c r="L137">
        <v>1</v>
      </c>
      <c r="M137" t="s">
        <v>772</v>
      </c>
      <c r="N137" t="s">
        <v>639</v>
      </c>
      <c r="O137" s="1">
        <v>45833</v>
      </c>
      <c r="P137" t="s">
        <v>62</v>
      </c>
      <c r="Q137" t="s">
        <v>62</v>
      </c>
      <c r="S137" t="s">
        <v>62</v>
      </c>
      <c r="T137" t="s">
        <v>208</v>
      </c>
      <c r="U137" t="s">
        <v>62</v>
      </c>
      <c r="V137" t="s">
        <v>62</v>
      </c>
      <c r="W137" t="s">
        <v>208</v>
      </c>
      <c r="X137" t="s">
        <v>62</v>
      </c>
      <c r="Y137" t="s">
        <v>208</v>
      </c>
      <c r="AA137" s="1"/>
      <c r="AC137" s="1"/>
      <c r="AE137" t="s">
        <v>62</v>
      </c>
      <c r="AF137" s="1"/>
      <c r="AG137" t="s">
        <v>62</v>
      </c>
      <c r="AI137" s="1"/>
      <c r="AK137" t="s">
        <v>62</v>
      </c>
      <c r="AM137" t="s">
        <v>62</v>
      </c>
      <c r="AQ137" t="s">
        <v>62</v>
      </c>
      <c r="AS137" t="s">
        <v>62</v>
      </c>
      <c r="AW137" t="s">
        <v>62</v>
      </c>
      <c r="AY137" t="s">
        <v>62</v>
      </c>
      <c r="BC137" t="s">
        <v>62</v>
      </c>
      <c r="BE137" t="s">
        <v>62</v>
      </c>
      <c r="BI137" t="s">
        <v>62</v>
      </c>
      <c r="BK137" t="s">
        <v>62</v>
      </c>
      <c r="BO137" t="s">
        <v>62</v>
      </c>
      <c r="BQ137" t="s">
        <v>62</v>
      </c>
      <c r="BU137" t="s">
        <v>62</v>
      </c>
      <c r="BW137" t="s">
        <v>62</v>
      </c>
    </row>
    <row r="138" spans="1:75" x14ac:dyDescent="0.45">
      <c r="A138">
        <v>137</v>
      </c>
      <c r="B138" t="s">
        <v>459</v>
      </c>
      <c r="C138" t="s">
        <v>523</v>
      </c>
      <c r="D138">
        <v>1300403</v>
      </c>
      <c r="E138" t="s">
        <v>461</v>
      </c>
      <c r="F138" t="s">
        <v>642</v>
      </c>
      <c r="G138" t="s">
        <v>493</v>
      </c>
      <c r="H138">
        <v>0</v>
      </c>
      <c r="I138" t="s">
        <v>459</v>
      </c>
      <c r="J138" t="s">
        <v>524</v>
      </c>
      <c r="K138" t="s">
        <v>465</v>
      </c>
      <c r="L138">
        <v>2</v>
      </c>
      <c r="M138" t="s">
        <v>773</v>
      </c>
      <c r="N138" t="s">
        <v>635</v>
      </c>
      <c r="O138" s="1">
        <v>45833</v>
      </c>
      <c r="P138" t="s">
        <v>62</v>
      </c>
      <c r="Q138" t="s">
        <v>62</v>
      </c>
      <c r="S138" t="s">
        <v>62</v>
      </c>
      <c r="T138" t="s">
        <v>208</v>
      </c>
      <c r="U138" t="s">
        <v>62</v>
      </c>
      <c r="V138" t="s">
        <v>62</v>
      </c>
      <c r="W138" t="s">
        <v>208</v>
      </c>
      <c r="X138" t="s">
        <v>62</v>
      </c>
      <c r="Y138" t="s">
        <v>208</v>
      </c>
      <c r="AA138" s="1"/>
      <c r="AC138" s="1"/>
      <c r="AE138" t="s">
        <v>62</v>
      </c>
      <c r="AF138" s="1"/>
      <c r="AG138" t="s">
        <v>62</v>
      </c>
      <c r="AI138" s="1"/>
      <c r="AK138" t="s">
        <v>62</v>
      </c>
      <c r="AM138" t="s">
        <v>62</v>
      </c>
      <c r="AQ138" t="s">
        <v>62</v>
      </c>
      <c r="AS138" t="s">
        <v>62</v>
      </c>
      <c r="AW138" t="s">
        <v>62</v>
      </c>
      <c r="AY138" t="s">
        <v>62</v>
      </c>
      <c r="BC138" t="s">
        <v>62</v>
      </c>
      <c r="BE138" t="s">
        <v>62</v>
      </c>
      <c r="BI138" t="s">
        <v>62</v>
      </c>
      <c r="BK138" t="s">
        <v>62</v>
      </c>
      <c r="BO138" t="s">
        <v>62</v>
      </c>
      <c r="BQ138" t="s">
        <v>62</v>
      </c>
      <c r="BU138" t="s">
        <v>62</v>
      </c>
      <c r="BW138" t="s">
        <v>62</v>
      </c>
    </row>
    <row r="139" spans="1:75" x14ac:dyDescent="0.45">
      <c r="A139">
        <v>138</v>
      </c>
      <c r="B139" t="s">
        <v>459</v>
      </c>
      <c r="C139" t="s">
        <v>523</v>
      </c>
      <c r="D139">
        <v>1300403</v>
      </c>
      <c r="E139" t="s">
        <v>461</v>
      </c>
      <c r="F139" t="s">
        <v>642</v>
      </c>
      <c r="G139" t="s">
        <v>493</v>
      </c>
      <c r="H139">
        <v>0</v>
      </c>
      <c r="I139" t="s">
        <v>459</v>
      </c>
      <c r="J139" t="s">
        <v>524</v>
      </c>
      <c r="K139" t="s">
        <v>465</v>
      </c>
      <c r="L139">
        <v>3</v>
      </c>
      <c r="M139" t="s">
        <v>774</v>
      </c>
      <c r="N139" t="s">
        <v>637</v>
      </c>
      <c r="O139" s="1">
        <v>45833</v>
      </c>
      <c r="P139" t="s">
        <v>62</v>
      </c>
      <c r="Q139" t="s">
        <v>62</v>
      </c>
      <c r="S139" t="s">
        <v>62</v>
      </c>
      <c r="T139" t="s">
        <v>208</v>
      </c>
      <c r="U139" t="s">
        <v>62</v>
      </c>
      <c r="V139" t="s">
        <v>62</v>
      </c>
      <c r="W139" t="s">
        <v>208</v>
      </c>
      <c r="X139" t="s">
        <v>62</v>
      </c>
      <c r="Y139" t="s">
        <v>208</v>
      </c>
      <c r="AA139" s="1"/>
      <c r="AC139" s="1"/>
      <c r="AE139" t="s">
        <v>62</v>
      </c>
      <c r="AF139" s="1"/>
      <c r="AG139" t="s">
        <v>62</v>
      </c>
      <c r="AI139" s="1"/>
      <c r="AK139" t="s">
        <v>62</v>
      </c>
      <c r="AM139" t="s">
        <v>62</v>
      </c>
      <c r="AQ139" t="s">
        <v>62</v>
      </c>
      <c r="AS139" t="s">
        <v>62</v>
      </c>
      <c r="AW139" t="s">
        <v>62</v>
      </c>
      <c r="AY139" t="s">
        <v>62</v>
      </c>
      <c r="BC139" t="s">
        <v>62</v>
      </c>
      <c r="BE139" t="s">
        <v>62</v>
      </c>
      <c r="BI139" t="s">
        <v>62</v>
      </c>
      <c r="BK139" t="s">
        <v>62</v>
      </c>
      <c r="BO139" t="s">
        <v>62</v>
      </c>
      <c r="BQ139" t="s">
        <v>62</v>
      </c>
      <c r="BU139" t="s">
        <v>62</v>
      </c>
      <c r="BW139" t="s">
        <v>62</v>
      </c>
    </row>
    <row r="140" spans="1:75" x14ac:dyDescent="0.45">
      <c r="A140">
        <v>139</v>
      </c>
      <c r="B140" t="s">
        <v>459</v>
      </c>
      <c r="C140" t="s">
        <v>523</v>
      </c>
      <c r="D140">
        <v>1300403</v>
      </c>
      <c r="E140" t="s">
        <v>461</v>
      </c>
      <c r="F140" t="s">
        <v>642</v>
      </c>
      <c r="G140" t="s">
        <v>493</v>
      </c>
      <c r="H140">
        <v>0</v>
      </c>
      <c r="I140" t="s">
        <v>459</v>
      </c>
      <c r="J140" t="s">
        <v>524</v>
      </c>
      <c r="K140" t="s">
        <v>465</v>
      </c>
      <c r="L140">
        <v>4</v>
      </c>
      <c r="M140" t="s">
        <v>775</v>
      </c>
      <c r="N140" t="s">
        <v>776</v>
      </c>
      <c r="O140" s="1">
        <v>45819</v>
      </c>
      <c r="P140" t="s">
        <v>62</v>
      </c>
      <c r="Q140" t="s">
        <v>62</v>
      </c>
      <c r="S140" t="s">
        <v>62</v>
      </c>
      <c r="T140" t="s">
        <v>208</v>
      </c>
      <c r="U140" t="s">
        <v>62</v>
      </c>
      <c r="V140" t="s">
        <v>62</v>
      </c>
      <c r="W140" t="s">
        <v>208</v>
      </c>
      <c r="X140" t="s">
        <v>62</v>
      </c>
      <c r="Y140" t="s">
        <v>208</v>
      </c>
      <c r="AA140" s="1"/>
      <c r="AC140" s="1"/>
      <c r="AE140" t="s">
        <v>62</v>
      </c>
      <c r="AF140" s="1"/>
      <c r="AG140" t="s">
        <v>62</v>
      </c>
      <c r="AI140" s="1"/>
      <c r="AK140" t="s">
        <v>62</v>
      </c>
      <c r="AM140" t="s">
        <v>62</v>
      </c>
      <c r="AQ140" t="s">
        <v>62</v>
      </c>
      <c r="AS140" t="s">
        <v>62</v>
      </c>
      <c r="AW140" t="s">
        <v>62</v>
      </c>
      <c r="AY140" t="s">
        <v>62</v>
      </c>
      <c r="BC140" t="s">
        <v>62</v>
      </c>
      <c r="BE140" t="s">
        <v>62</v>
      </c>
      <c r="BI140" t="s">
        <v>62</v>
      </c>
      <c r="BK140" t="s">
        <v>62</v>
      </c>
      <c r="BO140" t="s">
        <v>62</v>
      </c>
      <c r="BQ140" t="s">
        <v>62</v>
      </c>
      <c r="BU140" t="s">
        <v>62</v>
      </c>
      <c r="BW140" t="s">
        <v>62</v>
      </c>
    </row>
    <row r="141" spans="1:75" x14ac:dyDescent="0.45">
      <c r="A141">
        <v>140</v>
      </c>
      <c r="B141" t="s">
        <v>459</v>
      </c>
      <c r="C141" t="s">
        <v>523</v>
      </c>
      <c r="D141">
        <v>1300403</v>
      </c>
      <c r="E141" t="s">
        <v>461</v>
      </c>
      <c r="F141" t="s">
        <v>642</v>
      </c>
      <c r="G141" t="s">
        <v>493</v>
      </c>
      <c r="H141">
        <v>0</v>
      </c>
      <c r="I141" t="s">
        <v>459</v>
      </c>
      <c r="J141" t="s">
        <v>524</v>
      </c>
      <c r="K141" t="s">
        <v>465</v>
      </c>
      <c r="L141">
        <v>5</v>
      </c>
      <c r="M141" t="s">
        <v>777</v>
      </c>
      <c r="N141" t="s">
        <v>778</v>
      </c>
      <c r="O141" s="1">
        <v>45833</v>
      </c>
      <c r="P141" t="s">
        <v>62</v>
      </c>
      <c r="Q141" t="s">
        <v>62</v>
      </c>
      <c r="S141" t="s">
        <v>62</v>
      </c>
      <c r="T141" t="s">
        <v>208</v>
      </c>
      <c r="U141" t="s">
        <v>62</v>
      </c>
      <c r="V141" t="s">
        <v>62</v>
      </c>
      <c r="W141" t="s">
        <v>208</v>
      </c>
      <c r="X141" t="s">
        <v>62</v>
      </c>
      <c r="Y141" t="s">
        <v>208</v>
      </c>
      <c r="AA141" s="1"/>
      <c r="AC141" s="1"/>
      <c r="AE141" t="s">
        <v>62</v>
      </c>
      <c r="AF141" s="1"/>
      <c r="AG141" t="s">
        <v>62</v>
      </c>
      <c r="AI141" s="1"/>
      <c r="AK141" t="s">
        <v>62</v>
      </c>
      <c r="AM141" t="s">
        <v>62</v>
      </c>
      <c r="AQ141" t="s">
        <v>62</v>
      </c>
      <c r="AS141" t="s">
        <v>62</v>
      </c>
      <c r="AW141" t="s">
        <v>62</v>
      </c>
      <c r="AY141" t="s">
        <v>62</v>
      </c>
      <c r="BC141" t="s">
        <v>62</v>
      </c>
      <c r="BE141" t="s">
        <v>62</v>
      </c>
      <c r="BI141" t="s">
        <v>62</v>
      </c>
      <c r="BK141" t="s">
        <v>62</v>
      </c>
      <c r="BO141" t="s">
        <v>62</v>
      </c>
      <c r="BQ141" t="s">
        <v>62</v>
      </c>
      <c r="BU141" t="s">
        <v>62</v>
      </c>
      <c r="BW141" t="s">
        <v>62</v>
      </c>
    </row>
    <row r="142" spans="1:75" x14ac:dyDescent="0.45">
      <c r="A142">
        <v>141</v>
      </c>
      <c r="B142" t="s">
        <v>459</v>
      </c>
      <c r="C142" t="s">
        <v>515</v>
      </c>
      <c r="D142">
        <v>1300403</v>
      </c>
      <c r="E142" t="s">
        <v>461</v>
      </c>
      <c r="F142" t="s">
        <v>642</v>
      </c>
      <c r="G142" t="s">
        <v>551</v>
      </c>
      <c r="H142">
        <v>0</v>
      </c>
      <c r="I142" t="s">
        <v>459</v>
      </c>
      <c r="J142" t="s">
        <v>516</v>
      </c>
      <c r="K142" t="s">
        <v>465</v>
      </c>
      <c r="L142">
        <v>0</v>
      </c>
      <c r="M142" t="s">
        <v>779</v>
      </c>
      <c r="N142" t="s">
        <v>780</v>
      </c>
      <c r="O142" s="1">
        <v>45803</v>
      </c>
      <c r="P142">
        <v>-1</v>
      </c>
      <c r="Q142" t="s">
        <v>62</v>
      </c>
      <c r="R142">
        <v>1</v>
      </c>
      <c r="S142">
        <v>45811</v>
      </c>
      <c r="T142" t="s">
        <v>781</v>
      </c>
      <c r="U142" t="s">
        <v>97</v>
      </c>
      <c r="V142" t="s">
        <v>782</v>
      </c>
      <c r="W142" t="s">
        <v>783</v>
      </c>
      <c r="X142" t="s">
        <v>97</v>
      </c>
      <c r="Y142" t="s">
        <v>208</v>
      </c>
      <c r="Z142" t="s">
        <v>784</v>
      </c>
      <c r="AA142" s="1">
        <v>45810</v>
      </c>
      <c r="AB142" t="s">
        <v>783</v>
      </c>
      <c r="AC142" s="1">
        <v>45810</v>
      </c>
      <c r="AD142" t="s">
        <v>783</v>
      </c>
      <c r="AE142" t="s">
        <v>100</v>
      </c>
      <c r="AF142" s="1">
        <v>45810</v>
      </c>
      <c r="AG142" t="s">
        <v>100</v>
      </c>
      <c r="AH142" t="s">
        <v>781</v>
      </c>
      <c r="AI142" s="1">
        <v>45811</v>
      </c>
      <c r="AK142" t="s">
        <v>97</v>
      </c>
      <c r="AM142" t="s">
        <v>62</v>
      </c>
      <c r="AQ142" t="s">
        <v>62</v>
      </c>
      <c r="AS142" t="s">
        <v>62</v>
      </c>
      <c r="AW142" t="s">
        <v>62</v>
      </c>
      <c r="AY142" t="s">
        <v>62</v>
      </c>
      <c r="BC142" t="s">
        <v>62</v>
      </c>
      <c r="BE142" t="s">
        <v>62</v>
      </c>
      <c r="BI142" t="s">
        <v>62</v>
      </c>
      <c r="BK142" t="s">
        <v>62</v>
      </c>
      <c r="BO142" t="s">
        <v>62</v>
      </c>
      <c r="BQ142" t="s">
        <v>62</v>
      </c>
      <c r="BU142" t="s">
        <v>62</v>
      </c>
      <c r="BW142" t="s">
        <v>62</v>
      </c>
    </row>
    <row r="143" spans="1:75" x14ac:dyDescent="0.45">
      <c r="A143">
        <v>142</v>
      </c>
      <c r="B143" t="s">
        <v>459</v>
      </c>
      <c r="C143" t="s">
        <v>515</v>
      </c>
      <c r="D143">
        <v>1300403</v>
      </c>
      <c r="E143" t="s">
        <v>461</v>
      </c>
      <c r="F143" t="s">
        <v>642</v>
      </c>
      <c r="G143" t="s">
        <v>551</v>
      </c>
      <c r="H143">
        <v>1</v>
      </c>
      <c r="I143" t="s">
        <v>459</v>
      </c>
      <c r="J143" t="s">
        <v>516</v>
      </c>
      <c r="K143" t="s">
        <v>465</v>
      </c>
      <c r="L143">
        <v>0</v>
      </c>
      <c r="M143" t="s">
        <v>785</v>
      </c>
      <c r="N143" t="s">
        <v>786</v>
      </c>
      <c r="O143" s="1">
        <v>45803</v>
      </c>
      <c r="P143">
        <v>-1</v>
      </c>
      <c r="Q143" t="s">
        <v>62</v>
      </c>
      <c r="R143">
        <v>1</v>
      </c>
      <c r="S143">
        <v>45811</v>
      </c>
      <c r="T143" t="s">
        <v>781</v>
      </c>
      <c r="U143" t="s">
        <v>97</v>
      </c>
      <c r="V143" t="s">
        <v>782</v>
      </c>
      <c r="W143" t="s">
        <v>783</v>
      </c>
      <c r="X143" t="s">
        <v>97</v>
      </c>
      <c r="Y143" t="s">
        <v>208</v>
      </c>
      <c r="Z143" t="s">
        <v>784</v>
      </c>
      <c r="AA143" s="1">
        <v>45810</v>
      </c>
      <c r="AB143" t="s">
        <v>783</v>
      </c>
      <c r="AC143" s="1">
        <v>45810</v>
      </c>
      <c r="AD143" t="s">
        <v>783</v>
      </c>
      <c r="AE143" t="s">
        <v>100</v>
      </c>
      <c r="AF143" s="1">
        <v>45810</v>
      </c>
      <c r="AG143" t="s">
        <v>100</v>
      </c>
      <c r="AH143" t="s">
        <v>781</v>
      </c>
      <c r="AI143" s="1">
        <v>45811</v>
      </c>
      <c r="AK143" t="s">
        <v>97</v>
      </c>
      <c r="AM143" t="s">
        <v>62</v>
      </c>
      <c r="AQ143" t="s">
        <v>62</v>
      </c>
      <c r="AS143" t="s">
        <v>62</v>
      </c>
      <c r="AW143" t="s">
        <v>62</v>
      </c>
      <c r="AY143" t="s">
        <v>62</v>
      </c>
      <c r="BC143" t="s">
        <v>62</v>
      </c>
      <c r="BE143" t="s">
        <v>62</v>
      </c>
      <c r="BI143" t="s">
        <v>62</v>
      </c>
      <c r="BK143" t="s">
        <v>62</v>
      </c>
      <c r="BO143" t="s">
        <v>62</v>
      </c>
      <c r="BQ143" t="s">
        <v>62</v>
      </c>
      <c r="BU143" t="s">
        <v>62</v>
      </c>
      <c r="BW143" t="s">
        <v>62</v>
      </c>
    </row>
    <row r="144" spans="1:75" x14ac:dyDescent="0.45">
      <c r="A144">
        <v>143</v>
      </c>
      <c r="B144" t="s">
        <v>459</v>
      </c>
      <c r="C144" t="s">
        <v>515</v>
      </c>
      <c r="D144">
        <v>1300403</v>
      </c>
      <c r="E144" t="s">
        <v>461</v>
      </c>
      <c r="F144" t="s">
        <v>642</v>
      </c>
      <c r="G144" t="s">
        <v>551</v>
      </c>
      <c r="H144">
        <v>2</v>
      </c>
      <c r="I144" t="s">
        <v>459</v>
      </c>
      <c r="J144" t="s">
        <v>516</v>
      </c>
      <c r="K144" t="s">
        <v>465</v>
      </c>
      <c r="L144">
        <v>0</v>
      </c>
      <c r="M144" t="s">
        <v>787</v>
      </c>
      <c r="N144" t="s">
        <v>788</v>
      </c>
      <c r="O144" s="1">
        <v>45803</v>
      </c>
      <c r="P144">
        <v>-1</v>
      </c>
      <c r="Q144" t="s">
        <v>62</v>
      </c>
      <c r="R144">
        <v>1</v>
      </c>
      <c r="S144">
        <v>45811</v>
      </c>
      <c r="T144" t="s">
        <v>781</v>
      </c>
      <c r="U144" t="s">
        <v>97</v>
      </c>
      <c r="V144" t="s">
        <v>782</v>
      </c>
      <c r="W144" t="s">
        <v>783</v>
      </c>
      <c r="X144" t="s">
        <v>97</v>
      </c>
      <c r="Y144" t="s">
        <v>208</v>
      </c>
      <c r="Z144" t="s">
        <v>784</v>
      </c>
      <c r="AA144" s="1">
        <v>45810</v>
      </c>
      <c r="AB144" t="s">
        <v>783</v>
      </c>
      <c r="AC144" s="1">
        <v>45810</v>
      </c>
      <c r="AD144" t="s">
        <v>783</v>
      </c>
      <c r="AE144" t="s">
        <v>100</v>
      </c>
      <c r="AF144" s="1">
        <v>45810</v>
      </c>
      <c r="AG144" t="s">
        <v>100</v>
      </c>
      <c r="AH144" t="s">
        <v>781</v>
      </c>
      <c r="AI144" s="1">
        <v>45811</v>
      </c>
      <c r="AK144" t="s">
        <v>97</v>
      </c>
      <c r="AM144" t="s">
        <v>62</v>
      </c>
      <c r="AQ144" t="s">
        <v>62</v>
      </c>
      <c r="AS144" t="s">
        <v>62</v>
      </c>
      <c r="AW144" t="s">
        <v>62</v>
      </c>
      <c r="AY144" t="s">
        <v>62</v>
      </c>
      <c r="BC144" t="s">
        <v>62</v>
      </c>
      <c r="BE144" t="s">
        <v>62</v>
      </c>
      <c r="BI144" t="s">
        <v>62</v>
      </c>
      <c r="BK144" t="s">
        <v>62</v>
      </c>
      <c r="BO144" t="s">
        <v>62</v>
      </c>
      <c r="BQ144" t="s">
        <v>62</v>
      </c>
      <c r="BU144" t="s">
        <v>62</v>
      </c>
      <c r="BW144" t="s">
        <v>62</v>
      </c>
    </row>
    <row r="145" spans="1:75" x14ac:dyDescent="0.45">
      <c r="A145">
        <v>144</v>
      </c>
      <c r="B145" t="s">
        <v>459</v>
      </c>
      <c r="C145" t="s">
        <v>515</v>
      </c>
      <c r="D145">
        <v>1300403</v>
      </c>
      <c r="E145" t="s">
        <v>461</v>
      </c>
      <c r="F145" t="s">
        <v>642</v>
      </c>
      <c r="G145" t="s">
        <v>551</v>
      </c>
      <c r="H145">
        <v>3</v>
      </c>
      <c r="I145" t="s">
        <v>459</v>
      </c>
      <c r="J145" t="s">
        <v>516</v>
      </c>
      <c r="K145" t="s">
        <v>465</v>
      </c>
      <c r="L145">
        <v>0</v>
      </c>
      <c r="M145" t="s">
        <v>789</v>
      </c>
      <c r="N145" t="s">
        <v>790</v>
      </c>
      <c r="O145" s="1">
        <v>45803</v>
      </c>
      <c r="P145">
        <v>-1</v>
      </c>
      <c r="Q145" t="s">
        <v>62</v>
      </c>
      <c r="R145">
        <v>1</v>
      </c>
      <c r="S145">
        <v>45811</v>
      </c>
      <c r="T145" t="s">
        <v>781</v>
      </c>
      <c r="U145" t="s">
        <v>97</v>
      </c>
      <c r="V145" t="s">
        <v>782</v>
      </c>
      <c r="W145" t="s">
        <v>783</v>
      </c>
      <c r="X145" t="s">
        <v>97</v>
      </c>
      <c r="Y145" t="s">
        <v>208</v>
      </c>
      <c r="Z145" t="s">
        <v>784</v>
      </c>
      <c r="AA145" s="1">
        <v>45810</v>
      </c>
      <c r="AB145" t="s">
        <v>783</v>
      </c>
      <c r="AC145" s="1">
        <v>45810</v>
      </c>
      <c r="AD145" t="s">
        <v>783</v>
      </c>
      <c r="AE145" t="s">
        <v>100</v>
      </c>
      <c r="AF145" s="1">
        <v>45810</v>
      </c>
      <c r="AG145" t="s">
        <v>100</v>
      </c>
      <c r="AH145" t="s">
        <v>781</v>
      </c>
      <c r="AI145" s="1">
        <v>45811</v>
      </c>
      <c r="AK145" t="s">
        <v>97</v>
      </c>
      <c r="AM145" t="s">
        <v>62</v>
      </c>
      <c r="AQ145" t="s">
        <v>62</v>
      </c>
      <c r="AS145" t="s">
        <v>62</v>
      </c>
      <c r="AW145" t="s">
        <v>62</v>
      </c>
      <c r="AY145" t="s">
        <v>62</v>
      </c>
      <c r="BC145" t="s">
        <v>62</v>
      </c>
      <c r="BE145" t="s">
        <v>62</v>
      </c>
      <c r="BI145" t="s">
        <v>62</v>
      </c>
      <c r="BK145" t="s">
        <v>62</v>
      </c>
      <c r="BO145" t="s">
        <v>62</v>
      </c>
      <c r="BQ145" t="s">
        <v>62</v>
      </c>
      <c r="BU145" t="s">
        <v>62</v>
      </c>
      <c r="BW145" t="s">
        <v>62</v>
      </c>
    </row>
    <row r="146" spans="1:75" x14ac:dyDescent="0.45">
      <c r="A146">
        <v>145</v>
      </c>
      <c r="B146" t="s">
        <v>459</v>
      </c>
      <c r="C146" t="s">
        <v>515</v>
      </c>
      <c r="D146">
        <v>1300403</v>
      </c>
      <c r="E146" t="s">
        <v>461</v>
      </c>
      <c r="F146" t="s">
        <v>642</v>
      </c>
      <c r="G146" t="s">
        <v>551</v>
      </c>
      <c r="H146">
        <v>4</v>
      </c>
      <c r="I146" t="s">
        <v>459</v>
      </c>
      <c r="J146" t="s">
        <v>516</v>
      </c>
      <c r="K146" t="s">
        <v>465</v>
      </c>
      <c r="L146">
        <v>0</v>
      </c>
      <c r="M146" t="s">
        <v>791</v>
      </c>
      <c r="N146" t="s">
        <v>792</v>
      </c>
      <c r="O146" s="1">
        <v>45803</v>
      </c>
      <c r="P146">
        <v>-1</v>
      </c>
      <c r="Q146" t="s">
        <v>62</v>
      </c>
      <c r="R146">
        <v>1</v>
      </c>
      <c r="S146">
        <v>45811</v>
      </c>
      <c r="T146" t="s">
        <v>781</v>
      </c>
      <c r="U146" t="s">
        <v>97</v>
      </c>
      <c r="V146" t="s">
        <v>782</v>
      </c>
      <c r="W146" t="s">
        <v>783</v>
      </c>
      <c r="X146" t="s">
        <v>97</v>
      </c>
      <c r="Y146" t="s">
        <v>208</v>
      </c>
      <c r="Z146" t="s">
        <v>784</v>
      </c>
      <c r="AA146" s="1">
        <v>45810</v>
      </c>
      <c r="AB146" t="s">
        <v>783</v>
      </c>
      <c r="AC146" s="1">
        <v>45810</v>
      </c>
      <c r="AD146" t="s">
        <v>783</v>
      </c>
      <c r="AE146" t="s">
        <v>100</v>
      </c>
      <c r="AF146" s="1">
        <v>45810</v>
      </c>
      <c r="AG146" t="s">
        <v>100</v>
      </c>
      <c r="AH146" t="s">
        <v>781</v>
      </c>
      <c r="AI146" s="1">
        <v>45811</v>
      </c>
      <c r="AK146" t="s">
        <v>97</v>
      </c>
      <c r="AM146" t="s">
        <v>62</v>
      </c>
      <c r="AQ146" t="s">
        <v>62</v>
      </c>
      <c r="AS146" t="s">
        <v>62</v>
      </c>
      <c r="AW146" t="s">
        <v>62</v>
      </c>
      <c r="AY146" t="s">
        <v>62</v>
      </c>
      <c r="BC146" t="s">
        <v>62</v>
      </c>
      <c r="BE146" t="s">
        <v>62</v>
      </c>
      <c r="BI146" t="s">
        <v>62</v>
      </c>
      <c r="BK146" t="s">
        <v>62</v>
      </c>
      <c r="BO146" t="s">
        <v>62</v>
      </c>
      <c r="BQ146" t="s">
        <v>62</v>
      </c>
      <c r="BU146" t="s">
        <v>62</v>
      </c>
      <c r="BW146" t="s">
        <v>62</v>
      </c>
    </row>
    <row r="147" spans="1:75" x14ac:dyDescent="0.45">
      <c r="A147">
        <v>146</v>
      </c>
      <c r="B147" t="s">
        <v>459</v>
      </c>
      <c r="C147" t="s">
        <v>515</v>
      </c>
      <c r="D147">
        <v>1300403</v>
      </c>
      <c r="E147" t="s">
        <v>461</v>
      </c>
      <c r="F147" t="s">
        <v>642</v>
      </c>
      <c r="G147" t="s">
        <v>654</v>
      </c>
      <c r="H147">
        <v>0</v>
      </c>
      <c r="I147" t="s">
        <v>459</v>
      </c>
      <c r="J147" t="s">
        <v>516</v>
      </c>
      <c r="K147" t="s">
        <v>465</v>
      </c>
      <c r="L147">
        <v>0</v>
      </c>
      <c r="M147" t="s">
        <v>793</v>
      </c>
      <c r="N147" t="s">
        <v>794</v>
      </c>
      <c r="O147" s="1">
        <v>45803</v>
      </c>
      <c r="P147">
        <v>-1</v>
      </c>
      <c r="Q147" t="s">
        <v>62</v>
      </c>
      <c r="R147">
        <v>1</v>
      </c>
      <c r="S147">
        <v>45811</v>
      </c>
      <c r="T147" t="s">
        <v>781</v>
      </c>
      <c r="U147" t="s">
        <v>97</v>
      </c>
      <c r="V147" t="s">
        <v>782</v>
      </c>
      <c r="W147" t="s">
        <v>783</v>
      </c>
      <c r="X147" t="s">
        <v>97</v>
      </c>
      <c r="Y147" t="s">
        <v>208</v>
      </c>
      <c r="Z147" t="s">
        <v>784</v>
      </c>
      <c r="AA147" s="1">
        <v>45810</v>
      </c>
      <c r="AB147" t="s">
        <v>783</v>
      </c>
      <c r="AC147" s="1">
        <v>45810</v>
      </c>
      <c r="AD147" t="s">
        <v>783</v>
      </c>
      <c r="AE147" t="s">
        <v>100</v>
      </c>
      <c r="AF147" s="1">
        <v>45810</v>
      </c>
      <c r="AG147" t="s">
        <v>100</v>
      </c>
      <c r="AH147" t="s">
        <v>781</v>
      </c>
      <c r="AI147" s="1">
        <v>45811</v>
      </c>
      <c r="AK147" t="s">
        <v>97</v>
      </c>
      <c r="AM147" t="s">
        <v>62</v>
      </c>
      <c r="AQ147" t="s">
        <v>62</v>
      </c>
      <c r="AS147" t="s">
        <v>62</v>
      </c>
      <c r="AW147" t="s">
        <v>62</v>
      </c>
      <c r="AY147" t="s">
        <v>62</v>
      </c>
      <c r="BC147" t="s">
        <v>62</v>
      </c>
      <c r="BE147" t="s">
        <v>62</v>
      </c>
      <c r="BI147" t="s">
        <v>62</v>
      </c>
      <c r="BK147" t="s">
        <v>62</v>
      </c>
      <c r="BO147" t="s">
        <v>62</v>
      </c>
      <c r="BQ147" t="s">
        <v>62</v>
      </c>
      <c r="BU147" t="s">
        <v>62</v>
      </c>
      <c r="BW147" t="s">
        <v>62</v>
      </c>
    </row>
    <row r="148" spans="1:75" x14ac:dyDescent="0.45">
      <c r="A148">
        <v>147</v>
      </c>
      <c r="B148" t="s">
        <v>459</v>
      </c>
      <c r="C148" t="s">
        <v>515</v>
      </c>
      <c r="D148">
        <v>1300403</v>
      </c>
      <c r="E148" t="s">
        <v>461</v>
      </c>
      <c r="F148" t="s">
        <v>642</v>
      </c>
      <c r="G148" t="s">
        <v>654</v>
      </c>
      <c r="H148">
        <v>1</v>
      </c>
      <c r="I148" t="s">
        <v>459</v>
      </c>
      <c r="J148" t="s">
        <v>516</v>
      </c>
      <c r="K148" t="s">
        <v>465</v>
      </c>
      <c r="L148">
        <v>0</v>
      </c>
      <c r="M148" t="s">
        <v>795</v>
      </c>
      <c r="N148" t="s">
        <v>796</v>
      </c>
      <c r="O148" s="1"/>
      <c r="P148">
        <v>-1</v>
      </c>
      <c r="Q148" t="s">
        <v>62</v>
      </c>
      <c r="R148">
        <v>1</v>
      </c>
      <c r="S148">
        <v>45811</v>
      </c>
      <c r="T148" t="s">
        <v>781</v>
      </c>
      <c r="U148" t="s">
        <v>97</v>
      </c>
      <c r="V148" t="s">
        <v>782</v>
      </c>
      <c r="W148" t="s">
        <v>783</v>
      </c>
      <c r="X148" t="s">
        <v>97</v>
      </c>
      <c r="Y148" t="s">
        <v>208</v>
      </c>
      <c r="Z148" t="s">
        <v>784</v>
      </c>
      <c r="AA148" s="1">
        <v>45810</v>
      </c>
      <c r="AB148" t="s">
        <v>783</v>
      </c>
      <c r="AC148" s="1">
        <v>45810</v>
      </c>
      <c r="AD148" t="s">
        <v>783</v>
      </c>
      <c r="AE148" t="s">
        <v>100</v>
      </c>
      <c r="AF148" s="1">
        <v>45810</v>
      </c>
      <c r="AG148" t="s">
        <v>100</v>
      </c>
      <c r="AH148" t="s">
        <v>781</v>
      </c>
      <c r="AI148" s="1">
        <v>45811</v>
      </c>
      <c r="AK148" t="s">
        <v>97</v>
      </c>
      <c r="AM148" t="s">
        <v>62</v>
      </c>
      <c r="AQ148" t="s">
        <v>62</v>
      </c>
      <c r="AS148" t="s">
        <v>62</v>
      </c>
      <c r="AW148" t="s">
        <v>62</v>
      </c>
      <c r="AY148" t="s">
        <v>62</v>
      </c>
      <c r="BC148" t="s">
        <v>62</v>
      </c>
      <c r="BE148" t="s">
        <v>62</v>
      </c>
      <c r="BI148" t="s">
        <v>62</v>
      </c>
      <c r="BK148" t="s">
        <v>62</v>
      </c>
      <c r="BO148" t="s">
        <v>62</v>
      </c>
      <c r="BQ148" t="s">
        <v>62</v>
      </c>
      <c r="BU148" t="s">
        <v>62</v>
      </c>
      <c r="BW148" t="s">
        <v>62</v>
      </c>
    </row>
    <row r="149" spans="1:75" x14ac:dyDescent="0.45">
      <c r="A149">
        <v>148</v>
      </c>
      <c r="B149" t="s">
        <v>459</v>
      </c>
      <c r="C149" t="s">
        <v>515</v>
      </c>
      <c r="D149">
        <v>1300403</v>
      </c>
      <c r="E149" t="s">
        <v>461</v>
      </c>
      <c r="F149" t="s">
        <v>642</v>
      </c>
      <c r="G149" t="s">
        <v>654</v>
      </c>
      <c r="H149">
        <v>2</v>
      </c>
      <c r="I149" t="s">
        <v>459</v>
      </c>
      <c r="J149" t="s">
        <v>516</v>
      </c>
      <c r="K149" t="s">
        <v>465</v>
      </c>
      <c r="L149">
        <v>0</v>
      </c>
      <c r="M149" t="s">
        <v>797</v>
      </c>
      <c r="N149" t="s">
        <v>798</v>
      </c>
      <c r="O149" s="1">
        <v>45803</v>
      </c>
      <c r="P149">
        <v>-1</v>
      </c>
      <c r="Q149" t="s">
        <v>62</v>
      </c>
      <c r="R149">
        <v>1</v>
      </c>
      <c r="S149">
        <v>45811</v>
      </c>
      <c r="T149" t="s">
        <v>781</v>
      </c>
      <c r="U149" t="s">
        <v>97</v>
      </c>
      <c r="V149" t="s">
        <v>782</v>
      </c>
      <c r="W149" t="s">
        <v>783</v>
      </c>
      <c r="X149" t="s">
        <v>97</v>
      </c>
      <c r="Y149" t="s">
        <v>208</v>
      </c>
      <c r="Z149" t="s">
        <v>784</v>
      </c>
      <c r="AA149" s="1">
        <v>45810</v>
      </c>
      <c r="AB149" t="s">
        <v>783</v>
      </c>
      <c r="AC149" s="1">
        <v>45810</v>
      </c>
      <c r="AD149" t="s">
        <v>783</v>
      </c>
      <c r="AE149" t="s">
        <v>100</v>
      </c>
      <c r="AF149" s="1">
        <v>45810</v>
      </c>
      <c r="AG149" t="s">
        <v>100</v>
      </c>
      <c r="AH149" t="s">
        <v>781</v>
      </c>
      <c r="AI149" s="1">
        <v>45811</v>
      </c>
      <c r="AK149" t="s">
        <v>97</v>
      </c>
      <c r="AM149" t="s">
        <v>62</v>
      </c>
      <c r="AQ149" t="s">
        <v>62</v>
      </c>
      <c r="AS149" t="s">
        <v>62</v>
      </c>
      <c r="AW149" t="s">
        <v>62</v>
      </c>
      <c r="AY149" t="s">
        <v>62</v>
      </c>
      <c r="BC149" t="s">
        <v>62</v>
      </c>
      <c r="BE149" t="s">
        <v>62</v>
      </c>
      <c r="BI149" t="s">
        <v>62</v>
      </c>
      <c r="BK149" t="s">
        <v>62</v>
      </c>
      <c r="BO149" t="s">
        <v>62</v>
      </c>
      <c r="BQ149" t="s">
        <v>62</v>
      </c>
      <c r="BU149" t="s">
        <v>62</v>
      </c>
      <c r="BW149" t="s">
        <v>62</v>
      </c>
    </row>
    <row r="150" spans="1:75" x14ac:dyDescent="0.45">
      <c r="A150">
        <v>149</v>
      </c>
      <c r="B150" t="s">
        <v>459</v>
      </c>
      <c r="C150" t="s">
        <v>515</v>
      </c>
      <c r="D150">
        <v>1300403</v>
      </c>
      <c r="E150" t="s">
        <v>461</v>
      </c>
      <c r="F150" t="s">
        <v>642</v>
      </c>
      <c r="G150" t="s">
        <v>654</v>
      </c>
      <c r="H150">
        <v>3</v>
      </c>
      <c r="I150" t="s">
        <v>459</v>
      </c>
      <c r="J150" t="s">
        <v>516</v>
      </c>
      <c r="K150" t="s">
        <v>465</v>
      </c>
      <c r="L150">
        <v>0</v>
      </c>
      <c r="M150" t="s">
        <v>799</v>
      </c>
      <c r="N150" t="s">
        <v>800</v>
      </c>
      <c r="O150" s="1">
        <v>45803</v>
      </c>
      <c r="P150">
        <v>-1</v>
      </c>
      <c r="Q150" t="s">
        <v>62</v>
      </c>
      <c r="R150">
        <v>1</v>
      </c>
      <c r="S150">
        <v>45811</v>
      </c>
      <c r="T150" t="s">
        <v>781</v>
      </c>
      <c r="U150" t="s">
        <v>97</v>
      </c>
      <c r="V150" t="s">
        <v>782</v>
      </c>
      <c r="W150" t="s">
        <v>783</v>
      </c>
      <c r="X150" t="s">
        <v>97</v>
      </c>
      <c r="Y150" t="s">
        <v>208</v>
      </c>
      <c r="Z150" t="s">
        <v>784</v>
      </c>
      <c r="AA150" s="1">
        <v>45810</v>
      </c>
      <c r="AB150" t="s">
        <v>783</v>
      </c>
      <c r="AC150" s="1">
        <v>45810</v>
      </c>
      <c r="AD150" t="s">
        <v>783</v>
      </c>
      <c r="AE150" t="s">
        <v>100</v>
      </c>
      <c r="AF150" s="1">
        <v>45810</v>
      </c>
      <c r="AG150" t="s">
        <v>100</v>
      </c>
      <c r="AH150" t="s">
        <v>781</v>
      </c>
      <c r="AI150" s="1">
        <v>45811</v>
      </c>
      <c r="AK150" t="s">
        <v>97</v>
      </c>
      <c r="AM150" t="s">
        <v>62</v>
      </c>
      <c r="AQ150" t="s">
        <v>62</v>
      </c>
      <c r="AS150" t="s">
        <v>62</v>
      </c>
      <c r="AW150" t="s">
        <v>62</v>
      </c>
      <c r="AY150" t="s">
        <v>62</v>
      </c>
      <c r="BC150" t="s">
        <v>62</v>
      </c>
      <c r="BE150" t="s">
        <v>62</v>
      </c>
      <c r="BI150" t="s">
        <v>62</v>
      </c>
      <c r="BK150" t="s">
        <v>62</v>
      </c>
      <c r="BO150" t="s">
        <v>62</v>
      </c>
      <c r="BQ150" t="s">
        <v>62</v>
      </c>
      <c r="BU150" t="s">
        <v>62</v>
      </c>
      <c r="BW150" t="s">
        <v>62</v>
      </c>
    </row>
    <row r="151" spans="1:75" x14ac:dyDescent="0.45">
      <c r="A151">
        <v>150</v>
      </c>
      <c r="B151" t="s">
        <v>459</v>
      </c>
      <c r="C151" t="s">
        <v>515</v>
      </c>
      <c r="D151">
        <v>1300403</v>
      </c>
      <c r="E151" t="s">
        <v>461</v>
      </c>
      <c r="F151" t="s">
        <v>642</v>
      </c>
      <c r="G151" t="s">
        <v>654</v>
      </c>
      <c r="H151">
        <v>4</v>
      </c>
      <c r="I151" t="s">
        <v>459</v>
      </c>
      <c r="J151" t="s">
        <v>516</v>
      </c>
      <c r="K151" t="s">
        <v>465</v>
      </c>
      <c r="L151">
        <v>0</v>
      </c>
      <c r="M151" t="s">
        <v>801</v>
      </c>
      <c r="N151" t="s">
        <v>802</v>
      </c>
      <c r="O151" s="1">
        <v>45803</v>
      </c>
      <c r="P151">
        <v>-1</v>
      </c>
      <c r="Q151" t="s">
        <v>62</v>
      </c>
      <c r="R151">
        <v>1</v>
      </c>
      <c r="S151">
        <v>45811</v>
      </c>
      <c r="T151" t="s">
        <v>781</v>
      </c>
      <c r="U151" t="s">
        <v>97</v>
      </c>
      <c r="V151" t="s">
        <v>782</v>
      </c>
      <c r="W151" t="s">
        <v>783</v>
      </c>
      <c r="X151" t="s">
        <v>97</v>
      </c>
      <c r="Y151" t="s">
        <v>208</v>
      </c>
      <c r="Z151" t="s">
        <v>784</v>
      </c>
      <c r="AA151" s="1">
        <v>45810</v>
      </c>
      <c r="AB151" t="s">
        <v>783</v>
      </c>
      <c r="AC151" s="1">
        <v>45810</v>
      </c>
      <c r="AD151" t="s">
        <v>783</v>
      </c>
      <c r="AE151" t="s">
        <v>100</v>
      </c>
      <c r="AF151" s="1">
        <v>45810</v>
      </c>
      <c r="AG151" t="s">
        <v>100</v>
      </c>
      <c r="AH151" t="s">
        <v>781</v>
      </c>
      <c r="AI151" s="1">
        <v>45811</v>
      </c>
      <c r="AK151" t="s">
        <v>97</v>
      </c>
      <c r="AM151" t="s">
        <v>62</v>
      </c>
      <c r="AQ151" t="s">
        <v>62</v>
      </c>
      <c r="AS151" t="s">
        <v>62</v>
      </c>
      <c r="AW151" t="s">
        <v>62</v>
      </c>
      <c r="AY151" t="s">
        <v>62</v>
      </c>
      <c r="BC151" t="s">
        <v>62</v>
      </c>
      <c r="BE151" t="s">
        <v>62</v>
      </c>
      <c r="BI151" t="s">
        <v>62</v>
      </c>
      <c r="BK151" t="s">
        <v>62</v>
      </c>
      <c r="BO151" t="s">
        <v>62</v>
      </c>
      <c r="BQ151" t="s">
        <v>62</v>
      </c>
      <c r="BU151" t="s">
        <v>62</v>
      </c>
      <c r="BW151" t="s">
        <v>62</v>
      </c>
    </row>
    <row r="152" spans="1:75" x14ac:dyDescent="0.45">
      <c r="A152">
        <v>151</v>
      </c>
      <c r="B152" t="s">
        <v>459</v>
      </c>
      <c r="C152" t="s">
        <v>491</v>
      </c>
      <c r="D152">
        <v>1300403</v>
      </c>
      <c r="E152" t="s">
        <v>461</v>
      </c>
      <c r="F152" t="s">
        <v>803</v>
      </c>
      <c r="G152" t="s">
        <v>493</v>
      </c>
      <c r="H152">
        <v>0</v>
      </c>
      <c r="I152" t="s">
        <v>459</v>
      </c>
      <c r="J152" t="s">
        <v>494</v>
      </c>
      <c r="K152" t="s">
        <v>465</v>
      </c>
      <c r="L152">
        <v>0</v>
      </c>
      <c r="M152" t="s">
        <v>804</v>
      </c>
      <c r="N152" t="s">
        <v>805</v>
      </c>
      <c r="O152" s="1">
        <v>45826</v>
      </c>
      <c r="P152" t="s">
        <v>62</v>
      </c>
      <c r="Q152" t="s">
        <v>62</v>
      </c>
      <c r="S152" t="s">
        <v>62</v>
      </c>
      <c r="T152" t="s">
        <v>208</v>
      </c>
      <c r="U152" t="s">
        <v>62</v>
      </c>
      <c r="V152" t="s">
        <v>62</v>
      </c>
      <c r="W152" t="s">
        <v>208</v>
      </c>
      <c r="X152" t="s">
        <v>62</v>
      </c>
      <c r="Y152" t="s">
        <v>208</v>
      </c>
      <c r="AA152" s="1"/>
      <c r="AC152" s="1"/>
      <c r="AE152" t="s">
        <v>62</v>
      </c>
      <c r="AF152" s="1"/>
      <c r="AG152" t="s">
        <v>62</v>
      </c>
      <c r="AI152" s="1"/>
      <c r="AK152" t="s">
        <v>62</v>
      </c>
      <c r="AM152" t="s">
        <v>62</v>
      </c>
      <c r="AQ152" t="s">
        <v>62</v>
      </c>
      <c r="AS152" t="s">
        <v>62</v>
      </c>
      <c r="AW152" t="s">
        <v>62</v>
      </c>
      <c r="AY152" t="s">
        <v>62</v>
      </c>
      <c r="BC152" t="s">
        <v>62</v>
      </c>
      <c r="BE152" t="s">
        <v>62</v>
      </c>
      <c r="BI152" t="s">
        <v>62</v>
      </c>
      <c r="BK152" t="s">
        <v>62</v>
      </c>
      <c r="BO152" t="s">
        <v>62</v>
      </c>
      <c r="BQ152" t="s">
        <v>62</v>
      </c>
      <c r="BU152" t="s">
        <v>62</v>
      </c>
      <c r="BW152" t="s">
        <v>62</v>
      </c>
    </row>
    <row r="153" spans="1:75" x14ac:dyDescent="0.45">
      <c r="A153">
        <v>152</v>
      </c>
      <c r="B153" t="s">
        <v>459</v>
      </c>
      <c r="C153" t="s">
        <v>497</v>
      </c>
      <c r="D153">
        <v>1300403</v>
      </c>
      <c r="E153" t="s">
        <v>461</v>
      </c>
      <c r="F153" t="s">
        <v>803</v>
      </c>
      <c r="G153" t="s">
        <v>806</v>
      </c>
      <c r="H153">
        <v>0</v>
      </c>
      <c r="I153" t="s">
        <v>459</v>
      </c>
      <c r="J153" t="s">
        <v>207</v>
      </c>
      <c r="K153" t="s">
        <v>465</v>
      </c>
      <c r="L153">
        <v>0</v>
      </c>
      <c r="M153" t="s">
        <v>807</v>
      </c>
      <c r="N153" t="s">
        <v>808</v>
      </c>
      <c r="O153" s="1">
        <v>45819</v>
      </c>
      <c r="P153" t="s">
        <v>62</v>
      </c>
      <c r="Q153" t="s">
        <v>62</v>
      </c>
      <c r="S153" t="s">
        <v>62</v>
      </c>
      <c r="T153" t="s">
        <v>208</v>
      </c>
      <c r="U153" t="s">
        <v>62</v>
      </c>
      <c r="V153" t="s">
        <v>62</v>
      </c>
      <c r="W153" t="s">
        <v>208</v>
      </c>
      <c r="X153" t="s">
        <v>62</v>
      </c>
      <c r="Y153" t="s">
        <v>208</v>
      </c>
      <c r="AA153" s="1"/>
      <c r="AC153" s="1"/>
      <c r="AE153" t="s">
        <v>62</v>
      </c>
      <c r="AF153" s="1"/>
      <c r="AG153" t="s">
        <v>62</v>
      </c>
      <c r="AI153" s="1"/>
      <c r="AK153" t="s">
        <v>62</v>
      </c>
      <c r="AM153" t="s">
        <v>62</v>
      </c>
      <c r="AQ153" t="s">
        <v>62</v>
      </c>
      <c r="AS153" t="s">
        <v>62</v>
      </c>
      <c r="AW153" t="s">
        <v>62</v>
      </c>
      <c r="AY153" t="s">
        <v>62</v>
      </c>
      <c r="BC153" t="s">
        <v>62</v>
      </c>
      <c r="BE153" t="s">
        <v>62</v>
      </c>
      <c r="BI153" t="s">
        <v>62</v>
      </c>
      <c r="BK153" t="s">
        <v>62</v>
      </c>
      <c r="BO153" t="s">
        <v>62</v>
      </c>
      <c r="BQ153" t="s">
        <v>62</v>
      </c>
      <c r="BU153" t="s">
        <v>62</v>
      </c>
      <c r="BW153" t="s">
        <v>62</v>
      </c>
    </row>
    <row r="154" spans="1:75" x14ac:dyDescent="0.45">
      <c r="A154">
        <v>153</v>
      </c>
      <c r="B154" t="s">
        <v>459</v>
      </c>
      <c r="C154" t="s">
        <v>497</v>
      </c>
      <c r="D154">
        <v>1300403</v>
      </c>
      <c r="E154" t="s">
        <v>461</v>
      </c>
      <c r="F154" t="s">
        <v>803</v>
      </c>
      <c r="G154" t="s">
        <v>463</v>
      </c>
      <c r="H154">
        <v>0</v>
      </c>
      <c r="I154" t="s">
        <v>459</v>
      </c>
      <c r="J154" t="s">
        <v>207</v>
      </c>
      <c r="K154" t="s">
        <v>465</v>
      </c>
      <c r="L154">
        <v>0</v>
      </c>
      <c r="M154" t="s">
        <v>809</v>
      </c>
      <c r="N154" t="s">
        <v>499</v>
      </c>
      <c r="O154" s="1">
        <v>45819</v>
      </c>
      <c r="P154" t="s">
        <v>62</v>
      </c>
      <c r="Q154" t="s">
        <v>62</v>
      </c>
      <c r="S154" t="s">
        <v>62</v>
      </c>
      <c r="T154" t="s">
        <v>208</v>
      </c>
      <c r="U154" t="s">
        <v>62</v>
      </c>
      <c r="V154" t="s">
        <v>62</v>
      </c>
      <c r="W154" t="s">
        <v>208</v>
      </c>
      <c r="X154" t="s">
        <v>62</v>
      </c>
      <c r="Y154" t="s">
        <v>208</v>
      </c>
      <c r="AA154" s="1"/>
      <c r="AC154" s="1"/>
      <c r="AE154" t="s">
        <v>62</v>
      </c>
      <c r="AF154" s="1"/>
      <c r="AG154" t="s">
        <v>62</v>
      </c>
      <c r="AI154" s="1"/>
      <c r="AK154" t="s">
        <v>62</v>
      </c>
      <c r="AM154" t="s">
        <v>62</v>
      </c>
      <c r="AQ154" t="s">
        <v>62</v>
      </c>
      <c r="AS154" t="s">
        <v>62</v>
      </c>
      <c r="AW154" t="s">
        <v>62</v>
      </c>
      <c r="AY154" t="s">
        <v>62</v>
      </c>
      <c r="BC154" t="s">
        <v>62</v>
      </c>
      <c r="BE154" t="s">
        <v>62</v>
      </c>
      <c r="BI154" t="s">
        <v>62</v>
      </c>
      <c r="BK154" t="s">
        <v>62</v>
      </c>
      <c r="BO154" t="s">
        <v>62</v>
      </c>
      <c r="BQ154" t="s">
        <v>62</v>
      </c>
      <c r="BU154" t="s">
        <v>62</v>
      </c>
      <c r="BW154" t="s">
        <v>62</v>
      </c>
    </row>
    <row r="155" spans="1:75" x14ac:dyDescent="0.45">
      <c r="A155">
        <v>154</v>
      </c>
      <c r="B155" t="s">
        <v>459</v>
      </c>
      <c r="C155" t="s">
        <v>497</v>
      </c>
      <c r="D155">
        <v>1300403</v>
      </c>
      <c r="E155" t="s">
        <v>461</v>
      </c>
      <c r="F155" t="s">
        <v>803</v>
      </c>
      <c r="G155" t="s">
        <v>810</v>
      </c>
      <c r="H155">
        <v>0</v>
      </c>
      <c r="I155" t="s">
        <v>459</v>
      </c>
      <c r="J155" t="s">
        <v>207</v>
      </c>
      <c r="K155" t="s">
        <v>465</v>
      </c>
      <c r="L155">
        <v>0</v>
      </c>
      <c r="M155" t="s">
        <v>811</v>
      </c>
      <c r="N155" t="s">
        <v>812</v>
      </c>
      <c r="O155" s="1">
        <v>45819</v>
      </c>
      <c r="P155" t="s">
        <v>62</v>
      </c>
      <c r="Q155" t="s">
        <v>62</v>
      </c>
      <c r="S155" t="s">
        <v>62</v>
      </c>
      <c r="T155" t="s">
        <v>208</v>
      </c>
      <c r="U155" t="s">
        <v>62</v>
      </c>
      <c r="V155" t="s">
        <v>62</v>
      </c>
      <c r="W155" t="s">
        <v>208</v>
      </c>
      <c r="X155" t="s">
        <v>62</v>
      </c>
      <c r="Y155" t="s">
        <v>208</v>
      </c>
      <c r="AA155" s="1"/>
      <c r="AC155" s="1"/>
      <c r="AE155" t="s">
        <v>62</v>
      </c>
      <c r="AF155" s="1"/>
      <c r="AG155" t="s">
        <v>62</v>
      </c>
      <c r="AI155" s="1"/>
      <c r="AK155" t="s">
        <v>62</v>
      </c>
      <c r="AM155" t="s">
        <v>62</v>
      </c>
      <c r="AQ155" t="s">
        <v>62</v>
      </c>
      <c r="AS155" t="s">
        <v>62</v>
      </c>
      <c r="AW155" t="s">
        <v>62</v>
      </c>
      <c r="AY155" t="s">
        <v>62</v>
      </c>
      <c r="BC155" t="s">
        <v>62</v>
      </c>
      <c r="BE155" t="s">
        <v>62</v>
      </c>
      <c r="BI155" t="s">
        <v>62</v>
      </c>
      <c r="BK155" t="s">
        <v>62</v>
      </c>
      <c r="BO155" t="s">
        <v>62</v>
      </c>
      <c r="BQ155" t="s">
        <v>62</v>
      </c>
      <c r="BU155" t="s">
        <v>62</v>
      </c>
      <c r="BW155" t="s">
        <v>62</v>
      </c>
    </row>
    <row r="156" spans="1:75" x14ac:dyDescent="0.45">
      <c r="A156">
        <v>155</v>
      </c>
      <c r="B156" t="s">
        <v>459</v>
      </c>
      <c r="C156" t="s">
        <v>813</v>
      </c>
      <c r="D156">
        <v>1300403</v>
      </c>
      <c r="E156" t="s">
        <v>461</v>
      </c>
      <c r="F156" t="s">
        <v>803</v>
      </c>
      <c r="G156" t="s">
        <v>806</v>
      </c>
      <c r="H156">
        <v>0</v>
      </c>
      <c r="I156" t="s">
        <v>459</v>
      </c>
      <c r="J156" t="s">
        <v>198</v>
      </c>
      <c r="K156" t="s">
        <v>465</v>
      </c>
      <c r="L156">
        <v>0</v>
      </c>
      <c r="M156" t="s">
        <v>814</v>
      </c>
      <c r="N156" t="s">
        <v>815</v>
      </c>
      <c r="O156" s="1">
        <v>45819</v>
      </c>
      <c r="P156" t="s">
        <v>62</v>
      </c>
      <c r="Q156" t="s">
        <v>62</v>
      </c>
      <c r="S156" t="s">
        <v>62</v>
      </c>
      <c r="T156" t="s">
        <v>208</v>
      </c>
      <c r="U156" t="s">
        <v>62</v>
      </c>
      <c r="V156" t="s">
        <v>62</v>
      </c>
      <c r="W156" t="s">
        <v>208</v>
      </c>
      <c r="X156" t="s">
        <v>62</v>
      </c>
      <c r="Y156" t="s">
        <v>208</v>
      </c>
      <c r="AA156" s="1"/>
      <c r="AC156" s="1"/>
      <c r="AE156" t="s">
        <v>62</v>
      </c>
      <c r="AF156" s="1"/>
      <c r="AG156" t="s">
        <v>62</v>
      </c>
      <c r="AI156" s="1"/>
      <c r="AK156" t="s">
        <v>62</v>
      </c>
      <c r="AM156" t="s">
        <v>62</v>
      </c>
      <c r="AQ156" t="s">
        <v>62</v>
      </c>
      <c r="AS156" t="s">
        <v>62</v>
      </c>
      <c r="AW156" t="s">
        <v>62</v>
      </c>
      <c r="AY156" t="s">
        <v>62</v>
      </c>
      <c r="BC156" t="s">
        <v>62</v>
      </c>
      <c r="BE156" t="s">
        <v>62</v>
      </c>
      <c r="BI156" t="s">
        <v>62</v>
      </c>
      <c r="BK156" t="s">
        <v>62</v>
      </c>
      <c r="BO156" t="s">
        <v>62</v>
      </c>
      <c r="BQ156" t="s">
        <v>62</v>
      </c>
      <c r="BU156" t="s">
        <v>62</v>
      </c>
      <c r="BW156" t="s">
        <v>62</v>
      </c>
    </row>
    <row r="157" spans="1:75" x14ac:dyDescent="0.45">
      <c r="A157">
        <v>156</v>
      </c>
      <c r="B157" t="s">
        <v>459</v>
      </c>
      <c r="C157" t="s">
        <v>813</v>
      </c>
      <c r="D157">
        <v>1300403</v>
      </c>
      <c r="E157" t="s">
        <v>461</v>
      </c>
      <c r="F157" t="s">
        <v>803</v>
      </c>
      <c r="G157" t="s">
        <v>463</v>
      </c>
      <c r="H157">
        <v>0</v>
      </c>
      <c r="I157" t="s">
        <v>459</v>
      </c>
      <c r="J157" t="s">
        <v>198</v>
      </c>
      <c r="K157" t="s">
        <v>465</v>
      </c>
      <c r="L157">
        <v>0</v>
      </c>
      <c r="M157" t="s">
        <v>816</v>
      </c>
      <c r="N157" t="s">
        <v>817</v>
      </c>
      <c r="O157" s="1">
        <v>45819</v>
      </c>
      <c r="P157" t="s">
        <v>62</v>
      </c>
      <c r="Q157" t="s">
        <v>62</v>
      </c>
      <c r="S157" t="s">
        <v>62</v>
      </c>
      <c r="T157" t="s">
        <v>208</v>
      </c>
      <c r="U157" t="s">
        <v>62</v>
      </c>
      <c r="V157" t="s">
        <v>62</v>
      </c>
      <c r="W157" t="s">
        <v>208</v>
      </c>
      <c r="X157" t="s">
        <v>62</v>
      </c>
      <c r="Y157" t="s">
        <v>208</v>
      </c>
      <c r="AA157" s="1"/>
      <c r="AC157" s="1"/>
      <c r="AE157" t="s">
        <v>62</v>
      </c>
      <c r="AF157" s="1"/>
      <c r="AG157" t="s">
        <v>62</v>
      </c>
      <c r="AI157" s="1"/>
      <c r="AK157" t="s">
        <v>62</v>
      </c>
      <c r="AM157" t="s">
        <v>62</v>
      </c>
      <c r="AQ157" t="s">
        <v>62</v>
      </c>
      <c r="AS157" t="s">
        <v>62</v>
      </c>
      <c r="AW157" t="s">
        <v>62</v>
      </c>
      <c r="AY157" t="s">
        <v>62</v>
      </c>
      <c r="BC157" t="s">
        <v>62</v>
      </c>
      <c r="BE157" t="s">
        <v>62</v>
      </c>
      <c r="BI157" t="s">
        <v>62</v>
      </c>
      <c r="BK157" t="s">
        <v>62</v>
      </c>
      <c r="BO157" t="s">
        <v>62</v>
      </c>
      <c r="BQ157" t="s">
        <v>62</v>
      </c>
      <c r="BU157" t="s">
        <v>62</v>
      </c>
      <c r="BW157" t="s">
        <v>62</v>
      </c>
    </row>
    <row r="158" spans="1:75" x14ac:dyDescent="0.45">
      <c r="A158">
        <v>157</v>
      </c>
      <c r="B158" t="s">
        <v>459</v>
      </c>
      <c r="C158" t="s">
        <v>813</v>
      </c>
      <c r="D158">
        <v>1300403</v>
      </c>
      <c r="E158" t="s">
        <v>461</v>
      </c>
      <c r="F158" t="s">
        <v>803</v>
      </c>
      <c r="G158" t="s">
        <v>810</v>
      </c>
      <c r="H158">
        <v>0</v>
      </c>
      <c r="I158" t="s">
        <v>459</v>
      </c>
      <c r="J158" t="s">
        <v>198</v>
      </c>
      <c r="K158" t="s">
        <v>465</v>
      </c>
      <c r="L158">
        <v>0</v>
      </c>
      <c r="M158" t="s">
        <v>818</v>
      </c>
      <c r="N158" t="s">
        <v>819</v>
      </c>
      <c r="O158" s="1">
        <v>45819</v>
      </c>
      <c r="P158" t="s">
        <v>62</v>
      </c>
      <c r="Q158" t="s">
        <v>62</v>
      </c>
      <c r="S158" t="s">
        <v>62</v>
      </c>
      <c r="T158" t="s">
        <v>208</v>
      </c>
      <c r="U158" t="s">
        <v>62</v>
      </c>
      <c r="V158" t="s">
        <v>62</v>
      </c>
      <c r="W158" t="s">
        <v>208</v>
      </c>
      <c r="X158" t="s">
        <v>62</v>
      </c>
      <c r="Y158" t="s">
        <v>208</v>
      </c>
      <c r="AA158" s="1"/>
      <c r="AC158" s="1"/>
      <c r="AE158" t="s">
        <v>62</v>
      </c>
      <c r="AF158" s="1"/>
      <c r="AG158" t="s">
        <v>62</v>
      </c>
      <c r="AI158" s="1"/>
      <c r="AK158" t="s">
        <v>62</v>
      </c>
      <c r="AM158" t="s">
        <v>62</v>
      </c>
      <c r="AQ158" t="s">
        <v>62</v>
      </c>
      <c r="AS158" t="s">
        <v>62</v>
      </c>
      <c r="AW158" t="s">
        <v>62</v>
      </c>
      <c r="AY158" t="s">
        <v>62</v>
      </c>
      <c r="BC158" t="s">
        <v>62</v>
      </c>
      <c r="BE158" t="s">
        <v>62</v>
      </c>
      <c r="BI158" t="s">
        <v>62</v>
      </c>
      <c r="BK158" t="s">
        <v>62</v>
      </c>
      <c r="BO158" t="s">
        <v>62</v>
      </c>
      <c r="BQ158" t="s">
        <v>62</v>
      </c>
      <c r="BU158" t="s">
        <v>62</v>
      </c>
      <c r="BW158" t="s">
        <v>62</v>
      </c>
    </row>
    <row r="159" spans="1:75" x14ac:dyDescent="0.45">
      <c r="A159">
        <v>158</v>
      </c>
      <c r="B159" t="s">
        <v>459</v>
      </c>
      <c r="C159" t="s">
        <v>500</v>
      </c>
      <c r="D159">
        <v>1300403</v>
      </c>
      <c r="E159" t="s">
        <v>461</v>
      </c>
      <c r="F159" t="s">
        <v>803</v>
      </c>
      <c r="G159" t="s">
        <v>806</v>
      </c>
      <c r="H159">
        <v>0</v>
      </c>
      <c r="I159" t="s">
        <v>459</v>
      </c>
      <c r="J159" t="s">
        <v>501</v>
      </c>
      <c r="K159" t="s">
        <v>465</v>
      </c>
      <c r="L159">
        <v>0</v>
      </c>
      <c r="M159" t="s">
        <v>820</v>
      </c>
      <c r="N159" t="s">
        <v>821</v>
      </c>
      <c r="O159" s="1">
        <v>45807</v>
      </c>
      <c r="P159" t="s">
        <v>62</v>
      </c>
      <c r="Q159" t="s">
        <v>62</v>
      </c>
      <c r="S159" t="s">
        <v>62</v>
      </c>
      <c r="T159" t="s">
        <v>208</v>
      </c>
      <c r="U159" t="s">
        <v>62</v>
      </c>
      <c r="V159" t="s">
        <v>62</v>
      </c>
      <c r="W159" t="s">
        <v>208</v>
      </c>
      <c r="X159" t="s">
        <v>62</v>
      </c>
      <c r="Y159" t="s">
        <v>208</v>
      </c>
      <c r="AA159" s="1"/>
      <c r="AC159" s="1"/>
      <c r="AE159" t="s">
        <v>62</v>
      </c>
      <c r="AF159" s="1"/>
      <c r="AG159" t="s">
        <v>62</v>
      </c>
      <c r="AI159" s="1"/>
      <c r="AK159" t="s">
        <v>62</v>
      </c>
      <c r="AM159" t="s">
        <v>62</v>
      </c>
      <c r="AQ159" t="s">
        <v>62</v>
      </c>
      <c r="AS159" t="s">
        <v>62</v>
      </c>
      <c r="AW159" t="s">
        <v>62</v>
      </c>
      <c r="AY159" t="s">
        <v>62</v>
      </c>
      <c r="BC159" t="s">
        <v>62</v>
      </c>
      <c r="BE159" t="s">
        <v>62</v>
      </c>
      <c r="BI159" t="s">
        <v>62</v>
      </c>
      <c r="BK159" t="s">
        <v>62</v>
      </c>
      <c r="BO159" t="s">
        <v>62</v>
      </c>
      <c r="BQ159" t="s">
        <v>62</v>
      </c>
      <c r="BU159" t="s">
        <v>62</v>
      </c>
      <c r="BW159" t="s">
        <v>62</v>
      </c>
    </row>
    <row r="160" spans="1:75" x14ac:dyDescent="0.45">
      <c r="A160">
        <v>159</v>
      </c>
      <c r="B160" t="s">
        <v>459</v>
      </c>
      <c r="C160" t="s">
        <v>500</v>
      </c>
      <c r="D160">
        <v>1300403</v>
      </c>
      <c r="E160" t="s">
        <v>461</v>
      </c>
      <c r="F160" t="s">
        <v>803</v>
      </c>
      <c r="G160" t="s">
        <v>463</v>
      </c>
      <c r="H160">
        <v>0</v>
      </c>
      <c r="I160" t="s">
        <v>459</v>
      </c>
      <c r="J160" t="s">
        <v>501</v>
      </c>
      <c r="K160" t="s">
        <v>465</v>
      </c>
      <c r="L160">
        <v>0</v>
      </c>
      <c r="M160" t="s">
        <v>822</v>
      </c>
      <c r="N160" t="s">
        <v>503</v>
      </c>
      <c r="O160" s="1">
        <v>45807</v>
      </c>
      <c r="P160" t="s">
        <v>62</v>
      </c>
      <c r="Q160" t="s">
        <v>62</v>
      </c>
      <c r="S160" t="s">
        <v>62</v>
      </c>
      <c r="T160" t="s">
        <v>208</v>
      </c>
      <c r="U160" t="s">
        <v>62</v>
      </c>
      <c r="V160" t="s">
        <v>62</v>
      </c>
      <c r="W160" t="s">
        <v>208</v>
      </c>
      <c r="X160" t="s">
        <v>62</v>
      </c>
      <c r="Y160" t="s">
        <v>208</v>
      </c>
      <c r="AA160" s="1"/>
      <c r="AC160" s="1"/>
      <c r="AE160" t="s">
        <v>62</v>
      </c>
      <c r="AF160" s="1"/>
      <c r="AG160" t="s">
        <v>62</v>
      </c>
      <c r="AI160" s="1"/>
      <c r="AK160" t="s">
        <v>62</v>
      </c>
      <c r="AM160" t="s">
        <v>62</v>
      </c>
      <c r="AQ160" t="s">
        <v>62</v>
      </c>
      <c r="AS160" t="s">
        <v>62</v>
      </c>
      <c r="AW160" t="s">
        <v>62</v>
      </c>
      <c r="AY160" t="s">
        <v>62</v>
      </c>
      <c r="BC160" t="s">
        <v>62</v>
      </c>
      <c r="BE160" t="s">
        <v>62</v>
      </c>
      <c r="BI160" t="s">
        <v>62</v>
      </c>
      <c r="BK160" t="s">
        <v>62</v>
      </c>
      <c r="BO160" t="s">
        <v>62</v>
      </c>
      <c r="BQ160" t="s">
        <v>62</v>
      </c>
      <c r="BU160" t="s">
        <v>62</v>
      </c>
      <c r="BW160" t="s">
        <v>62</v>
      </c>
    </row>
    <row r="161" spans="1:75" x14ac:dyDescent="0.45">
      <c r="A161">
        <v>160</v>
      </c>
      <c r="B161" t="s">
        <v>459</v>
      </c>
      <c r="C161" t="s">
        <v>500</v>
      </c>
      <c r="D161">
        <v>1300403</v>
      </c>
      <c r="E161" t="s">
        <v>461</v>
      </c>
      <c r="F161" t="s">
        <v>803</v>
      </c>
      <c r="G161" t="s">
        <v>810</v>
      </c>
      <c r="H161">
        <v>0</v>
      </c>
      <c r="I161" t="s">
        <v>459</v>
      </c>
      <c r="J161" t="s">
        <v>501</v>
      </c>
      <c r="K161" t="s">
        <v>465</v>
      </c>
      <c r="L161">
        <v>0</v>
      </c>
      <c r="M161" t="s">
        <v>823</v>
      </c>
      <c r="N161" t="s">
        <v>824</v>
      </c>
      <c r="O161" s="1">
        <v>45807</v>
      </c>
      <c r="P161" t="s">
        <v>62</v>
      </c>
      <c r="Q161" t="s">
        <v>62</v>
      </c>
      <c r="S161" t="s">
        <v>62</v>
      </c>
      <c r="T161" t="s">
        <v>208</v>
      </c>
      <c r="U161" t="s">
        <v>62</v>
      </c>
      <c r="V161" t="s">
        <v>62</v>
      </c>
      <c r="W161" t="s">
        <v>208</v>
      </c>
      <c r="X161" t="s">
        <v>62</v>
      </c>
      <c r="Y161" t="s">
        <v>208</v>
      </c>
      <c r="AA161" s="1"/>
      <c r="AC161" s="1"/>
      <c r="AE161" t="s">
        <v>62</v>
      </c>
      <c r="AF161" s="1"/>
      <c r="AG161" t="s">
        <v>62</v>
      </c>
      <c r="AI161" s="1"/>
      <c r="AK161" t="s">
        <v>62</v>
      </c>
      <c r="AM161" t="s">
        <v>62</v>
      </c>
      <c r="AQ161" t="s">
        <v>62</v>
      </c>
      <c r="AS161" t="s">
        <v>62</v>
      </c>
      <c r="AW161" t="s">
        <v>62</v>
      </c>
      <c r="AY161" t="s">
        <v>62</v>
      </c>
      <c r="BC161" t="s">
        <v>62</v>
      </c>
      <c r="BE161" t="s">
        <v>62</v>
      </c>
      <c r="BI161" t="s">
        <v>62</v>
      </c>
      <c r="BK161" t="s">
        <v>62</v>
      </c>
      <c r="BO161" t="s">
        <v>62</v>
      </c>
      <c r="BQ161" t="s">
        <v>62</v>
      </c>
      <c r="BU161" t="s">
        <v>62</v>
      </c>
      <c r="BW161" t="s">
        <v>62</v>
      </c>
    </row>
    <row r="162" spans="1:75" x14ac:dyDescent="0.45">
      <c r="A162">
        <v>161</v>
      </c>
      <c r="B162" t="s">
        <v>459</v>
      </c>
      <c r="C162" t="s">
        <v>508</v>
      </c>
      <c r="D162">
        <v>1300403</v>
      </c>
      <c r="E162" t="s">
        <v>461</v>
      </c>
      <c r="F162" t="s">
        <v>803</v>
      </c>
      <c r="G162" t="s">
        <v>806</v>
      </c>
      <c r="H162">
        <v>0</v>
      </c>
      <c r="I162" t="s">
        <v>459</v>
      </c>
      <c r="J162" t="s">
        <v>509</v>
      </c>
      <c r="K162" t="s">
        <v>465</v>
      </c>
      <c r="L162">
        <v>0</v>
      </c>
      <c r="M162" t="s">
        <v>825</v>
      </c>
      <c r="N162" t="s">
        <v>826</v>
      </c>
      <c r="O162" s="1">
        <v>45807</v>
      </c>
      <c r="P162" t="s">
        <v>62</v>
      </c>
      <c r="Q162" t="s">
        <v>62</v>
      </c>
      <c r="S162" t="s">
        <v>62</v>
      </c>
      <c r="T162" t="s">
        <v>208</v>
      </c>
      <c r="U162" t="s">
        <v>62</v>
      </c>
      <c r="V162" t="s">
        <v>62</v>
      </c>
      <c r="W162" t="s">
        <v>208</v>
      </c>
      <c r="X162" t="s">
        <v>62</v>
      </c>
      <c r="Y162" t="s">
        <v>208</v>
      </c>
      <c r="AA162" s="1"/>
      <c r="AC162" s="1"/>
      <c r="AE162" t="s">
        <v>62</v>
      </c>
      <c r="AF162" s="1"/>
      <c r="AG162" t="s">
        <v>62</v>
      </c>
      <c r="AI162" s="1"/>
      <c r="AK162" t="s">
        <v>62</v>
      </c>
      <c r="AM162" t="s">
        <v>62</v>
      </c>
      <c r="AQ162" t="s">
        <v>62</v>
      </c>
      <c r="AS162" t="s">
        <v>62</v>
      </c>
      <c r="AW162" t="s">
        <v>62</v>
      </c>
      <c r="AY162" t="s">
        <v>62</v>
      </c>
      <c r="BC162" t="s">
        <v>62</v>
      </c>
      <c r="BE162" t="s">
        <v>62</v>
      </c>
      <c r="BI162" t="s">
        <v>62</v>
      </c>
      <c r="BK162" t="s">
        <v>62</v>
      </c>
      <c r="BO162" t="s">
        <v>62</v>
      </c>
      <c r="BQ162" t="s">
        <v>62</v>
      </c>
      <c r="BU162" t="s">
        <v>62</v>
      </c>
      <c r="BW162" t="s">
        <v>62</v>
      </c>
    </row>
    <row r="163" spans="1:75" x14ac:dyDescent="0.45">
      <c r="A163">
        <v>162</v>
      </c>
      <c r="B163" t="s">
        <v>459</v>
      </c>
      <c r="C163" t="s">
        <v>508</v>
      </c>
      <c r="D163">
        <v>1300403</v>
      </c>
      <c r="E163" t="s">
        <v>461</v>
      </c>
      <c r="F163" t="s">
        <v>803</v>
      </c>
      <c r="G163" t="s">
        <v>463</v>
      </c>
      <c r="H163">
        <v>0</v>
      </c>
      <c r="I163" t="s">
        <v>459</v>
      </c>
      <c r="J163" t="s">
        <v>509</v>
      </c>
      <c r="K163" t="s">
        <v>465</v>
      </c>
      <c r="L163">
        <v>0</v>
      </c>
      <c r="M163" t="s">
        <v>827</v>
      </c>
      <c r="N163" t="s">
        <v>537</v>
      </c>
      <c r="O163" s="1">
        <v>45807</v>
      </c>
      <c r="P163" t="s">
        <v>62</v>
      </c>
      <c r="Q163" t="s">
        <v>62</v>
      </c>
      <c r="S163" t="s">
        <v>62</v>
      </c>
      <c r="T163" t="s">
        <v>208</v>
      </c>
      <c r="U163" t="s">
        <v>62</v>
      </c>
      <c r="V163" t="s">
        <v>62</v>
      </c>
      <c r="W163" t="s">
        <v>208</v>
      </c>
      <c r="X163" t="s">
        <v>62</v>
      </c>
      <c r="Y163" t="s">
        <v>208</v>
      </c>
      <c r="AA163" s="1"/>
      <c r="AC163" s="1"/>
      <c r="AE163" t="s">
        <v>62</v>
      </c>
      <c r="AF163" s="1"/>
      <c r="AG163" t="s">
        <v>62</v>
      </c>
      <c r="AI163" s="1"/>
      <c r="AK163" t="s">
        <v>62</v>
      </c>
      <c r="AM163" t="s">
        <v>62</v>
      </c>
      <c r="AQ163" t="s">
        <v>62</v>
      </c>
      <c r="AS163" t="s">
        <v>62</v>
      </c>
      <c r="AW163" t="s">
        <v>62</v>
      </c>
      <c r="AY163" t="s">
        <v>62</v>
      </c>
      <c r="BC163" t="s">
        <v>62</v>
      </c>
      <c r="BE163" t="s">
        <v>62</v>
      </c>
      <c r="BI163" t="s">
        <v>62</v>
      </c>
      <c r="BK163" t="s">
        <v>62</v>
      </c>
      <c r="BO163" t="s">
        <v>62</v>
      </c>
      <c r="BQ163" t="s">
        <v>62</v>
      </c>
      <c r="BU163" t="s">
        <v>62</v>
      </c>
      <c r="BW163" t="s">
        <v>62</v>
      </c>
    </row>
    <row r="164" spans="1:75" x14ac:dyDescent="0.45">
      <c r="A164">
        <v>163</v>
      </c>
      <c r="B164" t="s">
        <v>459</v>
      </c>
      <c r="C164" t="s">
        <v>508</v>
      </c>
      <c r="D164">
        <v>1300403</v>
      </c>
      <c r="E164" t="s">
        <v>461</v>
      </c>
      <c r="F164" t="s">
        <v>803</v>
      </c>
      <c r="G164" t="s">
        <v>810</v>
      </c>
      <c r="H164">
        <v>0</v>
      </c>
      <c r="I164" t="s">
        <v>459</v>
      </c>
      <c r="J164" t="s">
        <v>509</v>
      </c>
      <c r="K164" t="s">
        <v>465</v>
      </c>
      <c r="L164">
        <v>0</v>
      </c>
      <c r="M164" t="s">
        <v>828</v>
      </c>
      <c r="N164" t="s">
        <v>829</v>
      </c>
      <c r="O164" s="1">
        <v>45807</v>
      </c>
      <c r="P164" t="s">
        <v>62</v>
      </c>
      <c r="Q164" t="s">
        <v>62</v>
      </c>
      <c r="S164" t="s">
        <v>62</v>
      </c>
      <c r="T164" t="s">
        <v>208</v>
      </c>
      <c r="U164" t="s">
        <v>62</v>
      </c>
      <c r="V164" t="s">
        <v>62</v>
      </c>
      <c r="W164" t="s">
        <v>208</v>
      </c>
      <c r="X164" t="s">
        <v>62</v>
      </c>
      <c r="Y164" t="s">
        <v>208</v>
      </c>
      <c r="AA164" s="1"/>
      <c r="AC164" s="1"/>
      <c r="AE164" t="s">
        <v>62</v>
      </c>
      <c r="AF164" s="1"/>
      <c r="AG164" t="s">
        <v>62</v>
      </c>
      <c r="AI164" s="1"/>
      <c r="AK164" t="s">
        <v>62</v>
      </c>
      <c r="AM164" t="s">
        <v>62</v>
      </c>
      <c r="AQ164" t="s">
        <v>62</v>
      </c>
      <c r="AS164" t="s">
        <v>62</v>
      </c>
      <c r="AW164" t="s">
        <v>62</v>
      </c>
      <c r="AY164" t="s">
        <v>62</v>
      </c>
      <c r="BC164" t="s">
        <v>62</v>
      </c>
      <c r="BE164" t="s">
        <v>62</v>
      </c>
      <c r="BI164" t="s">
        <v>62</v>
      </c>
      <c r="BK164" t="s">
        <v>62</v>
      </c>
      <c r="BO164" t="s">
        <v>62</v>
      </c>
      <c r="BQ164" t="s">
        <v>62</v>
      </c>
      <c r="BU164" t="s">
        <v>62</v>
      </c>
      <c r="BW164" t="s">
        <v>62</v>
      </c>
    </row>
    <row r="165" spans="1:75" x14ac:dyDescent="0.45">
      <c r="A165">
        <v>164</v>
      </c>
      <c r="B165" t="s">
        <v>459</v>
      </c>
      <c r="C165" t="s">
        <v>523</v>
      </c>
      <c r="D165">
        <v>1300403</v>
      </c>
      <c r="E165" t="s">
        <v>461</v>
      </c>
      <c r="F165" t="s">
        <v>803</v>
      </c>
      <c r="G165" t="s">
        <v>493</v>
      </c>
      <c r="H165">
        <v>0</v>
      </c>
      <c r="I165" t="s">
        <v>459</v>
      </c>
      <c r="J165" t="s">
        <v>524</v>
      </c>
      <c r="K165" t="s">
        <v>465</v>
      </c>
      <c r="L165">
        <v>0</v>
      </c>
      <c r="M165" t="s">
        <v>830</v>
      </c>
      <c r="N165" t="s">
        <v>631</v>
      </c>
      <c r="O165" s="1">
        <v>45833</v>
      </c>
      <c r="P165" t="s">
        <v>62</v>
      </c>
      <c r="Q165" t="s">
        <v>62</v>
      </c>
      <c r="S165" t="s">
        <v>62</v>
      </c>
      <c r="T165" t="s">
        <v>208</v>
      </c>
      <c r="U165" t="s">
        <v>62</v>
      </c>
      <c r="V165" t="s">
        <v>62</v>
      </c>
      <c r="W165" t="s">
        <v>208</v>
      </c>
      <c r="X165" t="s">
        <v>62</v>
      </c>
      <c r="Y165" t="s">
        <v>208</v>
      </c>
      <c r="AA165" s="1"/>
      <c r="AC165" s="1"/>
      <c r="AE165" t="s">
        <v>62</v>
      </c>
      <c r="AF165" s="1"/>
      <c r="AG165" t="s">
        <v>62</v>
      </c>
      <c r="AI165" s="1"/>
      <c r="AK165" t="s">
        <v>62</v>
      </c>
      <c r="AM165" t="s">
        <v>62</v>
      </c>
      <c r="AQ165" t="s">
        <v>62</v>
      </c>
      <c r="AS165" t="s">
        <v>62</v>
      </c>
      <c r="AW165" t="s">
        <v>62</v>
      </c>
      <c r="AY165" t="s">
        <v>62</v>
      </c>
      <c r="BC165" t="s">
        <v>62</v>
      </c>
      <c r="BE165" t="s">
        <v>62</v>
      </c>
      <c r="BI165" t="s">
        <v>62</v>
      </c>
      <c r="BK165" t="s">
        <v>62</v>
      </c>
      <c r="BO165" t="s">
        <v>62</v>
      </c>
      <c r="BQ165" t="s">
        <v>62</v>
      </c>
      <c r="BU165" t="s">
        <v>62</v>
      </c>
      <c r="BW165" t="s">
        <v>62</v>
      </c>
    </row>
    <row r="166" spans="1:75" x14ac:dyDescent="0.45">
      <c r="A166">
        <v>165</v>
      </c>
      <c r="B166" t="s">
        <v>459</v>
      </c>
      <c r="C166" t="s">
        <v>523</v>
      </c>
      <c r="D166">
        <v>1300403</v>
      </c>
      <c r="E166" t="s">
        <v>461</v>
      </c>
      <c r="F166" t="s">
        <v>803</v>
      </c>
      <c r="G166" t="s">
        <v>493</v>
      </c>
      <c r="H166">
        <v>0</v>
      </c>
      <c r="I166" t="s">
        <v>459</v>
      </c>
      <c r="J166" t="s">
        <v>524</v>
      </c>
      <c r="K166" t="s">
        <v>465</v>
      </c>
      <c r="L166">
        <v>1</v>
      </c>
      <c r="M166" t="s">
        <v>831</v>
      </c>
      <c r="N166" t="s">
        <v>832</v>
      </c>
      <c r="O166" s="1">
        <v>45833</v>
      </c>
      <c r="P166" t="s">
        <v>62</v>
      </c>
      <c r="Q166" t="s">
        <v>62</v>
      </c>
      <c r="S166" t="s">
        <v>62</v>
      </c>
      <c r="T166" t="s">
        <v>208</v>
      </c>
      <c r="U166" t="s">
        <v>62</v>
      </c>
      <c r="V166" t="s">
        <v>62</v>
      </c>
      <c r="W166" t="s">
        <v>208</v>
      </c>
      <c r="X166" t="s">
        <v>62</v>
      </c>
      <c r="Y166" t="s">
        <v>208</v>
      </c>
      <c r="AA166" s="1"/>
      <c r="AC166" s="1"/>
      <c r="AE166" t="s">
        <v>62</v>
      </c>
      <c r="AF166" s="1"/>
      <c r="AG166" t="s">
        <v>62</v>
      </c>
      <c r="AI166" s="1"/>
      <c r="AK166" t="s">
        <v>62</v>
      </c>
      <c r="AM166" t="s">
        <v>62</v>
      </c>
      <c r="AQ166" t="s">
        <v>62</v>
      </c>
      <c r="AS166" t="s">
        <v>62</v>
      </c>
      <c r="AW166" t="s">
        <v>62</v>
      </c>
      <c r="AY166" t="s">
        <v>62</v>
      </c>
      <c r="BC166" t="s">
        <v>62</v>
      </c>
      <c r="BE166" t="s">
        <v>62</v>
      </c>
      <c r="BI166" t="s">
        <v>62</v>
      </c>
      <c r="BK166" t="s">
        <v>62</v>
      </c>
      <c r="BO166" t="s">
        <v>62</v>
      </c>
      <c r="BQ166" t="s">
        <v>62</v>
      </c>
      <c r="BU166" t="s">
        <v>62</v>
      </c>
      <c r="BW166" t="s">
        <v>62</v>
      </c>
    </row>
    <row r="167" spans="1:75" x14ac:dyDescent="0.45">
      <c r="A167">
        <v>166</v>
      </c>
      <c r="B167" t="s">
        <v>459</v>
      </c>
      <c r="C167" t="s">
        <v>523</v>
      </c>
      <c r="D167">
        <v>1300403</v>
      </c>
      <c r="E167" t="s">
        <v>461</v>
      </c>
      <c r="F167" t="s">
        <v>803</v>
      </c>
      <c r="G167" t="s">
        <v>493</v>
      </c>
      <c r="H167">
        <v>0</v>
      </c>
      <c r="I167" t="s">
        <v>459</v>
      </c>
      <c r="J167" t="s">
        <v>524</v>
      </c>
      <c r="K167" t="s">
        <v>465</v>
      </c>
      <c r="L167">
        <v>2</v>
      </c>
      <c r="M167" t="s">
        <v>833</v>
      </c>
      <c r="N167" t="s">
        <v>834</v>
      </c>
      <c r="O167" s="1">
        <v>45833</v>
      </c>
      <c r="P167" t="s">
        <v>62</v>
      </c>
      <c r="Q167" t="s">
        <v>62</v>
      </c>
      <c r="S167" t="s">
        <v>62</v>
      </c>
      <c r="T167" t="s">
        <v>208</v>
      </c>
      <c r="U167" t="s">
        <v>62</v>
      </c>
      <c r="V167" t="s">
        <v>62</v>
      </c>
      <c r="W167" t="s">
        <v>208</v>
      </c>
      <c r="X167" t="s">
        <v>62</v>
      </c>
      <c r="Y167" t="s">
        <v>208</v>
      </c>
      <c r="AA167" s="1"/>
      <c r="AC167" s="1"/>
      <c r="AE167" t="s">
        <v>62</v>
      </c>
      <c r="AF167" s="1"/>
      <c r="AG167" t="s">
        <v>62</v>
      </c>
      <c r="AI167" s="1"/>
      <c r="AK167" t="s">
        <v>62</v>
      </c>
      <c r="AM167" t="s">
        <v>62</v>
      </c>
      <c r="AQ167" t="s">
        <v>62</v>
      </c>
      <c r="AS167" t="s">
        <v>62</v>
      </c>
      <c r="AW167" t="s">
        <v>62</v>
      </c>
      <c r="AY167" t="s">
        <v>62</v>
      </c>
      <c r="BC167" t="s">
        <v>62</v>
      </c>
      <c r="BE167" t="s">
        <v>62</v>
      </c>
      <c r="BI167" t="s">
        <v>62</v>
      </c>
      <c r="BK167" t="s">
        <v>62</v>
      </c>
      <c r="BO167" t="s">
        <v>62</v>
      </c>
      <c r="BQ167" t="s">
        <v>62</v>
      </c>
      <c r="BU167" t="s">
        <v>62</v>
      </c>
      <c r="BW167" t="s">
        <v>62</v>
      </c>
    </row>
    <row r="168" spans="1:75" x14ac:dyDescent="0.45">
      <c r="A168">
        <v>167</v>
      </c>
      <c r="B168" t="s">
        <v>459</v>
      </c>
      <c r="C168" t="s">
        <v>523</v>
      </c>
      <c r="D168">
        <v>1300403</v>
      </c>
      <c r="E168" t="s">
        <v>461</v>
      </c>
      <c r="F168" t="s">
        <v>803</v>
      </c>
      <c r="G168" t="s">
        <v>493</v>
      </c>
      <c r="H168">
        <v>0</v>
      </c>
      <c r="I168" t="s">
        <v>459</v>
      </c>
      <c r="J168" t="s">
        <v>524</v>
      </c>
      <c r="K168" t="s">
        <v>465</v>
      </c>
      <c r="L168">
        <v>3</v>
      </c>
      <c r="M168" t="s">
        <v>835</v>
      </c>
      <c r="N168" t="s">
        <v>836</v>
      </c>
      <c r="O168" s="1">
        <v>45833</v>
      </c>
      <c r="P168" t="s">
        <v>62</v>
      </c>
      <c r="Q168" t="s">
        <v>62</v>
      </c>
      <c r="S168" t="s">
        <v>62</v>
      </c>
      <c r="T168" t="s">
        <v>208</v>
      </c>
      <c r="U168" t="s">
        <v>62</v>
      </c>
      <c r="V168" t="s">
        <v>62</v>
      </c>
      <c r="W168" t="s">
        <v>208</v>
      </c>
      <c r="X168" t="s">
        <v>62</v>
      </c>
      <c r="Y168" t="s">
        <v>208</v>
      </c>
      <c r="AA168" s="1"/>
      <c r="AC168" s="1"/>
      <c r="AE168" t="s">
        <v>62</v>
      </c>
      <c r="AF168" s="1"/>
      <c r="AG168" t="s">
        <v>62</v>
      </c>
      <c r="AI168" s="1"/>
      <c r="AK168" t="s">
        <v>62</v>
      </c>
      <c r="AM168" t="s">
        <v>62</v>
      </c>
      <c r="AQ168" t="s">
        <v>62</v>
      </c>
      <c r="AS168" t="s">
        <v>62</v>
      </c>
      <c r="AW168" t="s">
        <v>62</v>
      </c>
      <c r="AY168" t="s">
        <v>62</v>
      </c>
      <c r="BC168" t="s">
        <v>62</v>
      </c>
      <c r="BE168" t="s">
        <v>62</v>
      </c>
      <c r="BI168" t="s">
        <v>62</v>
      </c>
      <c r="BK168" t="s">
        <v>62</v>
      </c>
      <c r="BO168" t="s">
        <v>62</v>
      </c>
      <c r="BQ168" t="s">
        <v>62</v>
      </c>
      <c r="BU168" t="s">
        <v>62</v>
      </c>
      <c r="BW168" t="s">
        <v>62</v>
      </c>
    </row>
    <row r="169" spans="1:75" x14ac:dyDescent="0.45">
      <c r="A169">
        <v>168</v>
      </c>
      <c r="B169" t="s">
        <v>459</v>
      </c>
      <c r="C169" t="s">
        <v>523</v>
      </c>
      <c r="D169">
        <v>1300403</v>
      </c>
      <c r="E169" t="s">
        <v>461</v>
      </c>
      <c r="F169" t="s">
        <v>803</v>
      </c>
      <c r="G169" t="s">
        <v>493</v>
      </c>
      <c r="H169">
        <v>0</v>
      </c>
      <c r="I169" t="s">
        <v>459</v>
      </c>
      <c r="J169" t="s">
        <v>524</v>
      </c>
      <c r="K169" t="s">
        <v>465</v>
      </c>
      <c r="L169">
        <v>4</v>
      </c>
      <c r="M169" t="s">
        <v>837</v>
      </c>
      <c r="N169" t="s">
        <v>838</v>
      </c>
      <c r="O169" s="1">
        <v>45833</v>
      </c>
      <c r="P169" t="s">
        <v>62</v>
      </c>
      <c r="Q169" t="s">
        <v>62</v>
      </c>
      <c r="S169" t="s">
        <v>62</v>
      </c>
      <c r="T169" t="s">
        <v>208</v>
      </c>
      <c r="U169" t="s">
        <v>62</v>
      </c>
      <c r="V169" t="s">
        <v>62</v>
      </c>
      <c r="W169" t="s">
        <v>208</v>
      </c>
      <c r="X169" t="s">
        <v>62</v>
      </c>
      <c r="Y169" t="s">
        <v>208</v>
      </c>
      <c r="AA169" s="1"/>
      <c r="AC169" s="1"/>
      <c r="AE169" t="s">
        <v>62</v>
      </c>
      <c r="AF169" s="1"/>
      <c r="AG169" t="s">
        <v>62</v>
      </c>
      <c r="AI169" s="1"/>
      <c r="AK169" t="s">
        <v>62</v>
      </c>
      <c r="AM169" t="s">
        <v>62</v>
      </c>
      <c r="AQ169" t="s">
        <v>62</v>
      </c>
      <c r="AS169" t="s">
        <v>62</v>
      </c>
      <c r="AW169" t="s">
        <v>62</v>
      </c>
      <c r="AY169" t="s">
        <v>62</v>
      </c>
      <c r="BC169" t="s">
        <v>62</v>
      </c>
      <c r="BE169" t="s">
        <v>62</v>
      </c>
      <c r="BI169" t="s">
        <v>62</v>
      </c>
      <c r="BK169" t="s">
        <v>62</v>
      </c>
      <c r="BO169" t="s">
        <v>62</v>
      </c>
      <c r="BQ169" t="s">
        <v>62</v>
      </c>
      <c r="BU169" t="s">
        <v>62</v>
      </c>
      <c r="BW169" t="s">
        <v>62</v>
      </c>
    </row>
    <row r="170" spans="1:75" x14ac:dyDescent="0.45">
      <c r="A170">
        <v>169</v>
      </c>
      <c r="B170" t="s">
        <v>459</v>
      </c>
      <c r="C170" t="s">
        <v>523</v>
      </c>
      <c r="D170">
        <v>1300403</v>
      </c>
      <c r="E170" t="s">
        <v>461</v>
      </c>
      <c r="F170" t="s">
        <v>803</v>
      </c>
      <c r="G170" t="s">
        <v>493</v>
      </c>
      <c r="H170">
        <v>0</v>
      </c>
      <c r="I170" t="s">
        <v>459</v>
      </c>
      <c r="J170" t="s">
        <v>524</v>
      </c>
      <c r="K170" t="s">
        <v>465</v>
      </c>
      <c r="L170">
        <v>5</v>
      </c>
      <c r="M170" t="s">
        <v>839</v>
      </c>
      <c r="N170" t="s">
        <v>840</v>
      </c>
      <c r="O170" s="1">
        <v>45833</v>
      </c>
      <c r="P170" t="s">
        <v>62</v>
      </c>
      <c r="Q170" t="s">
        <v>62</v>
      </c>
      <c r="S170" t="s">
        <v>62</v>
      </c>
      <c r="T170" t="s">
        <v>208</v>
      </c>
      <c r="U170" t="s">
        <v>62</v>
      </c>
      <c r="V170" t="s">
        <v>62</v>
      </c>
      <c r="W170" t="s">
        <v>208</v>
      </c>
      <c r="X170" t="s">
        <v>62</v>
      </c>
      <c r="Y170" t="s">
        <v>208</v>
      </c>
      <c r="AA170" s="1"/>
      <c r="AC170" s="1"/>
      <c r="AE170" t="s">
        <v>62</v>
      </c>
      <c r="AF170" s="1"/>
      <c r="AG170" t="s">
        <v>62</v>
      </c>
      <c r="AI170" s="1"/>
      <c r="AK170" t="s">
        <v>62</v>
      </c>
      <c r="AM170" t="s">
        <v>62</v>
      </c>
      <c r="AQ170" t="s">
        <v>62</v>
      </c>
      <c r="AS170" t="s">
        <v>62</v>
      </c>
      <c r="AW170" t="s">
        <v>62</v>
      </c>
      <c r="AY170" t="s">
        <v>62</v>
      </c>
      <c r="BC170" t="s">
        <v>62</v>
      </c>
      <c r="BE170" t="s">
        <v>62</v>
      </c>
      <c r="BI170" t="s">
        <v>62</v>
      </c>
      <c r="BK170" t="s">
        <v>62</v>
      </c>
      <c r="BO170" t="s">
        <v>62</v>
      </c>
      <c r="BQ170" t="s">
        <v>62</v>
      </c>
      <c r="BU170" t="s">
        <v>62</v>
      </c>
      <c r="BW170" t="s">
        <v>62</v>
      </c>
    </row>
    <row r="171" spans="1:75" x14ac:dyDescent="0.45">
      <c r="A171">
        <v>170</v>
      </c>
      <c r="B171" t="s">
        <v>459</v>
      </c>
      <c r="C171" t="s">
        <v>523</v>
      </c>
      <c r="D171">
        <v>1300403</v>
      </c>
      <c r="E171" t="s">
        <v>461</v>
      </c>
      <c r="F171" t="s">
        <v>803</v>
      </c>
      <c r="G171" t="s">
        <v>493</v>
      </c>
      <c r="H171">
        <v>0</v>
      </c>
      <c r="I171" t="s">
        <v>459</v>
      </c>
      <c r="J171" t="s">
        <v>524</v>
      </c>
      <c r="K171" t="s">
        <v>465</v>
      </c>
      <c r="L171">
        <v>6</v>
      </c>
      <c r="M171" t="s">
        <v>841</v>
      </c>
      <c r="N171" t="s">
        <v>842</v>
      </c>
      <c r="O171" s="1">
        <v>45833</v>
      </c>
      <c r="P171" t="s">
        <v>62</v>
      </c>
      <c r="Q171" t="s">
        <v>62</v>
      </c>
      <c r="S171" t="s">
        <v>62</v>
      </c>
      <c r="T171" t="s">
        <v>208</v>
      </c>
      <c r="U171" t="s">
        <v>62</v>
      </c>
      <c r="V171" t="s">
        <v>62</v>
      </c>
      <c r="W171" t="s">
        <v>208</v>
      </c>
      <c r="X171" t="s">
        <v>62</v>
      </c>
      <c r="Y171" t="s">
        <v>208</v>
      </c>
      <c r="AA171" s="1"/>
      <c r="AC171" s="1"/>
      <c r="AE171" t="s">
        <v>62</v>
      </c>
      <c r="AF171" s="1"/>
      <c r="AG171" t="s">
        <v>62</v>
      </c>
      <c r="AI171" s="1"/>
      <c r="AK171" t="s">
        <v>62</v>
      </c>
      <c r="AM171" t="s">
        <v>62</v>
      </c>
      <c r="AQ171" t="s">
        <v>62</v>
      </c>
      <c r="AS171" t="s">
        <v>62</v>
      </c>
      <c r="AW171" t="s">
        <v>62</v>
      </c>
      <c r="AY171" t="s">
        <v>62</v>
      </c>
      <c r="BC171" t="s">
        <v>62</v>
      </c>
      <c r="BE171" t="s">
        <v>62</v>
      </c>
      <c r="BI171" t="s">
        <v>62</v>
      </c>
      <c r="BK171" t="s">
        <v>62</v>
      </c>
      <c r="BO171" t="s">
        <v>62</v>
      </c>
      <c r="BQ171" t="s">
        <v>62</v>
      </c>
      <c r="BU171" t="s">
        <v>62</v>
      </c>
      <c r="BW171" t="s">
        <v>62</v>
      </c>
    </row>
    <row r="172" spans="1:75" x14ac:dyDescent="0.45">
      <c r="A172">
        <v>171</v>
      </c>
      <c r="B172" t="s">
        <v>459</v>
      </c>
      <c r="C172" t="s">
        <v>515</v>
      </c>
      <c r="D172">
        <v>1300403</v>
      </c>
      <c r="E172" t="s">
        <v>461</v>
      </c>
      <c r="F172" t="s">
        <v>803</v>
      </c>
      <c r="G172" t="s">
        <v>806</v>
      </c>
      <c r="H172">
        <v>0</v>
      </c>
      <c r="I172" t="s">
        <v>459</v>
      </c>
      <c r="J172" t="s">
        <v>516</v>
      </c>
      <c r="K172" t="s">
        <v>465</v>
      </c>
      <c r="L172">
        <v>0</v>
      </c>
      <c r="M172" t="s">
        <v>843</v>
      </c>
      <c r="N172" t="s">
        <v>844</v>
      </c>
      <c r="O172" s="1">
        <v>45803</v>
      </c>
      <c r="P172">
        <v>5</v>
      </c>
      <c r="R172">
        <v>0</v>
      </c>
      <c r="S172">
        <v>45812</v>
      </c>
      <c r="T172" t="s">
        <v>845</v>
      </c>
      <c r="U172" t="s">
        <v>255</v>
      </c>
      <c r="V172" t="s">
        <v>62</v>
      </c>
      <c r="W172" t="s">
        <v>208</v>
      </c>
      <c r="X172" t="s">
        <v>255</v>
      </c>
      <c r="Y172" t="s">
        <v>208</v>
      </c>
      <c r="Z172" t="s">
        <v>845</v>
      </c>
      <c r="AA172" s="1">
        <v>45812</v>
      </c>
      <c r="AC172" s="1"/>
      <c r="AE172" t="s">
        <v>255</v>
      </c>
      <c r="AF172" s="1"/>
      <c r="AG172" t="s">
        <v>62</v>
      </c>
      <c r="AI172" s="1"/>
      <c r="AK172" t="s">
        <v>62</v>
      </c>
      <c r="AM172" t="s">
        <v>62</v>
      </c>
      <c r="AQ172" t="s">
        <v>62</v>
      </c>
      <c r="AS172" t="s">
        <v>62</v>
      </c>
      <c r="AW172" t="s">
        <v>62</v>
      </c>
      <c r="AY172" t="s">
        <v>62</v>
      </c>
      <c r="BC172" t="s">
        <v>62</v>
      </c>
      <c r="BE172" t="s">
        <v>62</v>
      </c>
      <c r="BI172" t="s">
        <v>62</v>
      </c>
      <c r="BK172" t="s">
        <v>62</v>
      </c>
      <c r="BO172" t="s">
        <v>62</v>
      </c>
      <c r="BQ172" t="s">
        <v>62</v>
      </c>
      <c r="BU172" t="s">
        <v>62</v>
      </c>
      <c r="BW172" t="s">
        <v>62</v>
      </c>
    </row>
    <row r="173" spans="1:75" x14ac:dyDescent="0.45">
      <c r="A173">
        <v>172</v>
      </c>
      <c r="B173" t="s">
        <v>459</v>
      </c>
      <c r="C173" t="s">
        <v>515</v>
      </c>
      <c r="D173">
        <v>1300403</v>
      </c>
      <c r="E173" t="s">
        <v>461</v>
      </c>
      <c r="F173" t="s">
        <v>803</v>
      </c>
      <c r="G173" t="s">
        <v>463</v>
      </c>
      <c r="H173">
        <v>0</v>
      </c>
      <c r="I173" t="s">
        <v>459</v>
      </c>
      <c r="J173" t="s">
        <v>516</v>
      </c>
      <c r="K173" t="s">
        <v>465</v>
      </c>
      <c r="L173">
        <v>0</v>
      </c>
      <c r="M173" t="s">
        <v>846</v>
      </c>
      <c r="N173" t="s">
        <v>518</v>
      </c>
      <c r="O173" s="1">
        <v>45803</v>
      </c>
      <c r="P173">
        <v>5</v>
      </c>
      <c r="R173">
        <v>0</v>
      </c>
      <c r="S173">
        <v>45812</v>
      </c>
      <c r="T173" t="s">
        <v>845</v>
      </c>
      <c r="U173" t="s">
        <v>255</v>
      </c>
      <c r="V173" t="s">
        <v>62</v>
      </c>
      <c r="W173" t="s">
        <v>208</v>
      </c>
      <c r="X173" t="s">
        <v>255</v>
      </c>
      <c r="Y173" t="s">
        <v>208</v>
      </c>
      <c r="Z173" t="s">
        <v>845</v>
      </c>
      <c r="AA173" s="1">
        <v>45812</v>
      </c>
      <c r="AC173" s="1"/>
      <c r="AE173" t="s">
        <v>255</v>
      </c>
      <c r="AF173" s="1"/>
      <c r="AG173" t="s">
        <v>62</v>
      </c>
      <c r="AI173" s="1"/>
      <c r="AK173" t="s">
        <v>62</v>
      </c>
      <c r="AM173" t="s">
        <v>62</v>
      </c>
      <c r="AQ173" t="s">
        <v>62</v>
      </c>
      <c r="AS173" t="s">
        <v>62</v>
      </c>
      <c r="AW173" t="s">
        <v>62</v>
      </c>
      <c r="AY173" t="s">
        <v>62</v>
      </c>
      <c r="BC173" t="s">
        <v>62</v>
      </c>
      <c r="BE173" t="s">
        <v>62</v>
      </c>
      <c r="BI173" t="s">
        <v>62</v>
      </c>
      <c r="BK173" t="s">
        <v>62</v>
      </c>
      <c r="BO173" t="s">
        <v>62</v>
      </c>
      <c r="BQ173" t="s">
        <v>62</v>
      </c>
      <c r="BU173" t="s">
        <v>62</v>
      </c>
      <c r="BW173" t="s">
        <v>62</v>
      </c>
    </row>
    <row r="174" spans="1:75" x14ac:dyDescent="0.45">
      <c r="A174">
        <v>173</v>
      </c>
      <c r="B174" t="s">
        <v>459</v>
      </c>
      <c r="C174" t="s">
        <v>504</v>
      </c>
      <c r="D174">
        <v>1300403</v>
      </c>
      <c r="E174" t="s">
        <v>461</v>
      </c>
      <c r="F174" t="s">
        <v>803</v>
      </c>
      <c r="G174" t="s">
        <v>806</v>
      </c>
      <c r="H174">
        <v>0</v>
      </c>
      <c r="I174" t="s">
        <v>459</v>
      </c>
      <c r="J174" t="s">
        <v>505</v>
      </c>
      <c r="K174" t="s">
        <v>465</v>
      </c>
      <c r="L174">
        <v>0</v>
      </c>
      <c r="M174" t="s">
        <v>847</v>
      </c>
      <c r="N174" t="s">
        <v>848</v>
      </c>
      <c r="O174" s="1">
        <v>45819</v>
      </c>
      <c r="P174" t="s">
        <v>62</v>
      </c>
      <c r="Q174" t="s">
        <v>62</v>
      </c>
      <c r="S174" t="s">
        <v>62</v>
      </c>
      <c r="T174" t="s">
        <v>208</v>
      </c>
      <c r="U174" t="s">
        <v>62</v>
      </c>
      <c r="V174" t="s">
        <v>62</v>
      </c>
      <c r="W174" t="s">
        <v>208</v>
      </c>
      <c r="X174" t="s">
        <v>62</v>
      </c>
      <c r="Y174" t="s">
        <v>208</v>
      </c>
      <c r="AA174" s="1"/>
      <c r="AC174" s="1"/>
      <c r="AE174" t="s">
        <v>62</v>
      </c>
      <c r="AF174" s="1"/>
      <c r="AG174" t="s">
        <v>62</v>
      </c>
      <c r="AI174" s="1"/>
      <c r="AK174" t="s">
        <v>62</v>
      </c>
      <c r="AM174" t="s">
        <v>62</v>
      </c>
      <c r="AQ174" t="s">
        <v>62</v>
      </c>
      <c r="AS174" t="s">
        <v>62</v>
      </c>
      <c r="AW174" t="s">
        <v>62</v>
      </c>
      <c r="AY174" t="s">
        <v>62</v>
      </c>
      <c r="BC174" t="s">
        <v>62</v>
      </c>
      <c r="BE174" t="s">
        <v>62</v>
      </c>
      <c r="BI174" t="s">
        <v>62</v>
      </c>
      <c r="BK174" t="s">
        <v>62</v>
      </c>
      <c r="BO174" t="s">
        <v>62</v>
      </c>
      <c r="BQ174" t="s">
        <v>62</v>
      </c>
      <c r="BU174" t="s">
        <v>62</v>
      </c>
      <c r="BW174" t="s">
        <v>62</v>
      </c>
    </row>
    <row r="175" spans="1:75" x14ac:dyDescent="0.45">
      <c r="A175">
        <v>174</v>
      </c>
      <c r="B175" t="s">
        <v>459</v>
      </c>
      <c r="C175" t="s">
        <v>504</v>
      </c>
      <c r="D175">
        <v>1300403</v>
      </c>
      <c r="E175" t="s">
        <v>461</v>
      </c>
      <c r="F175" t="s">
        <v>803</v>
      </c>
      <c r="G175" t="s">
        <v>463</v>
      </c>
      <c r="H175">
        <v>0</v>
      </c>
      <c r="I175" t="s">
        <v>459</v>
      </c>
      <c r="J175" t="s">
        <v>505</v>
      </c>
      <c r="K175" t="s">
        <v>465</v>
      </c>
      <c r="L175">
        <v>0</v>
      </c>
      <c r="M175" t="s">
        <v>849</v>
      </c>
      <c r="N175" t="s">
        <v>507</v>
      </c>
      <c r="O175" s="1">
        <v>45819</v>
      </c>
      <c r="P175" t="s">
        <v>62</v>
      </c>
      <c r="Q175" t="s">
        <v>62</v>
      </c>
      <c r="S175" t="s">
        <v>62</v>
      </c>
      <c r="T175" t="s">
        <v>208</v>
      </c>
      <c r="U175" t="s">
        <v>62</v>
      </c>
      <c r="V175" t="s">
        <v>62</v>
      </c>
      <c r="W175" t="s">
        <v>208</v>
      </c>
      <c r="X175" t="s">
        <v>62</v>
      </c>
      <c r="Y175" t="s">
        <v>208</v>
      </c>
      <c r="AA175" s="1"/>
      <c r="AC175" s="1"/>
      <c r="AE175" t="s">
        <v>62</v>
      </c>
      <c r="AF175" s="1"/>
      <c r="AG175" t="s">
        <v>62</v>
      </c>
      <c r="AI175" s="1"/>
      <c r="AK175" t="s">
        <v>62</v>
      </c>
      <c r="AM175" t="s">
        <v>62</v>
      </c>
      <c r="AQ175" t="s">
        <v>62</v>
      </c>
      <c r="AS175" t="s">
        <v>62</v>
      </c>
      <c r="AW175" t="s">
        <v>62</v>
      </c>
      <c r="AY175" t="s">
        <v>62</v>
      </c>
      <c r="BC175" t="s">
        <v>62</v>
      </c>
      <c r="BE175" t="s">
        <v>62</v>
      </c>
      <c r="BI175" t="s">
        <v>62</v>
      </c>
      <c r="BK175" t="s">
        <v>62</v>
      </c>
      <c r="BO175" t="s">
        <v>62</v>
      </c>
      <c r="BQ175" t="s">
        <v>62</v>
      </c>
      <c r="BU175" t="s">
        <v>62</v>
      </c>
      <c r="BW175" t="s">
        <v>62</v>
      </c>
    </row>
    <row r="176" spans="1:75" x14ac:dyDescent="0.45">
      <c r="A176">
        <v>175</v>
      </c>
      <c r="B176" t="s">
        <v>459</v>
      </c>
      <c r="C176" t="s">
        <v>519</v>
      </c>
      <c r="D176">
        <v>1300403</v>
      </c>
      <c r="E176" t="s">
        <v>461</v>
      </c>
      <c r="F176" t="s">
        <v>803</v>
      </c>
      <c r="G176" t="s">
        <v>806</v>
      </c>
      <c r="H176">
        <v>0</v>
      </c>
      <c r="I176" t="s">
        <v>459</v>
      </c>
      <c r="J176" t="s">
        <v>520</v>
      </c>
      <c r="K176" t="s">
        <v>465</v>
      </c>
      <c r="L176">
        <v>0</v>
      </c>
      <c r="M176" t="s">
        <v>850</v>
      </c>
      <c r="N176" t="s">
        <v>851</v>
      </c>
      <c r="O176" s="1">
        <v>45819</v>
      </c>
      <c r="P176" t="s">
        <v>62</v>
      </c>
      <c r="Q176" t="s">
        <v>62</v>
      </c>
      <c r="S176" t="s">
        <v>62</v>
      </c>
      <c r="T176" t="s">
        <v>208</v>
      </c>
      <c r="U176" t="s">
        <v>62</v>
      </c>
      <c r="V176" t="s">
        <v>62</v>
      </c>
      <c r="W176" t="s">
        <v>208</v>
      </c>
      <c r="X176" t="s">
        <v>62</v>
      </c>
      <c r="Y176" t="s">
        <v>208</v>
      </c>
      <c r="AA176" s="1"/>
      <c r="AC176" s="1"/>
      <c r="AE176" t="s">
        <v>62</v>
      </c>
      <c r="AF176" s="1"/>
      <c r="AG176" t="s">
        <v>62</v>
      </c>
      <c r="AI176" s="1"/>
      <c r="AK176" t="s">
        <v>62</v>
      </c>
      <c r="AM176" t="s">
        <v>62</v>
      </c>
      <c r="AQ176" t="s">
        <v>62</v>
      </c>
      <c r="AS176" t="s">
        <v>62</v>
      </c>
      <c r="AW176" t="s">
        <v>62</v>
      </c>
      <c r="AY176" t="s">
        <v>62</v>
      </c>
      <c r="BC176" t="s">
        <v>62</v>
      </c>
      <c r="BE176" t="s">
        <v>62</v>
      </c>
      <c r="BI176" t="s">
        <v>62</v>
      </c>
      <c r="BK176" t="s">
        <v>62</v>
      </c>
      <c r="BO176" t="s">
        <v>62</v>
      </c>
      <c r="BQ176" t="s">
        <v>62</v>
      </c>
      <c r="BU176" t="s">
        <v>62</v>
      </c>
      <c r="BW176" t="s">
        <v>62</v>
      </c>
    </row>
    <row r="177" spans="1:75" x14ac:dyDescent="0.45">
      <c r="A177">
        <v>176</v>
      </c>
      <c r="B177" t="s">
        <v>459</v>
      </c>
      <c r="C177" t="s">
        <v>519</v>
      </c>
      <c r="D177">
        <v>1300403</v>
      </c>
      <c r="E177" t="s">
        <v>461</v>
      </c>
      <c r="F177" t="s">
        <v>803</v>
      </c>
      <c r="G177" t="s">
        <v>463</v>
      </c>
      <c r="H177">
        <v>0</v>
      </c>
      <c r="I177" t="s">
        <v>459</v>
      </c>
      <c r="J177" t="s">
        <v>520</v>
      </c>
      <c r="K177" t="s">
        <v>465</v>
      </c>
      <c r="L177">
        <v>0</v>
      </c>
      <c r="M177" t="s">
        <v>852</v>
      </c>
      <c r="N177" t="s">
        <v>522</v>
      </c>
      <c r="O177" s="1">
        <v>45819</v>
      </c>
      <c r="P177" t="s">
        <v>62</v>
      </c>
      <c r="Q177" t="s">
        <v>62</v>
      </c>
      <c r="S177" t="s">
        <v>62</v>
      </c>
      <c r="T177" t="s">
        <v>208</v>
      </c>
      <c r="U177" t="s">
        <v>62</v>
      </c>
      <c r="V177" t="s">
        <v>62</v>
      </c>
      <c r="W177" t="s">
        <v>208</v>
      </c>
      <c r="X177" t="s">
        <v>62</v>
      </c>
      <c r="Y177" t="s">
        <v>208</v>
      </c>
      <c r="AA177" s="1"/>
      <c r="AC177" s="1"/>
      <c r="AE177" t="s">
        <v>62</v>
      </c>
      <c r="AF177" s="1"/>
      <c r="AG177" t="s">
        <v>62</v>
      </c>
      <c r="AI177" s="1"/>
      <c r="AK177" t="s">
        <v>62</v>
      </c>
      <c r="AM177" t="s">
        <v>62</v>
      </c>
      <c r="AQ177" t="s">
        <v>62</v>
      </c>
      <c r="AS177" t="s">
        <v>62</v>
      </c>
      <c r="AW177" t="s">
        <v>62</v>
      </c>
      <c r="AY177" t="s">
        <v>62</v>
      </c>
      <c r="BC177" t="s">
        <v>62</v>
      </c>
      <c r="BE177" t="s">
        <v>62</v>
      </c>
      <c r="BI177" t="s">
        <v>62</v>
      </c>
      <c r="BK177" t="s">
        <v>62</v>
      </c>
      <c r="BO177" t="s">
        <v>62</v>
      </c>
      <c r="BQ177" t="s">
        <v>62</v>
      </c>
      <c r="BU177" t="s">
        <v>62</v>
      </c>
      <c r="BW177" t="s">
        <v>62</v>
      </c>
    </row>
    <row r="178" spans="1:75" x14ac:dyDescent="0.45">
      <c r="A178">
        <v>177</v>
      </c>
      <c r="B178" t="s">
        <v>459</v>
      </c>
      <c r="C178" t="s">
        <v>491</v>
      </c>
      <c r="D178">
        <v>1300403</v>
      </c>
      <c r="E178" t="s">
        <v>461</v>
      </c>
      <c r="F178" t="s">
        <v>462</v>
      </c>
      <c r="G178" t="s">
        <v>493</v>
      </c>
      <c r="H178">
        <v>0</v>
      </c>
      <c r="I178" t="s">
        <v>459</v>
      </c>
      <c r="J178" t="s">
        <v>494</v>
      </c>
      <c r="K178" t="s">
        <v>465</v>
      </c>
      <c r="L178">
        <v>0</v>
      </c>
      <c r="M178" t="s">
        <v>853</v>
      </c>
      <c r="N178" t="s">
        <v>854</v>
      </c>
      <c r="O178" s="1">
        <v>45833</v>
      </c>
      <c r="P178" t="s">
        <v>62</v>
      </c>
      <c r="Q178" t="s">
        <v>62</v>
      </c>
      <c r="S178" t="s">
        <v>62</v>
      </c>
      <c r="T178" t="s">
        <v>208</v>
      </c>
      <c r="U178" t="s">
        <v>62</v>
      </c>
      <c r="V178" t="s">
        <v>62</v>
      </c>
      <c r="W178" t="s">
        <v>208</v>
      </c>
      <c r="X178" t="s">
        <v>62</v>
      </c>
      <c r="Y178" t="s">
        <v>208</v>
      </c>
      <c r="AA178" s="1"/>
      <c r="AC178" s="1"/>
      <c r="AE178" t="s">
        <v>62</v>
      </c>
      <c r="AF178" s="1"/>
      <c r="AG178" t="s">
        <v>62</v>
      </c>
      <c r="AI178" s="1"/>
      <c r="AK178" t="s">
        <v>62</v>
      </c>
      <c r="AM178" t="s">
        <v>62</v>
      </c>
      <c r="AQ178" t="s">
        <v>62</v>
      </c>
      <c r="AS178" t="s">
        <v>62</v>
      </c>
      <c r="AW178" t="s">
        <v>62</v>
      </c>
      <c r="AY178" t="s">
        <v>62</v>
      </c>
      <c r="BC178" t="s">
        <v>62</v>
      </c>
      <c r="BE178" t="s">
        <v>62</v>
      </c>
      <c r="BI178" t="s">
        <v>62</v>
      </c>
      <c r="BK178" t="s">
        <v>62</v>
      </c>
      <c r="BO178" t="s">
        <v>62</v>
      </c>
      <c r="BQ178" t="s">
        <v>62</v>
      </c>
      <c r="BU178" t="s">
        <v>62</v>
      </c>
      <c r="BW178" t="s">
        <v>62</v>
      </c>
    </row>
    <row r="179" spans="1:75" x14ac:dyDescent="0.45">
      <c r="A179">
        <v>178</v>
      </c>
      <c r="B179" t="s">
        <v>459</v>
      </c>
      <c r="C179" t="s">
        <v>491</v>
      </c>
      <c r="D179">
        <v>1300403</v>
      </c>
      <c r="E179" t="s">
        <v>461</v>
      </c>
      <c r="F179" t="s">
        <v>462</v>
      </c>
      <c r="G179" t="s">
        <v>493</v>
      </c>
      <c r="H179">
        <v>0</v>
      </c>
      <c r="I179" t="s">
        <v>459</v>
      </c>
      <c r="J179" t="s">
        <v>494</v>
      </c>
      <c r="K179" t="s">
        <v>465</v>
      </c>
      <c r="L179">
        <v>1</v>
      </c>
      <c r="M179" t="s">
        <v>855</v>
      </c>
      <c r="N179" t="s">
        <v>856</v>
      </c>
      <c r="O179" s="1">
        <v>45833</v>
      </c>
      <c r="P179" t="s">
        <v>62</v>
      </c>
      <c r="Q179" t="s">
        <v>62</v>
      </c>
      <c r="S179" t="s">
        <v>62</v>
      </c>
      <c r="T179" t="s">
        <v>208</v>
      </c>
      <c r="U179" t="s">
        <v>62</v>
      </c>
      <c r="V179" t="s">
        <v>62</v>
      </c>
      <c r="W179" t="s">
        <v>208</v>
      </c>
      <c r="X179" t="s">
        <v>62</v>
      </c>
      <c r="Y179" t="s">
        <v>208</v>
      </c>
      <c r="AA179" s="1"/>
      <c r="AC179" s="1"/>
      <c r="AE179" t="s">
        <v>62</v>
      </c>
      <c r="AF179" s="1"/>
      <c r="AG179" t="s">
        <v>62</v>
      </c>
      <c r="AI179" s="1"/>
      <c r="AK179" t="s">
        <v>62</v>
      </c>
      <c r="AM179" t="s">
        <v>62</v>
      </c>
      <c r="AQ179" t="s">
        <v>62</v>
      </c>
      <c r="AS179" t="s">
        <v>62</v>
      </c>
      <c r="AW179" t="s">
        <v>62</v>
      </c>
      <c r="AY179" t="s">
        <v>62</v>
      </c>
      <c r="BC179" t="s">
        <v>62</v>
      </c>
      <c r="BE179" t="s">
        <v>62</v>
      </c>
      <c r="BI179" t="s">
        <v>62</v>
      </c>
      <c r="BK179" t="s">
        <v>62</v>
      </c>
      <c r="BO179" t="s">
        <v>62</v>
      </c>
      <c r="BQ179" t="s">
        <v>62</v>
      </c>
      <c r="BU179" t="s">
        <v>62</v>
      </c>
      <c r="BW179" t="s">
        <v>62</v>
      </c>
    </row>
    <row r="180" spans="1:75" x14ac:dyDescent="0.45">
      <c r="A180">
        <v>179</v>
      </c>
      <c r="B180" t="s">
        <v>459</v>
      </c>
      <c r="C180" t="s">
        <v>497</v>
      </c>
      <c r="D180">
        <v>1300403</v>
      </c>
      <c r="E180" t="s">
        <v>461</v>
      </c>
      <c r="F180" t="s">
        <v>462</v>
      </c>
      <c r="G180" t="s">
        <v>463</v>
      </c>
      <c r="H180">
        <v>0</v>
      </c>
      <c r="I180" t="s">
        <v>459</v>
      </c>
      <c r="J180" t="s">
        <v>207</v>
      </c>
      <c r="K180" t="s">
        <v>465</v>
      </c>
      <c r="L180">
        <v>0</v>
      </c>
      <c r="M180" t="s">
        <v>857</v>
      </c>
      <c r="N180" t="s">
        <v>858</v>
      </c>
      <c r="O180" s="1">
        <v>45824</v>
      </c>
      <c r="P180" t="s">
        <v>62</v>
      </c>
      <c r="Q180" t="s">
        <v>62</v>
      </c>
      <c r="S180" t="s">
        <v>62</v>
      </c>
      <c r="T180" t="s">
        <v>208</v>
      </c>
      <c r="U180" t="s">
        <v>62</v>
      </c>
      <c r="V180" t="s">
        <v>62</v>
      </c>
      <c r="W180" t="s">
        <v>208</v>
      </c>
      <c r="X180" t="s">
        <v>62</v>
      </c>
      <c r="Y180" t="s">
        <v>208</v>
      </c>
      <c r="AA180" s="1"/>
      <c r="AC180" s="1"/>
      <c r="AE180" t="s">
        <v>62</v>
      </c>
      <c r="AF180" s="1"/>
      <c r="AG180" t="s">
        <v>62</v>
      </c>
      <c r="AI180" s="1"/>
      <c r="AK180" t="s">
        <v>62</v>
      </c>
      <c r="AM180" t="s">
        <v>62</v>
      </c>
      <c r="AQ180" t="s">
        <v>62</v>
      </c>
      <c r="AS180" t="s">
        <v>62</v>
      </c>
      <c r="AW180" t="s">
        <v>62</v>
      </c>
      <c r="AY180" t="s">
        <v>62</v>
      </c>
      <c r="BC180" t="s">
        <v>62</v>
      </c>
      <c r="BE180" t="s">
        <v>62</v>
      </c>
      <c r="BI180" t="s">
        <v>62</v>
      </c>
      <c r="BK180" t="s">
        <v>62</v>
      </c>
      <c r="BO180" t="s">
        <v>62</v>
      </c>
      <c r="BQ180" t="s">
        <v>62</v>
      </c>
      <c r="BU180" t="s">
        <v>62</v>
      </c>
      <c r="BW180" t="s">
        <v>62</v>
      </c>
    </row>
    <row r="181" spans="1:75" x14ac:dyDescent="0.45">
      <c r="A181">
        <v>180</v>
      </c>
      <c r="B181" t="s">
        <v>459</v>
      </c>
      <c r="C181" t="s">
        <v>497</v>
      </c>
      <c r="D181">
        <v>1300403</v>
      </c>
      <c r="E181" t="s">
        <v>461</v>
      </c>
      <c r="F181" t="s">
        <v>462</v>
      </c>
      <c r="G181" t="s">
        <v>463</v>
      </c>
      <c r="H181">
        <v>1</v>
      </c>
      <c r="I181" t="s">
        <v>459</v>
      </c>
      <c r="J181" t="s">
        <v>207</v>
      </c>
      <c r="K181" t="s">
        <v>465</v>
      </c>
      <c r="L181">
        <v>0</v>
      </c>
      <c r="M181" t="s">
        <v>859</v>
      </c>
      <c r="N181" t="s">
        <v>860</v>
      </c>
      <c r="O181" s="1">
        <v>45824</v>
      </c>
      <c r="P181" t="s">
        <v>62</v>
      </c>
      <c r="Q181" t="s">
        <v>62</v>
      </c>
      <c r="S181" t="s">
        <v>62</v>
      </c>
      <c r="T181" t="s">
        <v>208</v>
      </c>
      <c r="U181" t="s">
        <v>62</v>
      </c>
      <c r="V181" t="s">
        <v>62</v>
      </c>
      <c r="W181" t="s">
        <v>208</v>
      </c>
      <c r="X181" t="s">
        <v>62</v>
      </c>
      <c r="Y181" t="s">
        <v>208</v>
      </c>
      <c r="AA181" s="1"/>
      <c r="AC181" s="1"/>
      <c r="AE181" t="s">
        <v>62</v>
      </c>
      <c r="AF181" s="1"/>
      <c r="AG181" t="s">
        <v>62</v>
      </c>
      <c r="AI181" s="1"/>
      <c r="AK181" t="s">
        <v>62</v>
      </c>
      <c r="AM181" t="s">
        <v>62</v>
      </c>
      <c r="AQ181" t="s">
        <v>62</v>
      </c>
      <c r="AS181" t="s">
        <v>62</v>
      </c>
      <c r="AW181" t="s">
        <v>62</v>
      </c>
      <c r="AY181" t="s">
        <v>62</v>
      </c>
      <c r="BC181" t="s">
        <v>62</v>
      </c>
      <c r="BE181" t="s">
        <v>62</v>
      </c>
      <c r="BI181" t="s">
        <v>62</v>
      </c>
      <c r="BK181" t="s">
        <v>62</v>
      </c>
      <c r="BO181" t="s">
        <v>62</v>
      </c>
      <c r="BQ181" t="s">
        <v>62</v>
      </c>
      <c r="BU181" t="s">
        <v>62</v>
      </c>
      <c r="BW181" t="s">
        <v>62</v>
      </c>
    </row>
    <row r="182" spans="1:75" x14ac:dyDescent="0.45">
      <c r="A182">
        <v>181</v>
      </c>
      <c r="B182" t="s">
        <v>459</v>
      </c>
      <c r="C182" t="s">
        <v>497</v>
      </c>
      <c r="D182">
        <v>1300403</v>
      </c>
      <c r="E182" t="s">
        <v>461</v>
      </c>
      <c r="F182" t="s">
        <v>462</v>
      </c>
      <c r="G182" t="s">
        <v>463</v>
      </c>
      <c r="H182">
        <v>2</v>
      </c>
      <c r="I182" t="s">
        <v>459</v>
      </c>
      <c r="J182" t="s">
        <v>207</v>
      </c>
      <c r="K182" t="s">
        <v>465</v>
      </c>
      <c r="L182">
        <v>0</v>
      </c>
      <c r="M182" t="s">
        <v>861</v>
      </c>
      <c r="N182" t="s">
        <v>862</v>
      </c>
      <c r="O182" s="1">
        <v>45824</v>
      </c>
      <c r="P182" t="s">
        <v>62</v>
      </c>
      <c r="Q182" t="s">
        <v>62</v>
      </c>
      <c r="S182" t="s">
        <v>62</v>
      </c>
      <c r="T182" t="s">
        <v>208</v>
      </c>
      <c r="U182" t="s">
        <v>62</v>
      </c>
      <c r="V182" t="s">
        <v>62</v>
      </c>
      <c r="W182" t="s">
        <v>208</v>
      </c>
      <c r="X182" t="s">
        <v>62</v>
      </c>
      <c r="Y182" t="s">
        <v>208</v>
      </c>
      <c r="AA182" s="1"/>
      <c r="AC182" s="1"/>
      <c r="AE182" t="s">
        <v>62</v>
      </c>
      <c r="AF182" s="1"/>
      <c r="AG182" t="s">
        <v>62</v>
      </c>
      <c r="AI182" s="1"/>
      <c r="AK182" t="s">
        <v>62</v>
      </c>
      <c r="AM182" t="s">
        <v>62</v>
      </c>
      <c r="AQ182" t="s">
        <v>62</v>
      </c>
      <c r="AS182" t="s">
        <v>62</v>
      </c>
      <c r="AW182" t="s">
        <v>62</v>
      </c>
      <c r="AY182" t="s">
        <v>62</v>
      </c>
      <c r="BC182" t="s">
        <v>62</v>
      </c>
      <c r="BE182" t="s">
        <v>62</v>
      </c>
      <c r="BI182" t="s">
        <v>62</v>
      </c>
      <c r="BK182" t="s">
        <v>62</v>
      </c>
      <c r="BO182" t="s">
        <v>62</v>
      </c>
      <c r="BQ182" t="s">
        <v>62</v>
      </c>
      <c r="BU182" t="s">
        <v>62</v>
      </c>
      <c r="BW182" t="s">
        <v>62</v>
      </c>
    </row>
    <row r="183" spans="1:75" x14ac:dyDescent="0.45">
      <c r="A183">
        <v>182</v>
      </c>
      <c r="B183" t="s">
        <v>459</v>
      </c>
      <c r="C183" t="s">
        <v>497</v>
      </c>
      <c r="D183">
        <v>1300403</v>
      </c>
      <c r="E183" t="s">
        <v>461</v>
      </c>
      <c r="F183" t="s">
        <v>462</v>
      </c>
      <c r="G183" t="s">
        <v>463</v>
      </c>
      <c r="H183">
        <v>3</v>
      </c>
      <c r="I183" t="s">
        <v>459</v>
      </c>
      <c r="J183" t="s">
        <v>207</v>
      </c>
      <c r="K183" t="s">
        <v>465</v>
      </c>
      <c r="L183">
        <v>0</v>
      </c>
      <c r="M183" t="s">
        <v>863</v>
      </c>
      <c r="N183" t="s">
        <v>864</v>
      </c>
      <c r="O183" s="1">
        <v>45824</v>
      </c>
      <c r="P183" t="s">
        <v>62</v>
      </c>
      <c r="Q183" t="s">
        <v>62</v>
      </c>
      <c r="S183" t="s">
        <v>62</v>
      </c>
      <c r="T183" t="s">
        <v>208</v>
      </c>
      <c r="U183" t="s">
        <v>62</v>
      </c>
      <c r="V183" t="s">
        <v>62</v>
      </c>
      <c r="W183" t="s">
        <v>208</v>
      </c>
      <c r="X183" t="s">
        <v>62</v>
      </c>
      <c r="Y183" t="s">
        <v>208</v>
      </c>
      <c r="AA183" s="1"/>
      <c r="AC183" s="1"/>
      <c r="AE183" t="s">
        <v>62</v>
      </c>
      <c r="AF183" s="1"/>
      <c r="AG183" t="s">
        <v>62</v>
      </c>
      <c r="AI183" s="1"/>
      <c r="AK183" t="s">
        <v>62</v>
      </c>
      <c r="AM183" t="s">
        <v>62</v>
      </c>
      <c r="AQ183" t="s">
        <v>62</v>
      </c>
      <c r="AS183" t="s">
        <v>62</v>
      </c>
      <c r="AW183" t="s">
        <v>62</v>
      </c>
      <c r="AY183" t="s">
        <v>62</v>
      </c>
      <c r="BC183" t="s">
        <v>62</v>
      </c>
      <c r="BE183" t="s">
        <v>62</v>
      </c>
      <c r="BI183" t="s">
        <v>62</v>
      </c>
      <c r="BK183" t="s">
        <v>62</v>
      </c>
      <c r="BO183" t="s">
        <v>62</v>
      </c>
      <c r="BQ183" t="s">
        <v>62</v>
      </c>
      <c r="BU183" t="s">
        <v>62</v>
      </c>
      <c r="BW183" t="s">
        <v>62</v>
      </c>
    </row>
    <row r="184" spans="1:75" x14ac:dyDescent="0.45">
      <c r="A184">
        <v>183</v>
      </c>
      <c r="B184" t="s">
        <v>459</v>
      </c>
      <c r="C184" t="s">
        <v>497</v>
      </c>
      <c r="D184">
        <v>1300403</v>
      </c>
      <c r="E184" t="s">
        <v>461</v>
      </c>
      <c r="F184" t="s">
        <v>462</v>
      </c>
      <c r="G184" t="s">
        <v>810</v>
      </c>
      <c r="H184">
        <v>0</v>
      </c>
      <c r="I184" t="s">
        <v>459</v>
      </c>
      <c r="J184" t="s">
        <v>207</v>
      </c>
      <c r="K184" t="s">
        <v>465</v>
      </c>
      <c r="L184">
        <v>0</v>
      </c>
      <c r="M184" t="s">
        <v>865</v>
      </c>
      <c r="N184" t="s">
        <v>866</v>
      </c>
      <c r="O184" s="1">
        <v>45824</v>
      </c>
      <c r="P184" t="s">
        <v>62</v>
      </c>
      <c r="Q184" t="s">
        <v>62</v>
      </c>
      <c r="S184" t="s">
        <v>62</v>
      </c>
      <c r="T184" t="s">
        <v>208</v>
      </c>
      <c r="U184" t="s">
        <v>62</v>
      </c>
      <c r="V184" t="s">
        <v>62</v>
      </c>
      <c r="W184" t="s">
        <v>208</v>
      </c>
      <c r="X184" t="s">
        <v>62</v>
      </c>
      <c r="Y184" t="s">
        <v>208</v>
      </c>
      <c r="AA184" s="1"/>
      <c r="AC184" s="1"/>
      <c r="AE184" t="s">
        <v>62</v>
      </c>
      <c r="AF184" s="1"/>
      <c r="AG184" t="s">
        <v>62</v>
      </c>
      <c r="AI184" s="1"/>
      <c r="AK184" t="s">
        <v>62</v>
      </c>
      <c r="AM184" t="s">
        <v>62</v>
      </c>
      <c r="AQ184" t="s">
        <v>62</v>
      </c>
      <c r="AS184" t="s">
        <v>62</v>
      </c>
      <c r="AW184" t="s">
        <v>62</v>
      </c>
      <c r="AY184" t="s">
        <v>62</v>
      </c>
      <c r="BC184" t="s">
        <v>62</v>
      </c>
      <c r="BE184" t="s">
        <v>62</v>
      </c>
      <c r="BI184" t="s">
        <v>62</v>
      </c>
      <c r="BK184" t="s">
        <v>62</v>
      </c>
      <c r="BO184" t="s">
        <v>62</v>
      </c>
      <c r="BQ184" t="s">
        <v>62</v>
      </c>
      <c r="BU184" t="s">
        <v>62</v>
      </c>
      <c r="BW184" t="s">
        <v>62</v>
      </c>
    </row>
    <row r="185" spans="1:75" x14ac:dyDescent="0.45">
      <c r="A185">
        <v>184</v>
      </c>
      <c r="B185" t="s">
        <v>459</v>
      </c>
      <c r="C185" t="s">
        <v>497</v>
      </c>
      <c r="D185">
        <v>1300403</v>
      </c>
      <c r="E185" t="s">
        <v>461</v>
      </c>
      <c r="F185" t="s">
        <v>462</v>
      </c>
      <c r="G185" t="s">
        <v>810</v>
      </c>
      <c r="H185">
        <v>1</v>
      </c>
      <c r="I185" t="s">
        <v>459</v>
      </c>
      <c r="J185" t="s">
        <v>207</v>
      </c>
      <c r="K185" t="s">
        <v>465</v>
      </c>
      <c r="L185">
        <v>0</v>
      </c>
      <c r="M185" t="s">
        <v>867</v>
      </c>
      <c r="N185" t="s">
        <v>868</v>
      </c>
      <c r="O185" s="1">
        <v>45824</v>
      </c>
      <c r="P185" t="s">
        <v>62</v>
      </c>
      <c r="Q185" t="s">
        <v>62</v>
      </c>
      <c r="S185" t="s">
        <v>62</v>
      </c>
      <c r="T185" t="s">
        <v>208</v>
      </c>
      <c r="U185" t="s">
        <v>62</v>
      </c>
      <c r="V185" t="s">
        <v>62</v>
      </c>
      <c r="W185" t="s">
        <v>208</v>
      </c>
      <c r="X185" t="s">
        <v>62</v>
      </c>
      <c r="Y185" t="s">
        <v>208</v>
      </c>
      <c r="AA185" s="1"/>
      <c r="AC185" s="1"/>
      <c r="AE185" t="s">
        <v>62</v>
      </c>
      <c r="AF185" s="1"/>
      <c r="AG185" t="s">
        <v>62</v>
      </c>
      <c r="AI185" s="1"/>
      <c r="AK185" t="s">
        <v>62</v>
      </c>
      <c r="AM185" t="s">
        <v>62</v>
      </c>
      <c r="AQ185" t="s">
        <v>62</v>
      </c>
      <c r="AS185" t="s">
        <v>62</v>
      </c>
      <c r="AW185" t="s">
        <v>62</v>
      </c>
      <c r="AY185" t="s">
        <v>62</v>
      </c>
      <c r="BC185" t="s">
        <v>62</v>
      </c>
      <c r="BE185" t="s">
        <v>62</v>
      </c>
      <c r="BI185" t="s">
        <v>62</v>
      </c>
      <c r="BK185" t="s">
        <v>62</v>
      </c>
      <c r="BO185" t="s">
        <v>62</v>
      </c>
      <c r="BQ185" t="s">
        <v>62</v>
      </c>
      <c r="BU185" t="s">
        <v>62</v>
      </c>
      <c r="BW185" t="s">
        <v>62</v>
      </c>
    </row>
    <row r="186" spans="1:75" x14ac:dyDescent="0.45">
      <c r="A186">
        <v>185</v>
      </c>
      <c r="B186" t="s">
        <v>459</v>
      </c>
      <c r="C186" t="s">
        <v>497</v>
      </c>
      <c r="D186">
        <v>1300403</v>
      </c>
      <c r="E186" t="s">
        <v>461</v>
      </c>
      <c r="F186" t="s">
        <v>462</v>
      </c>
      <c r="G186" t="s">
        <v>810</v>
      </c>
      <c r="H186">
        <v>2</v>
      </c>
      <c r="I186" t="s">
        <v>459</v>
      </c>
      <c r="J186" t="s">
        <v>207</v>
      </c>
      <c r="K186" t="s">
        <v>465</v>
      </c>
      <c r="L186">
        <v>0</v>
      </c>
      <c r="M186" t="s">
        <v>869</v>
      </c>
      <c r="N186" t="s">
        <v>870</v>
      </c>
      <c r="O186" s="1">
        <v>45824</v>
      </c>
      <c r="P186" t="s">
        <v>62</v>
      </c>
      <c r="Q186" t="s">
        <v>62</v>
      </c>
      <c r="S186" t="s">
        <v>62</v>
      </c>
      <c r="T186" t="s">
        <v>208</v>
      </c>
      <c r="U186" t="s">
        <v>62</v>
      </c>
      <c r="V186" t="s">
        <v>62</v>
      </c>
      <c r="W186" t="s">
        <v>208</v>
      </c>
      <c r="X186" t="s">
        <v>62</v>
      </c>
      <c r="Y186" t="s">
        <v>208</v>
      </c>
      <c r="AA186" s="1"/>
      <c r="AC186" s="1"/>
      <c r="AE186" t="s">
        <v>62</v>
      </c>
      <c r="AF186" s="1"/>
      <c r="AG186" t="s">
        <v>62</v>
      </c>
      <c r="AI186" s="1"/>
      <c r="AK186" t="s">
        <v>62</v>
      </c>
      <c r="AM186" t="s">
        <v>62</v>
      </c>
      <c r="AQ186" t="s">
        <v>62</v>
      </c>
      <c r="AS186" t="s">
        <v>62</v>
      </c>
      <c r="AW186" t="s">
        <v>62</v>
      </c>
      <c r="AY186" t="s">
        <v>62</v>
      </c>
      <c r="BC186" t="s">
        <v>62</v>
      </c>
      <c r="BE186" t="s">
        <v>62</v>
      </c>
      <c r="BI186" t="s">
        <v>62</v>
      </c>
      <c r="BK186" t="s">
        <v>62</v>
      </c>
      <c r="BO186" t="s">
        <v>62</v>
      </c>
      <c r="BQ186" t="s">
        <v>62</v>
      </c>
      <c r="BU186" t="s">
        <v>62</v>
      </c>
      <c r="BW186" t="s">
        <v>62</v>
      </c>
    </row>
    <row r="187" spans="1:75" x14ac:dyDescent="0.45">
      <c r="A187">
        <v>186</v>
      </c>
      <c r="B187" t="s">
        <v>459</v>
      </c>
      <c r="C187" t="s">
        <v>497</v>
      </c>
      <c r="D187">
        <v>1300403</v>
      </c>
      <c r="E187" t="s">
        <v>461</v>
      </c>
      <c r="F187" t="s">
        <v>462</v>
      </c>
      <c r="G187" t="s">
        <v>810</v>
      </c>
      <c r="H187">
        <v>3</v>
      </c>
      <c r="I187" t="s">
        <v>459</v>
      </c>
      <c r="J187" t="s">
        <v>207</v>
      </c>
      <c r="K187" t="s">
        <v>465</v>
      </c>
      <c r="L187">
        <v>0</v>
      </c>
      <c r="M187" t="s">
        <v>871</v>
      </c>
      <c r="N187" t="s">
        <v>872</v>
      </c>
      <c r="O187" s="1">
        <v>45824</v>
      </c>
      <c r="P187" t="s">
        <v>62</v>
      </c>
      <c r="Q187" t="s">
        <v>62</v>
      </c>
      <c r="S187" t="s">
        <v>62</v>
      </c>
      <c r="T187" t="s">
        <v>208</v>
      </c>
      <c r="U187" t="s">
        <v>62</v>
      </c>
      <c r="V187" t="s">
        <v>62</v>
      </c>
      <c r="W187" t="s">
        <v>208</v>
      </c>
      <c r="X187" t="s">
        <v>62</v>
      </c>
      <c r="Y187" t="s">
        <v>208</v>
      </c>
      <c r="AA187" s="1"/>
      <c r="AC187" s="1"/>
      <c r="AE187" t="s">
        <v>62</v>
      </c>
      <c r="AF187" s="1"/>
      <c r="AG187" t="s">
        <v>62</v>
      </c>
      <c r="AI187" s="1"/>
      <c r="AK187" t="s">
        <v>62</v>
      </c>
      <c r="AM187" t="s">
        <v>62</v>
      </c>
      <c r="AQ187" t="s">
        <v>62</v>
      </c>
      <c r="AS187" t="s">
        <v>62</v>
      </c>
      <c r="AW187" t="s">
        <v>62</v>
      </c>
      <c r="AY187" t="s">
        <v>62</v>
      </c>
      <c r="BC187" t="s">
        <v>62</v>
      </c>
      <c r="BE187" t="s">
        <v>62</v>
      </c>
      <c r="BI187" t="s">
        <v>62</v>
      </c>
      <c r="BK187" t="s">
        <v>62</v>
      </c>
      <c r="BO187" t="s">
        <v>62</v>
      </c>
      <c r="BQ187" t="s">
        <v>62</v>
      </c>
      <c r="BU187" t="s">
        <v>62</v>
      </c>
      <c r="BW187" t="s">
        <v>62</v>
      </c>
    </row>
    <row r="188" spans="1:75" x14ac:dyDescent="0.45">
      <c r="A188">
        <v>187</v>
      </c>
      <c r="B188" t="s">
        <v>459</v>
      </c>
      <c r="C188" t="s">
        <v>497</v>
      </c>
      <c r="D188">
        <v>1300403</v>
      </c>
      <c r="E188" t="s">
        <v>461</v>
      </c>
      <c r="F188" t="s">
        <v>462</v>
      </c>
      <c r="G188" t="s">
        <v>762</v>
      </c>
      <c r="H188">
        <v>0</v>
      </c>
      <c r="I188" t="s">
        <v>459</v>
      </c>
      <c r="J188" t="s">
        <v>207</v>
      </c>
      <c r="K188" t="s">
        <v>465</v>
      </c>
      <c r="L188">
        <v>0</v>
      </c>
      <c r="M188" t="s">
        <v>873</v>
      </c>
      <c r="N188" t="s">
        <v>874</v>
      </c>
      <c r="O188" s="1">
        <v>45824</v>
      </c>
      <c r="P188" t="s">
        <v>62</v>
      </c>
      <c r="Q188" t="s">
        <v>62</v>
      </c>
      <c r="S188" t="s">
        <v>62</v>
      </c>
      <c r="T188" t="s">
        <v>208</v>
      </c>
      <c r="U188" t="s">
        <v>62</v>
      </c>
      <c r="V188" t="s">
        <v>62</v>
      </c>
      <c r="W188" t="s">
        <v>208</v>
      </c>
      <c r="X188" t="s">
        <v>62</v>
      </c>
      <c r="Y188" t="s">
        <v>208</v>
      </c>
      <c r="AA188" s="1"/>
      <c r="AC188" s="1"/>
      <c r="AE188" t="s">
        <v>62</v>
      </c>
      <c r="AF188" s="1"/>
      <c r="AG188" t="s">
        <v>62</v>
      </c>
      <c r="AI188" s="1"/>
      <c r="AK188" t="s">
        <v>62</v>
      </c>
      <c r="AM188" t="s">
        <v>62</v>
      </c>
      <c r="AQ188" t="s">
        <v>62</v>
      </c>
      <c r="AS188" t="s">
        <v>62</v>
      </c>
      <c r="AW188" t="s">
        <v>62</v>
      </c>
      <c r="AY188" t="s">
        <v>62</v>
      </c>
      <c r="BC188" t="s">
        <v>62</v>
      </c>
      <c r="BE188" t="s">
        <v>62</v>
      </c>
      <c r="BI188" t="s">
        <v>62</v>
      </c>
      <c r="BK188" t="s">
        <v>62</v>
      </c>
      <c r="BO188" t="s">
        <v>62</v>
      </c>
      <c r="BQ188" t="s">
        <v>62</v>
      </c>
      <c r="BU188" t="s">
        <v>62</v>
      </c>
      <c r="BW188" t="s">
        <v>62</v>
      </c>
    </row>
    <row r="189" spans="1:75" x14ac:dyDescent="0.45">
      <c r="A189">
        <v>188</v>
      </c>
      <c r="B189" t="s">
        <v>459</v>
      </c>
      <c r="C189" t="s">
        <v>497</v>
      </c>
      <c r="D189">
        <v>1300403</v>
      </c>
      <c r="E189" t="s">
        <v>461</v>
      </c>
      <c r="F189" t="s">
        <v>462</v>
      </c>
      <c r="G189" t="s">
        <v>762</v>
      </c>
      <c r="H189">
        <v>1</v>
      </c>
      <c r="I189" t="s">
        <v>459</v>
      </c>
      <c r="J189" t="s">
        <v>207</v>
      </c>
      <c r="K189" t="s">
        <v>465</v>
      </c>
      <c r="L189">
        <v>0</v>
      </c>
      <c r="M189" t="s">
        <v>875</v>
      </c>
      <c r="N189" t="s">
        <v>876</v>
      </c>
      <c r="O189" s="1">
        <v>45824</v>
      </c>
      <c r="P189" t="s">
        <v>62</v>
      </c>
      <c r="Q189" t="s">
        <v>62</v>
      </c>
      <c r="S189" t="s">
        <v>62</v>
      </c>
      <c r="T189" t="s">
        <v>208</v>
      </c>
      <c r="U189" t="s">
        <v>62</v>
      </c>
      <c r="V189" t="s">
        <v>62</v>
      </c>
      <c r="W189" t="s">
        <v>208</v>
      </c>
      <c r="X189" t="s">
        <v>62</v>
      </c>
      <c r="Y189" t="s">
        <v>208</v>
      </c>
      <c r="AA189" s="1"/>
      <c r="AC189" s="1"/>
      <c r="AE189" t="s">
        <v>62</v>
      </c>
      <c r="AF189" s="1"/>
      <c r="AG189" t="s">
        <v>62</v>
      </c>
      <c r="AI189" s="1"/>
      <c r="AK189" t="s">
        <v>62</v>
      </c>
      <c r="AM189" t="s">
        <v>62</v>
      </c>
      <c r="AQ189" t="s">
        <v>62</v>
      </c>
      <c r="AS189" t="s">
        <v>62</v>
      </c>
      <c r="AW189" t="s">
        <v>62</v>
      </c>
      <c r="AY189" t="s">
        <v>62</v>
      </c>
      <c r="BC189" t="s">
        <v>62</v>
      </c>
      <c r="BE189" t="s">
        <v>62</v>
      </c>
      <c r="BI189" t="s">
        <v>62</v>
      </c>
      <c r="BK189" t="s">
        <v>62</v>
      </c>
      <c r="BO189" t="s">
        <v>62</v>
      </c>
      <c r="BQ189" t="s">
        <v>62</v>
      </c>
      <c r="BU189" t="s">
        <v>62</v>
      </c>
      <c r="BW189" t="s">
        <v>62</v>
      </c>
    </row>
    <row r="190" spans="1:75" x14ac:dyDescent="0.45">
      <c r="A190">
        <v>189</v>
      </c>
      <c r="B190" t="s">
        <v>459</v>
      </c>
      <c r="C190" t="s">
        <v>497</v>
      </c>
      <c r="D190">
        <v>1300403</v>
      </c>
      <c r="E190" t="s">
        <v>461</v>
      </c>
      <c r="F190" t="s">
        <v>462</v>
      </c>
      <c r="G190" t="s">
        <v>762</v>
      </c>
      <c r="H190">
        <v>2</v>
      </c>
      <c r="I190" t="s">
        <v>459</v>
      </c>
      <c r="J190" t="s">
        <v>207</v>
      </c>
      <c r="K190" t="s">
        <v>465</v>
      </c>
      <c r="L190">
        <v>0</v>
      </c>
      <c r="M190" t="s">
        <v>877</v>
      </c>
      <c r="N190" t="s">
        <v>878</v>
      </c>
      <c r="O190" s="1">
        <v>45824</v>
      </c>
      <c r="P190" t="s">
        <v>62</v>
      </c>
      <c r="Q190" t="s">
        <v>62</v>
      </c>
      <c r="S190" t="s">
        <v>62</v>
      </c>
      <c r="T190" t="s">
        <v>208</v>
      </c>
      <c r="U190" t="s">
        <v>62</v>
      </c>
      <c r="V190" t="s">
        <v>62</v>
      </c>
      <c r="W190" t="s">
        <v>208</v>
      </c>
      <c r="X190" t="s">
        <v>62</v>
      </c>
      <c r="Y190" t="s">
        <v>208</v>
      </c>
      <c r="AA190" s="1"/>
      <c r="AC190" s="1"/>
      <c r="AE190" t="s">
        <v>62</v>
      </c>
      <c r="AF190" s="1"/>
      <c r="AG190" t="s">
        <v>62</v>
      </c>
      <c r="AI190" s="1"/>
      <c r="AK190" t="s">
        <v>62</v>
      </c>
      <c r="AM190" t="s">
        <v>62</v>
      </c>
      <c r="AQ190" t="s">
        <v>62</v>
      </c>
      <c r="AS190" t="s">
        <v>62</v>
      </c>
      <c r="AW190" t="s">
        <v>62</v>
      </c>
      <c r="AY190" t="s">
        <v>62</v>
      </c>
      <c r="BC190" t="s">
        <v>62</v>
      </c>
      <c r="BE190" t="s">
        <v>62</v>
      </c>
      <c r="BI190" t="s">
        <v>62</v>
      </c>
      <c r="BK190" t="s">
        <v>62</v>
      </c>
      <c r="BO190" t="s">
        <v>62</v>
      </c>
      <c r="BQ190" t="s">
        <v>62</v>
      </c>
      <c r="BU190" t="s">
        <v>62</v>
      </c>
      <c r="BW190" t="s">
        <v>62</v>
      </c>
    </row>
    <row r="191" spans="1:75" x14ac:dyDescent="0.45">
      <c r="A191">
        <v>190</v>
      </c>
      <c r="B191" t="s">
        <v>459</v>
      </c>
      <c r="C191" t="s">
        <v>813</v>
      </c>
      <c r="D191">
        <v>1300403</v>
      </c>
      <c r="E191" t="s">
        <v>461</v>
      </c>
      <c r="F191" t="s">
        <v>462</v>
      </c>
      <c r="G191" t="s">
        <v>463</v>
      </c>
      <c r="H191">
        <v>0</v>
      </c>
      <c r="I191" t="s">
        <v>459</v>
      </c>
      <c r="J191" t="s">
        <v>198</v>
      </c>
      <c r="K191" t="s">
        <v>465</v>
      </c>
      <c r="L191">
        <v>0</v>
      </c>
      <c r="M191" t="s">
        <v>879</v>
      </c>
      <c r="N191" t="s">
        <v>880</v>
      </c>
      <c r="O191" s="1">
        <v>45819</v>
      </c>
      <c r="P191" t="s">
        <v>62</v>
      </c>
      <c r="Q191" t="s">
        <v>62</v>
      </c>
      <c r="S191" t="s">
        <v>62</v>
      </c>
      <c r="T191" t="s">
        <v>208</v>
      </c>
      <c r="U191" t="s">
        <v>62</v>
      </c>
      <c r="V191" t="s">
        <v>62</v>
      </c>
      <c r="W191" t="s">
        <v>208</v>
      </c>
      <c r="X191" t="s">
        <v>62</v>
      </c>
      <c r="Y191" t="s">
        <v>208</v>
      </c>
      <c r="AA191" s="1"/>
      <c r="AC191" s="1"/>
      <c r="AE191" t="s">
        <v>62</v>
      </c>
      <c r="AF191" s="1"/>
      <c r="AG191" t="s">
        <v>62</v>
      </c>
      <c r="AI191" s="1"/>
      <c r="AK191" t="s">
        <v>62</v>
      </c>
      <c r="AM191" t="s">
        <v>62</v>
      </c>
      <c r="AQ191" t="s">
        <v>62</v>
      </c>
      <c r="AS191" t="s">
        <v>62</v>
      </c>
      <c r="AW191" t="s">
        <v>62</v>
      </c>
      <c r="AY191" t="s">
        <v>62</v>
      </c>
      <c r="BC191" t="s">
        <v>62</v>
      </c>
      <c r="BE191" t="s">
        <v>62</v>
      </c>
      <c r="BI191" t="s">
        <v>62</v>
      </c>
      <c r="BK191" t="s">
        <v>62</v>
      </c>
      <c r="BO191" t="s">
        <v>62</v>
      </c>
      <c r="BQ191" t="s">
        <v>62</v>
      </c>
      <c r="BU191" t="s">
        <v>62</v>
      </c>
      <c r="BW191" t="s">
        <v>62</v>
      </c>
    </row>
    <row r="192" spans="1:75" x14ac:dyDescent="0.45">
      <c r="A192">
        <v>191</v>
      </c>
      <c r="B192" t="s">
        <v>459</v>
      </c>
      <c r="C192" t="s">
        <v>813</v>
      </c>
      <c r="D192">
        <v>1300403</v>
      </c>
      <c r="E192" t="s">
        <v>461</v>
      </c>
      <c r="F192" t="s">
        <v>462</v>
      </c>
      <c r="G192" t="s">
        <v>463</v>
      </c>
      <c r="H192">
        <v>1</v>
      </c>
      <c r="I192" t="s">
        <v>459</v>
      </c>
      <c r="J192" t="s">
        <v>198</v>
      </c>
      <c r="K192" t="s">
        <v>465</v>
      </c>
      <c r="L192">
        <v>0</v>
      </c>
      <c r="M192" t="s">
        <v>881</v>
      </c>
      <c r="N192" t="s">
        <v>882</v>
      </c>
      <c r="O192" s="1">
        <v>45819</v>
      </c>
      <c r="P192" t="s">
        <v>62</v>
      </c>
      <c r="Q192" t="s">
        <v>62</v>
      </c>
      <c r="S192" t="s">
        <v>62</v>
      </c>
      <c r="T192" t="s">
        <v>208</v>
      </c>
      <c r="U192" t="s">
        <v>62</v>
      </c>
      <c r="V192" t="s">
        <v>62</v>
      </c>
      <c r="W192" t="s">
        <v>208</v>
      </c>
      <c r="X192" t="s">
        <v>62</v>
      </c>
      <c r="Y192" t="s">
        <v>208</v>
      </c>
      <c r="AA192" s="1"/>
      <c r="AC192" s="1"/>
      <c r="AE192" t="s">
        <v>62</v>
      </c>
      <c r="AF192" s="1"/>
      <c r="AG192" t="s">
        <v>62</v>
      </c>
      <c r="AI192" s="1"/>
      <c r="AK192" t="s">
        <v>62</v>
      </c>
      <c r="AM192" t="s">
        <v>62</v>
      </c>
      <c r="AQ192" t="s">
        <v>62</v>
      </c>
      <c r="AS192" t="s">
        <v>62</v>
      </c>
      <c r="AW192" t="s">
        <v>62</v>
      </c>
      <c r="AY192" t="s">
        <v>62</v>
      </c>
      <c r="BC192" t="s">
        <v>62</v>
      </c>
      <c r="BE192" t="s">
        <v>62</v>
      </c>
      <c r="BI192" t="s">
        <v>62</v>
      </c>
      <c r="BK192" t="s">
        <v>62</v>
      </c>
      <c r="BO192" t="s">
        <v>62</v>
      </c>
      <c r="BQ192" t="s">
        <v>62</v>
      </c>
      <c r="BU192" t="s">
        <v>62</v>
      </c>
      <c r="BW192" t="s">
        <v>62</v>
      </c>
    </row>
    <row r="193" spans="1:75" x14ac:dyDescent="0.45">
      <c r="A193">
        <v>192</v>
      </c>
      <c r="B193" t="s">
        <v>459</v>
      </c>
      <c r="C193" t="s">
        <v>813</v>
      </c>
      <c r="D193">
        <v>1300403</v>
      </c>
      <c r="E193" t="s">
        <v>461</v>
      </c>
      <c r="F193" t="s">
        <v>462</v>
      </c>
      <c r="G193" t="s">
        <v>463</v>
      </c>
      <c r="H193">
        <v>2</v>
      </c>
      <c r="I193" t="s">
        <v>459</v>
      </c>
      <c r="J193" t="s">
        <v>198</v>
      </c>
      <c r="K193" t="s">
        <v>465</v>
      </c>
      <c r="L193">
        <v>0</v>
      </c>
      <c r="M193" t="s">
        <v>883</v>
      </c>
      <c r="N193" t="s">
        <v>884</v>
      </c>
      <c r="O193" s="1">
        <v>45819</v>
      </c>
      <c r="P193" t="s">
        <v>62</v>
      </c>
      <c r="Q193" t="s">
        <v>62</v>
      </c>
      <c r="S193" t="s">
        <v>62</v>
      </c>
      <c r="T193" t="s">
        <v>208</v>
      </c>
      <c r="U193" t="s">
        <v>62</v>
      </c>
      <c r="V193" t="s">
        <v>62</v>
      </c>
      <c r="W193" t="s">
        <v>208</v>
      </c>
      <c r="X193" t="s">
        <v>62</v>
      </c>
      <c r="Y193" t="s">
        <v>208</v>
      </c>
      <c r="AA193" s="1"/>
      <c r="AC193" s="1"/>
      <c r="AE193" t="s">
        <v>62</v>
      </c>
      <c r="AF193" s="1"/>
      <c r="AG193" t="s">
        <v>62</v>
      </c>
      <c r="AI193" s="1"/>
      <c r="AK193" t="s">
        <v>62</v>
      </c>
      <c r="AM193" t="s">
        <v>62</v>
      </c>
      <c r="AQ193" t="s">
        <v>62</v>
      </c>
      <c r="AS193" t="s">
        <v>62</v>
      </c>
      <c r="AW193" t="s">
        <v>62</v>
      </c>
      <c r="AY193" t="s">
        <v>62</v>
      </c>
      <c r="BC193" t="s">
        <v>62</v>
      </c>
      <c r="BE193" t="s">
        <v>62</v>
      </c>
      <c r="BI193" t="s">
        <v>62</v>
      </c>
      <c r="BK193" t="s">
        <v>62</v>
      </c>
      <c r="BO193" t="s">
        <v>62</v>
      </c>
      <c r="BQ193" t="s">
        <v>62</v>
      </c>
      <c r="BU193" t="s">
        <v>62</v>
      </c>
      <c r="BW193" t="s">
        <v>62</v>
      </c>
    </row>
    <row r="194" spans="1:75" x14ac:dyDescent="0.45">
      <c r="A194">
        <v>193</v>
      </c>
      <c r="B194" t="s">
        <v>459</v>
      </c>
      <c r="C194" t="s">
        <v>813</v>
      </c>
      <c r="D194">
        <v>1300403</v>
      </c>
      <c r="E194" t="s">
        <v>461</v>
      </c>
      <c r="F194" t="s">
        <v>462</v>
      </c>
      <c r="G194" t="s">
        <v>463</v>
      </c>
      <c r="H194">
        <v>3</v>
      </c>
      <c r="I194" t="s">
        <v>459</v>
      </c>
      <c r="J194" t="s">
        <v>198</v>
      </c>
      <c r="K194" t="s">
        <v>465</v>
      </c>
      <c r="L194">
        <v>0</v>
      </c>
      <c r="M194" t="s">
        <v>885</v>
      </c>
      <c r="N194" t="s">
        <v>886</v>
      </c>
      <c r="O194" s="1">
        <v>45819</v>
      </c>
      <c r="P194" t="s">
        <v>62</v>
      </c>
      <c r="Q194" t="s">
        <v>62</v>
      </c>
      <c r="S194" t="s">
        <v>62</v>
      </c>
      <c r="T194" t="s">
        <v>208</v>
      </c>
      <c r="U194" t="s">
        <v>62</v>
      </c>
      <c r="V194" t="s">
        <v>62</v>
      </c>
      <c r="W194" t="s">
        <v>208</v>
      </c>
      <c r="X194" t="s">
        <v>62</v>
      </c>
      <c r="Y194" t="s">
        <v>208</v>
      </c>
      <c r="AA194" s="1"/>
      <c r="AC194" s="1"/>
      <c r="AE194" t="s">
        <v>62</v>
      </c>
      <c r="AF194" s="1"/>
      <c r="AG194" t="s">
        <v>62</v>
      </c>
      <c r="AI194" s="1"/>
      <c r="AK194" t="s">
        <v>62</v>
      </c>
      <c r="AM194" t="s">
        <v>62</v>
      </c>
      <c r="AQ194" t="s">
        <v>62</v>
      </c>
      <c r="AS194" t="s">
        <v>62</v>
      </c>
      <c r="AW194" t="s">
        <v>62</v>
      </c>
      <c r="AY194" t="s">
        <v>62</v>
      </c>
      <c r="BC194" t="s">
        <v>62</v>
      </c>
      <c r="BE194" t="s">
        <v>62</v>
      </c>
      <c r="BI194" t="s">
        <v>62</v>
      </c>
      <c r="BK194" t="s">
        <v>62</v>
      </c>
      <c r="BO194" t="s">
        <v>62</v>
      </c>
      <c r="BQ194" t="s">
        <v>62</v>
      </c>
      <c r="BU194" t="s">
        <v>62</v>
      </c>
      <c r="BW194" t="s">
        <v>62</v>
      </c>
    </row>
    <row r="195" spans="1:75" x14ac:dyDescent="0.45">
      <c r="A195">
        <v>194</v>
      </c>
      <c r="B195" t="s">
        <v>459</v>
      </c>
      <c r="C195" t="s">
        <v>813</v>
      </c>
      <c r="D195">
        <v>1300403</v>
      </c>
      <c r="E195" t="s">
        <v>461</v>
      </c>
      <c r="F195" t="s">
        <v>462</v>
      </c>
      <c r="G195" t="s">
        <v>810</v>
      </c>
      <c r="H195">
        <v>0</v>
      </c>
      <c r="I195" t="s">
        <v>459</v>
      </c>
      <c r="J195" t="s">
        <v>198</v>
      </c>
      <c r="K195" t="s">
        <v>465</v>
      </c>
      <c r="L195">
        <v>0</v>
      </c>
      <c r="M195" t="s">
        <v>887</v>
      </c>
      <c r="N195" t="s">
        <v>888</v>
      </c>
      <c r="O195" s="1">
        <v>45819</v>
      </c>
      <c r="P195" t="s">
        <v>62</v>
      </c>
      <c r="Q195" t="s">
        <v>62</v>
      </c>
      <c r="S195" t="s">
        <v>62</v>
      </c>
      <c r="T195" t="s">
        <v>208</v>
      </c>
      <c r="U195" t="s">
        <v>62</v>
      </c>
      <c r="V195" t="s">
        <v>62</v>
      </c>
      <c r="W195" t="s">
        <v>208</v>
      </c>
      <c r="X195" t="s">
        <v>62</v>
      </c>
      <c r="Y195" t="s">
        <v>208</v>
      </c>
      <c r="AA195" s="1"/>
      <c r="AC195" s="1"/>
      <c r="AE195" t="s">
        <v>62</v>
      </c>
      <c r="AF195" s="1"/>
      <c r="AG195" t="s">
        <v>62</v>
      </c>
      <c r="AI195" s="1"/>
      <c r="AK195" t="s">
        <v>62</v>
      </c>
      <c r="AM195" t="s">
        <v>62</v>
      </c>
      <c r="AQ195" t="s">
        <v>62</v>
      </c>
      <c r="AS195" t="s">
        <v>62</v>
      </c>
      <c r="AW195" t="s">
        <v>62</v>
      </c>
      <c r="AY195" t="s">
        <v>62</v>
      </c>
      <c r="BC195" t="s">
        <v>62</v>
      </c>
      <c r="BE195" t="s">
        <v>62</v>
      </c>
      <c r="BI195" t="s">
        <v>62</v>
      </c>
      <c r="BK195" t="s">
        <v>62</v>
      </c>
      <c r="BO195" t="s">
        <v>62</v>
      </c>
      <c r="BQ195" t="s">
        <v>62</v>
      </c>
      <c r="BU195" t="s">
        <v>62</v>
      </c>
      <c r="BW195" t="s">
        <v>62</v>
      </c>
    </row>
    <row r="196" spans="1:75" x14ac:dyDescent="0.45">
      <c r="A196">
        <v>195</v>
      </c>
      <c r="B196" t="s">
        <v>459</v>
      </c>
      <c r="C196" t="s">
        <v>813</v>
      </c>
      <c r="D196">
        <v>1300403</v>
      </c>
      <c r="E196" t="s">
        <v>461</v>
      </c>
      <c r="F196" t="s">
        <v>462</v>
      </c>
      <c r="G196" t="s">
        <v>810</v>
      </c>
      <c r="H196">
        <v>1</v>
      </c>
      <c r="I196" t="s">
        <v>459</v>
      </c>
      <c r="J196" t="s">
        <v>198</v>
      </c>
      <c r="K196" t="s">
        <v>465</v>
      </c>
      <c r="L196">
        <v>0</v>
      </c>
      <c r="M196" t="s">
        <v>889</v>
      </c>
      <c r="N196" t="s">
        <v>890</v>
      </c>
      <c r="O196" s="1">
        <v>45819</v>
      </c>
      <c r="P196" t="s">
        <v>62</v>
      </c>
      <c r="Q196" t="s">
        <v>62</v>
      </c>
      <c r="S196" t="s">
        <v>62</v>
      </c>
      <c r="T196" t="s">
        <v>208</v>
      </c>
      <c r="U196" t="s">
        <v>62</v>
      </c>
      <c r="V196" t="s">
        <v>62</v>
      </c>
      <c r="W196" t="s">
        <v>208</v>
      </c>
      <c r="X196" t="s">
        <v>62</v>
      </c>
      <c r="Y196" t="s">
        <v>208</v>
      </c>
      <c r="AA196" s="1"/>
      <c r="AC196" s="1"/>
      <c r="AE196" t="s">
        <v>62</v>
      </c>
      <c r="AF196" s="1"/>
      <c r="AG196" t="s">
        <v>62</v>
      </c>
      <c r="AI196" s="1"/>
      <c r="AK196" t="s">
        <v>62</v>
      </c>
      <c r="AM196" t="s">
        <v>62</v>
      </c>
      <c r="AQ196" t="s">
        <v>62</v>
      </c>
      <c r="AS196" t="s">
        <v>62</v>
      </c>
      <c r="AW196" t="s">
        <v>62</v>
      </c>
      <c r="AY196" t="s">
        <v>62</v>
      </c>
      <c r="BC196" t="s">
        <v>62</v>
      </c>
      <c r="BE196" t="s">
        <v>62</v>
      </c>
      <c r="BI196" t="s">
        <v>62</v>
      </c>
      <c r="BK196" t="s">
        <v>62</v>
      </c>
      <c r="BO196" t="s">
        <v>62</v>
      </c>
      <c r="BQ196" t="s">
        <v>62</v>
      </c>
      <c r="BU196" t="s">
        <v>62</v>
      </c>
      <c r="BW196" t="s">
        <v>62</v>
      </c>
    </row>
    <row r="197" spans="1:75" x14ac:dyDescent="0.45">
      <c r="A197">
        <v>196</v>
      </c>
      <c r="B197" t="s">
        <v>459</v>
      </c>
      <c r="C197" t="s">
        <v>813</v>
      </c>
      <c r="D197">
        <v>1300403</v>
      </c>
      <c r="E197" t="s">
        <v>461</v>
      </c>
      <c r="F197" t="s">
        <v>462</v>
      </c>
      <c r="G197" t="s">
        <v>810</v>
      </c>
      <c r="H197">
        <v>2</v>
      </c>
      <c r="I197" t="s">
        <v>459</v>
      </c>
      <c r="J197" t="s">
        <v>198</v>
      </c>
      <c r="K197" t="s">
        <v>465</v>
      </c>
      <c r="L197">
        <v>0</v>
      </c>
      <c r="M197" t="s">
        <v>891</v>
      </c>
      <c r="N197" t="s">
        <v>892</v>
      </c>
      <c r="O197" s="1">
        <v>45819</v>
      </c>
      <c r="P197" t="s">
        <v>62</v>
      </c>
      <c r="Q197" t="s">
        <v>62</v>
      </c>
      <c r="S197" t="s">
        <v>62</v>
      </c>
      <c r="T197" t="s">
        <v>208</v>
      </c>
      <c r="U197" t="s">
        <v>62</v>
      </c>
      <c r="V197" t="s">
        <v>62</v>
      </c>
      <c r="W197" t="s">
        <v>208</v>
      </c>
      <c r="X197" t="s">
        <v>62</v>
      </c>
      <c r="Y197" t="s">
        <v>208</v>
      </c>
      <c r="AA197" s="1"/>
      <c r="AC197" s="1"/>
      <c r="AE197" t="s">
        <v>62</v>
      </c>
      <c r="AF197" s="1"/>
      <c r="AG197" t="s">
        <v>62</v>
      </c>
      <c r="AI197" s="1"/>
      <c r="AK197" t="s">
        <v>62</v>
      </c>
      <c r="AM197" t="s">
        <v>62</v>
      </c>
      <c r="AQ197" t="s">
        <v>62</v>
      </c>
      <c r="AS197" t="s">
        <v>62</v>
      </c>
      <c r="AW197" t="s">
        <v>62</v>
      </c>
      <c r="AY197" t="s">
        <v>62</v>
      </c>
      <c r="BC197" t="s">
        <v>62</v>
      </c>
      <c r="BE197" t="s">
        <v>62</v>
      </c>
      <c r="BI197" t="s">
        <v>62</v>
      </c>
      <c r="BK197" t="s">
        <v>62</v>
      </c>
      <c r="BO197" t="s">
        <v>62</v>
      </c>
      <c r="BQ197" t="s">
        <v>62</v>
      </c>
      <c r="BU197" t="s">
        <v>62</v>
      </c>
      <c r="BW197" t="s">
        <v>62</v>
      </c>
    </row>
    <row r="198" spans="1:75" x14ac:dyDescent="0.45">
      <c r="A198">
        <v>197</v>
      </c>
      <c r="B198" t="s">
        <v>459</v>
      </c>
      <c r="C198" t="s">
        <v>813</v>
      </c>
      <c r="D198">
        <v>1300403</v>
      </c>
      <c r="E198" t="s">
        <v>461</v>
      </c>
      <c r="F198" t="s">
        <v>462</v>
      </c>
      <c r="G198" t="s">
        <v>810</v>
      </c>
      <c r="H198">
        <v>3</v>
      </c>
      <c r="I198" t="s">
        <v>459</v>
      </c>
      <c r="J198" t="s">
        <v>198</v>
      </c>
      <c r="K198" t="s">
        <v>465</v>
      </c>
      <c r="L198">
        <v>0</v>
      </c>
      <c r="M198" t="s">
        <v>893</v>
      </c>
      <c r="N198" t="s">
        <v>894</v>
      </c>
      <c r="O198" s="1">
        <v>45819</v>
      </c>
      <c r="P198" t="s">
        <v>62</v>
      </c>
      <c r="Q198" t="s">
        <v>62</v>
      </c>
      <c r="S198" t="s">
        <v>62</v>
      </c>
      <c r="T198" t="s">
        <v>208</v>
      </c>
      <c r="U198" t="s">
        <v>62</v>
      </c>
      <c r="V198" t="s">
        <v>62</v>
      </c>
      <c r="W198" t="s">
        <v>208</v>
      </c>
      <c r="X198" t="s">
        <v>62</v>
      </c>
      <c r="Y198" t="s">
        <v>208</v>
      </c>
      <c r="AA198" s="1"/>
      <c r="AC198" s="1"/>
      <c r="AE198" t="s">
        <v>62</v>
      </c>
      <c r="AF198" s="1"/>
      <c r="AG198" t="s">
        <v>62</v>
      </c>
      <c r="AI198" s="1"/>
      <c r="AK198" t="s">
        <v>62</v>
      </c>
      <c r="AM198" t="s">
        <v>62</v>
      </c>
      <c r="AQ198" t="s">
        <v>62</v>
      </c>
      <c r="AS198" t="s">
        <v>62</v>
      </c>
      <c r="AW198" t="s">
        <v>62</v>
      </c>
      <c r="AY198" t="s">
        <v>62</v>
      </c>
      <c r="BC198" t="s">
        <v>62</v>
      </c>
      <c r="BE198" t="s">
        <v>62</v>
      </c>
      <c r="BI198" t="s">
        <v>62</v>
      </c>
      <c r="BK198" t="s">
        <v>62</v>
      </c>
      <c r="BO198" t="s">
        <v>62</v>
      </c>
      <c r="BQ198" t="s">
        <v>62</v>
      </c>
      <c r="BU198" t="s">
        <v>62</v>
      </c>
      <c r="BW198" t="s">
        <v>62</v>
      </c>
    </row>
    <row r="199" spans="1:75" x14ac:dyDescent="0.45">
      <c r="A199">
        <v>198</v>
      </c>
      <c r="B199" t="s">
        <v>459</v>
      </c>
      <c r="C199" t="s">
        <v>519</v>
      </c>
      <c r="D199">
        <v>1300403</v>
      </c>
      <c r="E199" t="s">
        <v>461</v>
      </c>
      <c r="F199" t="s">
        <v>462</v>
      </c>
      <c r="G199" t="s">
        <v>463</v>
      </c>
      <c r="H199">
        <v>0</v>
      </c>
      <c r="I199" t="s">
        <v>459</v>
      </c>
      <c r="J199" t="s">
        <v>520</v>
      </c>
      <c r="K199" t="s">
        <v>465</v>
      </c>
      <c r="L199">
        <v>0</v>
      </c>
      <c r="M199" t="s">
        <v>895</v>
      </c>
      <c r="N199" t="s">
        <v>896</v>
      </c>
      <c r="O199" s="1">
        <v>45819</v>
      </c>
      <c r="P199" t="s">
        <v>62</v>
      </c>
      <c r="Q199" t="s">
        <v>62</v>
      </c>
      <c r="S199" t="s">
        <v>62</v>
      </c>
      <c r="T199" t="s">
        <v>208</v>
      </c>
      <c r="U199" t="s">
        <v>62</v>
      </c>
      <c r="V199" t="s">
        <v>62</v>
      </c>
      <c r="W199" t="s">
        <v>208</v>
      </c>
      <c r="X199" t="s">
        <v>62</v>
      </c>
      <c r="Y199" t="s">
        <v>208</v>
      </c>
      <c r="AA199" s="1"/>
      <c r="AC199" s="1"/>
      <c r="AE199" t="s">
        <v>62</v>
      </c>
      <c r="AF199" s="1"/>
      <c r="AG199" t="s">
        <v>62</v>
      </c>
      <c r="AI199" s="1"/>
      <c r="AK199" t="s">
        <v>62</v>
      </c>
      <c r="AM199" t="s">
        <v>62</v>
      </c>
      <c r="AQ199" t="s">
        <v>62</v>
      </c>
      <c r="AS199" t="s">
        <v>62</v>
      </c>
      <c r="AW199" t="s">
        <v>62</v>
      </c>
      <c r="AY199" t="s">
        <v>62</v>
      </c>
      <c r="BC199" t="s">
        <v>62</v>
      </c>
      <c r="BE199" t="s">
        <v>62</v>
      </c>
      <c r="BI199" t="s">
        <v>62</v>
      </c>
      <c r="BK199" t="s">
        <v>62</v>
      </c>
      <c r="BO199" t="s">
        <v>62</v>
      </c>
      <c r="BQ199" t="s">
        <v>62</v>
      </c>
      <c r="BU199" t="s">
        <v>62</v>
      </c>
      <c r="BW199" t="s">
        <v>62</v>
      </c>
    </row>
    <row r="200" spans="1:75" x14ac:dyDescent="0.45">
      <c r="A200">
        <v>199</v>
      </c>
      <c r="B200" t="s">
        <v>459</v>
      </c>
      <c r="C200" t="s">
        <v>519</v>
      </c>
      <c r="D200">
        <v>1300403</v>
      </c>
      <c r="E200" t="s">
        <v>461</v>
      </c>
      <c r="F200" t="s">
        <v>462</v>
      </c>
      <c r="G200" t="s">
        <v>463</v>
      </c>
      <c r="H200">
        <v>1</v>
      </c>
      <c r="I200" t="s">
        <v>459</v>
      </c>
      <c r="J200" t="s">
        <v>520</v>
      </c>
      <c r="K200" t="s">
        <v>465</v>
      </c>
      <c r="L200">
        <v>0</v>
      </c>
      <c r="M200" t="s">
        <v>897</v>
      </c>
      <c r="N200" t="s">
        <v>898</v>
      </c>
      <c r="O200" s="1">
        <v>45819</v>
      </c>
      <c r="P200" t="s">
        <v>62</v>
      </c>
      <c r="Q200" t="s">
        <v>62</v>
      </c>
      <c r="S200" t="s">
        <v>62</v>
      </c>
      <c r="T200" t="s">
        <v>208</v>
      </c>
      <c r="U200" t="s">
        <v>62</v>
      </c>
      <c r="V200" t="s">
        <v>62</v>
      </c>
      <c r="W200" t="s">
        <v>208</v>
      </c>
      <c r="X200" t="s">
        <v>62</v>
      </c>
      <c r="Y200" t="s">
        <v>208</v>
      </c>
      <c r="AA200" s="1"/>
      <c r="AC200" s="1"/>
      <c r="AE200" t="s">
        <v>62</v>
      </c>
      <c r="AF200" s="1"/>
      <c r="AG200" t="s">
        <v>62</v>
      </c>
      <c r="AI200" s="1"/>
      <c r="AK200" t="s">
        <v>62</v>
      </c>
      <c r="AM200" t="s">
        <v>62</v>
      </c>
      <c r="AQ200" t="s">
        <v>62</v>
      </c>
      <c r="AS200" t="s">
        <v>62</v>
      </c>
      <c r="AW200" t="s">
        <v>62</v>
      </c>
      <c r="AY200" t="s">
        <v>62</v>
      </c>
      <c r="BC200" t="s">
        <v>62</v>
      </c>
      <c r="BE200" t="s">
        <v>62</v>
      </c>
      <c r="BI200" t="s">
        <v>62</v>
      </c>
      <c r="BK200" t="s">
        <v>62</v>
      </c>
      <c r="BO200" t="s">
        <v>62</v>
      </c>
      <c r="BQ200" t="s">
        <v>62</v>
      </c>
      <c r="BU200" t="s">
        <v>62</v>
      </c>
      <c r="BW200" t="s">
        <v>62</v>
      </c>
    </row>
    <row r="201" spans="1:75" x14ac:dyDescent="0.45">
      <c r="A201">
        <v>200</v>
      </c>
      <c r="B201" t="s">
        <v>459</v>
      </c>
      <c r="C201" t="s">
        <v>519</v>
      </c>
      <c r="D201">
        <v>1300403</v>
      </c>
      <c r="E201" t="s">
        <v>461</v>
      </c>
      <c r="F201" t="s">
        <v>462</v>
      </c>
      <c r="G201" t="s">
        <v>463</v>
      </c>
      <c r="H201">
        <v>2</v>
      </c>
      <c r="I201" t="s">
        <v>459</v>
      </c>
      <c r="J201" t="s">
        <v>520</v>
      </c>
      <c r="K201" t="s">
        <v>465</v>
      </c>
      <c r="L201">
        <v>0</v>
      </c>
      <c r="M201" t="s">
        <v>899</v>
      </c>
      <c r="N201" t="s">
        <v>900</v>
      </c>
      <c r="O201" s="1"/>
      <c r="P201" t="s">
        <v>62</v>
      </c>
      <c r="Q201" t="s">
        <v>62</v>
      </c>
      <c r="S201" t="s">
        <v>62</v>
      </c>
      <c r="T201" t="s">
        <v>208</v>
      </c>
      <c r="U201" t="s">
        <v>62</v>
      </c>
      <c r="V201" t="s">
        <v>62</v>
      </c>
      <c r="W201" t="s">
        <v>208</v>
      </c>
      <c r="X201" t="s">
        <v>62</v>
      </c>
      <c r="Y201" t="s">
        <v>208</v>
      </c>
      <c r="AA201" s="1"/>
      <c r="AC201" s="1"/>
      <c r="AE201" t="s">
        <v>62</v>
      </c>
      <c r="AF201" s="1"/>
      <c r="AG201" t="s">
        <v>62</v>
      </c>
      <c r="AI201" s="1"/>
      <c r="AK201" t="s">
        <v>62</v>
      </c>
      <c r="AM201" t="s">
        <v>62</v>
      </c>
      <c r="AQ201" t="s">
        <v>62</v>
      </c>
      <c r="AS201" t="s">
        <v>62</v>
      </c>
      <c r="AW201" t="s">
        <v>62</v>
      </c>
      <c r="AY201" t="s">
        <v>62</v>
      </c>
      <c r="BC201" t="s">
        <v>62</v>
      </c>
      <c r="BE201" t="s">
        <v>62</v>
      </c>
      <c r="BI201" t="s">
        <v>62</v>
      </c>
      <c r="BK201" t="s">
        <v>62</v>
      </c>
      <c r="BO201" t="s">
        <v>62</v>
      </c>
      <c r="BQ201" t="s">
        <v>62</v>
      </c>
      <c r="BU201" t="s">
        <v>62</v>
      </c>
      <c r="BW201" t="s">
        <v>62</v>
      </c>
    </row>
    <row r="202" spans="1:75" x14ac:dyDescent="0.45">
      <c r="A202">
        <v>201</v>
      </c>
      <c r="B202" t="s">
        <v>459</v>
      </c>
      <c r="C202" t="s">
        <v>519</v>
      </c>
      <c r="D202">
        <v>1300403</v>
      </c>
      <c r="E202" t="s">
        <v>461</v>
      </c>
      <c r="F202" t="s">
        <v>462</v>
      </c>
      <c r="G202" t="s">
        <v>463</v>
      </c>
      <c r="H202">
        <v>3</v>
      </c>
      <c r="I202" t="s">
        <v>459</v>
      </c>
      <c r="J202" t="s">
        <v>520</v>
      </c>
      <c r="K202" t="s">
        <v>465</v>
      </c>
      <c r="L202">
        <v>0</v>
      </c>
      <c r="M202" t="s">
        <v>901</v>
      </c>
      <c r="N202" t="s">
        <v>902</v>
      </c>
      <c r="O202" s="1">
        <v>45819</v>
      </c>
      <c r="P202" t="s">
        <v>62</v>
      </c>
      <c r="Q202" t="s">
        <v>62</v>
      </c>
      <c r="S202" t="s">
        <v>62</v>
      </c>
      <c r="T202" t="s">
        <v>208</v>
      </c>
      <c r="U202" t="s">
        <v>62</v>
      </c>
      <c r="V202" t="s">
        <v>62</v>
      </c>
      <c r="W202" t="s">
        <v>208</v>
      </c>
      <c r="X202" t="s">
        <v>62</v>
      </c>
      <c r="Y202" t="s">
        <v>208</v>
      </c>
      <c r="AA202" s="1"/>
      <c r="AC202" s="1"/>
      <c r="AE202" t="s">
        <v>62</v>
      </c>
      <c r="AF202" s="1"/>
      <c r="AG202" t="s">
        <v>62</v>
      </c>
      <c r="AI202" s="1"/>
      <c r="AK202" t="s">
        <v>62</v>
      </c>
      <c r="AM202" t="s">
        <v>62</v>
      </c>
      <c r="AQ202" t="s">
        <v>62</v>
      </c>
      <c r="AS202" t="s">
        <v>62</v>
      </c>
      <c r="AW202" t="s">
        <v>62</v>
      </c>
      <c r="AY202" t="s">
        <v>62</v>
      </c>
      <c r="BC202" t="s">
        <v>62</v>
      </c>
      <c r="BE202" t="s">
        <v>62</v>
      </c>
      <c r="BI202" t="s">
        <v>62</v>
      </c>
      <c r="BK202" t="s">
        <v>62</v>
      </c>
      <c r="BO202" t="s">
        <v>62</v>
      </c>
      <c r="BQ202" t="s">
        <v>62</v>
      </c>
      <c r="BU202" t="s">
        <v>62</v>
      </c>
      <c r="BW202" t="s">
        <v>62</v>
      </c>
    </row>
    <row r="203" spans="1:75" x14ac:dyDescent="0.45">
      <c r="A203">
        <v>202</v>
      </c>
      <c r="B203" t="s">
        <v>459</v>
      </c>
      <c r="C203" t="s">
        <v>519</v>
      </c>
      <c r="D203">
        <v>1300403</v>
      </c>
      <c r="E203" t="s">
        <v>461</v>
      </c>
      <c r="F203" t="s">
        <v>462</v>
      </c>
      <c r="G203" t="s">
        <v>810</v>
      </c>
      <c r="H203">
        <v>0</v>
      </c>
      <c r="I203" t="s">
        <v>459</v>
      </c>
      <c r="J203" t="s">
        <v>520</v>
      </c>
      <c r="K203" t="s">
        <v>465</v>
      </c>
      <c r="L203">
        <v>0</v>
      </c>
      <c r="M203" t="s">
        <v>903</v>
      </c>
      <c r="N203" t="s">
        <v>904</v>
      </c>
      <c r="O203" s="1">
        <v>45819</v>
      </c>
      <c r="P203" t="s">
        <v>62</v>
      </c>
      <c r="Q203" t="s">
        <v>62</v>
      </c>
      <c r="S203" t="s">
        <v>62</v>
      </c>
      <c r="T203" t="s">
        <v>208</v>
      </c>
      <c r="U203" t="s">
        <v>62</v>
      </c>
      <c r="V203" t="s">
        <v>62</v>
      </c>
      <c r="W203" t="s">
        <v>208</v>
      </c>
      <c r="X203" t="s">
        <v>62</v>
      </c>
      <c r="Y203" t="s">
        <v>208</v>
      </c>
      <c r="AA203" s="1"/>
      <c r="AC203" s="1"/>
      <c r="AE203" t="s">
        <v>62</v>
      </c>
      <c r="AF203" s="1"/>
      <c r="AG203" t="s">
        <v>62</v>
      </c>
      <c r="AI203" s="1"/>
      <c r="AK203" t="s">
        <v>62</v>
      </c>
      <c r="AM203" t="s">
        <v>62</v>
      </c>
      <c r="AQ203" t="s">
        <v>62</v>
      </c>
      <c r="AS203" t="s">
        <v>62</v>
      </c>
      <c r="AW203" t="s">
        <v>62</v>
      </c>
      <c r="AY203" t="s">
        <v>62</v>
      </c>
      <c r="BC203" t="s">
        <v>62</v>
      </c>
      <c r="BE203" t="s">
        <v>62</v>
      </c>
      <c r="BI203" t="s">
        <v>62</v>
      </c>
      <c r="BK203" t="s">
        <v>62</v>
      </c>
      <c r="BO203" t="s">
        <v>62</v>
      </c>
      <c r="BQ203" t="s">
        <v>62</v>
      </c>
      <c r="BU203" t="s">
        <v>62</v>
      </c>
      <c r="BW203" t="s">
        <v>62</v>
      </c>
    </row>
    <row r="204" spans="1:75" x14ac:dyDescent="0.45">
      <c r="A204">
        <v>203</v>
      </c>
      <c r="B204" t="s">
        <v>459</v>
      </c>
      <c r="C204" t="s">
        <v>519</v>
      </c>
      <c r="D204">
        <v>1300403</v>
      </c>
      <c r="E204" t="s">
        <v>461</v>
      </c>
      <c r="F204" t="s">
        <v>462</v>
      </c>
      <c r="G204" t="s">
        <v>810</v>
      </c>
      <c r="H204">
        <v>1</v>
      </c>
      <c r="I204" t="s">
        <v>459</v>
      </c>
      <c r="J204" t="s">
        <v>520</v>
      </c>
      <c r="K204" t="s">
        <v>465</v>
      </c>
      <c r="L204">
        <v>0</v>
      </c>
      <c r="M204" t="s">
        <v>905</v>
      </c>
      <c r="N204" t="s">
        <v>906</v>
      </c>
      <c r="O204" s="1">
        <v>45819</v>
      </c>
      <c r="P204" t="s">
        <v>62</v>
      </c>
      <c r="Q204" t="s">
        <v>62</v>
      </c>
      <c r="S204" t="s">
        <v>62</v>
      </c>
      <c r="T204" t="s">
        <v>208</v>
      </c>
      <c r="U204" t="s">
        <v>62</v>
      </c>
      <c r="V204" t="s">
        <v>62</v>
      </c>
      <c r="W204" t="s">
        <v>208</v>
      </c>
      <c r="X204" t="s">
        <v>62</v>
      </c>
      <c r="Y204" t="s">
        <v>208</v>
      </c>
      <c r="AA204" s="1"/>
      <c r="AC204" s="1"/>
      <c r="AE204" t="s">
        <v>62</v>
      </c>
      <c r="AF204" s="1"/>
      <c r="AG204" t="s">
        <v>62</v>
      </c>
      <c r="AI204" s="1"/>
      <c r="AK204" t="s">
        <v>62</v>
      </c>
      <c r="AM204" t="s">
        <v>62</v>
      </c>
      <c r="AQ204" t="s">
        <v>62</v>
      </c>
      <c r="AS204" t="s">
        <v>62</v>
      </c>
      <c r="AW204" t="s">
        <v>62</v>
      </c>
      <c r="AY204" t="s">
        <v>62</v>
      </c>
      <c r="BC204" t="s">
        <v>62</v>
      </c>
      <c r="BE204" t="s">
        <v>62</v>
      </c>
      <c r="BI204" t="s">
        <v>62</v>
      </c>
      <c r="BK204" t="s">
        <v>62</v>
      </c>
      <c r="BO204" t="s">
        <v>62</v>
      </c>
      <c r="BQ204" t="s">
        <v>62</v>
      </c>
      <c r="BU204" t="s">
        <v>62</v>
      </c>
      <c r="BW204" t="s">
        <v>62</v>
      </c>
    </row>
    <row r="205" spans="1:75" x14ac:dyDescent="0.45">
      <c r="A205">
        <v>204</v>
      </c>
      <c r="B205" t="s">
        <v>459</v>
      </c>
      <c r="C205" t="s">
        <v>519</v>
      </c>
      <c r="D205">
        <v>1300403</v>
      </c>
      <c r="E205" t="s">
        <v>461</v>
      </c>
      <c r="F205" t="s">
        <v>462</v>
      </c>
      <c r="G205" t="s">
        <v>810</v>
      </c>
      <c r="H205">
        <v>2</v>
      </c>
      <c r="I205" t="s">
        <v>459</v>
      </c>
      <c r="J205" t="s">
        <v>520</v>
      </c>
      <c r="K205" t="s">
        <v>465</v>
      </c>
      <c r="L205">
        <v>0</v>
      </c>
      <c r="M205" t="s">
        <v>907</v>
      </c>
      <c r="N205" t="s">
        <v>908</v>
      </c>
      <c r="O205" s="1">
        <v>45819</v>
      </c>
      <c r="P205" t="s">
        <v>62</v>
      </c>
      <c r="Q205" t="s">
        <v>62</v>
      </c>
      <c r="S205" t="s">
        <v>62</v>
      </c>
      <c r="T205" t="s">
        <v>208</v>
      </c>
      <c r="U205" t="s">
        <v>62</v>
      </c>
      <c r="V205" t="s">
        <v>62</v>
      </c>
      <c r="W205" t="s">
        <v>208</v>
      </c>
      <c r="X205" t="s">
        <v>62</v>
      </c>
      <c r="Y205" t="s">
        <v>208</v>
      </c>
      <c r="AA205" s="1"/>
      <c r="AC205" s="1"/>
      <c r="AE205" t="s">
        <v>62</v>
      </c>
      <c r="AF205" s="1"/>
      <c r="AG205" t="s">
        <v>62</v>
      </c>
      <c r="AI205" s="1"/>
      <c r="AK205" t="s">
        <v>62</v>
      </c>
      <c r="AM205" t="s">
        <v>62</v>
      </c>
      <c r="AQ205" t="s">
        <v>62</v>
      </c>
      <c r="AS205" t="s">
        <v>62</v>
      </c>
      <c r="AW205" t="s">
        <v>62</v>
      </c>
      <c r="AY205" t="s">
        <v>62</v>
      </c>
      <c r="BC205" t="s">
        <v>62</v>
      </c>
      <c r="BE205" t="s">
        <v>62</v>
      </c>
      <c r="BI205" t="s">
        <v>62</v>
      </c>
      <c r="BK205" t="s">
        <v>62</v>
      </c>
      <c r="BO205" t="s">
        <v>62</v>
      </c>
      <c r="BQ205" t="s">
        <v>62</v>
      </c>
      <c r="BU205" t="s">
        <v>62</v>
      </c>
      <c r="BW205" t="s">
        <v>62</v>
      </c>
    </row>
    <row r="206" spans="1:75" x14ac:dyDescent="0.45">
      <c r="A206">
        <v>205</v>
      </c>
      <c r="B206" t="s">
        <v>459</v>
      </c>
      <c r="C206" t="s">
        <v>519</v>
      </c>
      <c r="D206">
        <v>1300403</v>
      </c>
      <c r="E206" t="s">
        <v>461</v>
      </c>
      <c r="F206" t="s">
        <v>462</v>
      </c>
      <c r="G206" t="s">
        <v>810</v>
      </c>
      <c r="H206">
        <v>3</v>
      </c>
      <c r="I206" t="s">
        <v>459</v>
      </c>
      <c r="J206" t="s">
        <v>520</v>
      </c>
      <c r="K206" t="s">
        <v>465</v>
      </c>
      <c r="L206">
        <v>0</v>
      </c>
      <c r="M206" t="s">
        <v>909</v>
      </c>
      <c r="N206" t="s">
        <v>910</v>
      </c>
      <c r="O206" s="1"/>
      <c r="P206" t="s">
        <v>62</v>
      </c>
      <c r="Q206" t="s">
        <v>62</v>
      </c>
      <c r="S206" t="s">
        <v>62</v>
      </c>
      <c r="T206" t="s">
        <v>208</v>
      </c>
      <c r="U206" t="s">
        <v>62</v>
      </c>
      <c r="V206" t="s">
        <v>62</v>
      </c>
      <c r="W206" t="s">
        <v>208</v>
      </c>
      <c r="X206" t="s">
        <v>62</v>
      </c>
      <c r="Y206" t="s">
        <v>208</v>
      </c>
      <c r="AA206" s="1"/>
      <c r="AC206" s="1"/>
      <c r="AE206" t="s">
        <v>62</v>
      </c>
      <c r="AF206" s="1"/>
      <c r="AG206" t="s">
        <v>62</v>
      </c>
      <c r="AI206" s="1"/>
      <c r="AK206" t="s">
        <v>62</v>
      </c>
      <c r="AM206" t="s">
        <v>62</v>
      </c>
      <c r="AQ206" t="s">
        <v>62</v>
      </c>
      <c r="AS206" t="s">
        <v>62</v>
      </c>
      <c r="AW206" t="s">
        <v>62</v>
      </c>
      <c r="AY206" t="s">
        <v>62</v>
      </c>
      <c r="BC206" t="s">
        <v>62</v>
      </c>
      <c r="BE206" t="s">
        <v>62</v>
      </c>
      <c r="BI206" t="s">
        <v>62</v>
      </c>
      <c r="BK206" t="s">
        <v>62</v>
      </c>
      <c r="BO206" t="s">
        <v>62</v>
      </c>
      <c r="BQ206" t="s">
        <v>62</v>
      </c>
      <c r="BU206" t="s">
        <v>62</v>
      </c>
      <c r="BW206" t="s">
        <v>62</v>
      </c>
    </row>
    <row r="207" spans="1:75" x14ac:dyDescent="0.45">
      <c r="A207">
        <v>206</v>
      </c>
      <c r="B207" t="s">
        <v>459</v>
      </c>
      <c r="C207" t="s">
        <v>460</v>
      </c>
      <c r="D207">
        <v>1300403</v>
      </c>
      <c r="E207" t="s">
        <v>461</v>
      </c>
      <c r="F207" t="s">
        <v>462</v>
      </c>
      <c r="G207" t="s">
        <v>810</v>
      </c>
      <c r="H207">
        <v>0</v>
      </c>
      <c r="I207" t="s">
        <v>459</v>
      </c>
      <c r="J207" t="s">
        <v>464</v>
      </c>
      <c r="K207" t="s">
        <v>465</v>
      </c>
      <c r="L207">
        <v>0</v>
      </c>
      <c r="M207" t="s">
        <v>911</v>
      </c>
      <c r="N207" t="s">
        <v>912</v>
      </c>
      <c r="O207" s="1">
        <v>45802</v>
      </c>
      <c r="R207">
        <v>0</v>
      </c>
      <c r="S207">
        <v>45812</v>
      </c>
      <c r="T207" t="s">
        <v>913</v>
      </c>
      <c r="U207" t="s">
        <v>97</v>
      </c>
      <c r="V207" t="s">
        <v>62</v>
      </c>
      <c r="W207" t="s">
        <v>208</v>
      </c>
      <c r="X207" t="s">
        <v>97</v>
      </c>
      <c r="Y207" t="s">
        <v>208</v>
      </c>
      <c r="Z207" t="s">
        <v>913</v>
      </c>
      <c r="AA207" s="1">
        <v>45812</v>
      </c>
      <c r="AC207" s="1"/>
      <c r="AE207" t="s">
        <v>97</v>
      </c>
      <c r="AF207" s="1"/>
      <c r="AG207" t="s">
        <v>62</v>
      </c>
      <c r="AI207" s="1"/>
      <c r="AK207" t="s">
        <v>62</v>
      </c>
      <c r="AM207" t="s">
        <v>62</v>
      </c>
      <c r="AQ207" t="s">
        <v>62</v>
      </c>
      <c r="AS207" t="s">
        <v>62</v>
      </c>
      <c r="AW207" t="s">
        <v>62</v>
      </c>
      <c r="AY207" t="s">
        <v>62</v>
      </c>
      <c r="BC207" t="s">
        <v>62</v>
      </c>
      <c r="BE207" t="s">
        <v>62</v>
      </c>
      <c r="BI207" t="s">
        <v>62</v>
      </c>
      <c r="BK207" t="s">
        <v>62</v>
      </c>
      <c r="BO207" t="s">
        <v>62</v>
      </c>
      <c r="BQ207" t="s">
        <v>62</v>
      </c>
      <c r="BU207" t="s">
        <v>62</v>
      </c>
      <c r="BW207" t="s">
        <v>62</v>
      </c>
    </row>
    <row r="208" spans="1:75" x14ac:dyDescent="0.45">
      <c r="A208">
        <v>207</v>
      </c>
      <c r="B208" t="s">
        <v>459</v>
      </c>
      <c r="C208" t="s">
        <v>460</v>
      </c>
      <c r="D208">
        <v>1300403</v>
      </c>
      <c r="E208" t="s">
        <v>461</v>
      </c>
      <c r="F208" t="s">
        <v>462</v>
      </c>
      <c r="G208" t="s">
        <v>810</v>
      </c>
      <c r="H208">
        <v>1</v>
      </c>
      <c r="I208" t="s">
        <v>459</v>
      </c>
      <c r="J208" t="s">
        <v>464</v>
      </c>
      <c r="K208" t="s">
        <v>465</v>
      </c>
      <c r="L208">
        <v>0</v>
      </c>
      <c r="M208" t="s">
        <v>914</v>
      </c>
      <c r="N208" t="s">
        <v>915</v>
      </c>
      <c r="O208" s="1">
        <v>45802</v>
      </c>
      <c r="R208">
        <v>0</v>
      </c>
      <c r="S208">
        <v>45812</v>
      </c>
      <c r="T208" t="s">
        <v>913</v>
      </c>
      <c r="U208" t="s">
        <v>97</v>
      </c>
      <c r="V208" t="s">
        <v>62</v>
      </c>
      <c r="W208" t="s">
        <v>208</v>
      </c>
      <c r="X208" t="s">
        <v>97</v>
      </c>
      <c r="Y208" t="s">
        <v>208</v>
      </c>
      <c r="Z208" t="s">
        <v>913</v>
      </c>
      <c r="AA208" s="1">
        <v>45812</v>
      </c>
      <c r="AC208" s="1"/>
      <c r="AE208" t="s">
        <v>97</v>
      </c>
      <c r="AF208" s="1"/>
      <c r="AG208" t="s">
        <v>62</v>
      </c>
      <c r="AI208" s="1"/>
      <c r="AK208" t="s">
        <v>62</v>
      </c>
      <c r="AM208" t="s">
        <v>62</v>
      </c>
      <c r="AQ208" t="s">
        <v>62</v>
      </c>
      <c r="AS208" t="s">
        <v>62</v>
      </c>
      <c r="AW208" t="s">
        <v>62</v>
      </c>
      <c r="AY208" t="s">
        <v>62</v>
      </c>
      <c r="BC208" t="s">
        <v>62</v>
      </c>
      <c r="BE208" t="s">
        <v>62</v>
      </c>
      <c r="BI208" t="s">
        <v>62</v>
      </c>
      <c r="BK208" t="s">
        <v>62</v>
      </c>
      <c r="BO208" t="s">
        <v>62</v>
      </c>
      <c r="BQ208" t="s">
        <v>62</v>
      </c>
      <c r="BU208" t="s">
        <v>62</v>
      </c>
      <c r="BW208" t="s">
        <v>62</v>
      </c>
    </row>
    <row r="209" spans="1:75" x14ac:dyDescent="0.45">
      <c r="A209">
        <v>208</v>
      </c>
      <c r="B209" t="s">
        <v>459</v>
      </c>
      <c r="C209" t="s">
        <v>460</v>
      </c>
      <c r="D209">
        <v>1300403</v>
      </c>
      <c r="E209" t="s">
        <v>461</v>
      </c>
      <c r="F209" t="s">
        <v>462</v>
      </c>
      <c r="G209" t="s">
        <v>810</v>
      </c>
      <c r="H209">
        <v>2</v>
      </c>
      <c r="I209" t="s">
        <v>459</v>
      </c>
      <c r="J209" t="s">
        <v>464</v>
      </c>
      <c r="K209" t="s">
        <v>465</v>
      </c>
      <c r="L209">
        <v>0</v>
      </c>
      <c r="M209" t="s">
        <v>916</v>
      </c>
      <c r="N209" t="s">
        <v>917</v>
      </c>
      <c r="O209" s="1">
        <v>45802</v>
      </c>
      <c r="R209">
        <v>0</v>
      </c>
      <c r="S209">
        <v>45812</v>
      </c>
      <c r="T209" t="s">
        <v>913</v>
      </c>
      <c r="U209" t="s">
        <v>97</v>
      </c>
      <c r="V209" t="s">
        <v>62</v>
      </c>
      <c r="W209" t="s">
        <v>208</v>
      </c>
      <c r="X209" t="s">
        <v>97</v>
      </c>
      <c r="Y209" t="s">
        <v>208</v>
      </c>
      <c r="Z209" t="s">
        <v>913</v>
      </c>
      <c r="AA209" s="1">
        <v>45812</v>
      </c>
      <c r="AC209" s="1"/>
      <c r="AE209" t="s">
        <v>97</v>
      </c>
      <c r="AF209" s="1"/>
      <c r="AG209" t="s">
        <v>62</v>
      </c>
      <c r="AI209" s="1"/>
      <c r="AK209" t="s">
        <v>62</v>
      </c>
      <c r="AM209" t="s">
        <v>62</v>
      </c>
      <c r="AQ209" t="s">
        <v>62</v>
      </c>
      <c r="AS209" t="s">
        <v>62</v>
      </c>
      <c r="AW209" t="s">
        <v>62</v>
      </c>
      <c r="AY209" t="s">
        <v>62</v>
      </c>
      <c r="BC209" t="s">
        <v>62</v>
      </c>
      <c r="BE209" t="s">
        <v>62</v>
      </c>
      <c r="BI209" t="s">
        <v>62</v>
      </c>
      <c r="BK209" t="s">
        <v>62</v>
      </c>
      <c r="BO209" t="s">
        <v>62</v>
      </c>
      <c r="BQ209" t="s">
        <v>62</v>
      </c>
      <c r="BU209" t="s">
        <v>62</v>
      </c>
      <c r="BW209" t="s">
        <v>62</v>
      </c>
    </row>
    <row r="210" spans="1:75" x14ac:dyDescent="0.45">
      <c r="A210">
        <v>209</v>
      </c>
      <c r="B210" t="s">
        <v>459</v>
      </c>
      <c r="C210" t="s">
        <v>460</v>
      </c>
      <c r="D210">
        <v>1300403</v>
      </c>
      <c r="E210" t="s">
        <v>461</v>
      </c>
      <c r="F210" t="s">
        <v>462</v>
      </c>
      <c r="G210" t="s">
        <v>810</v>
      </c>
      <c r="H210">
        <v>3</v>
      </c>
      <c r="I210" t="s">
        <v>459</v>
      </c>
      <c r="J210" t="s">
        <v>464</v>
      </c>
      <c r="K210" t="s">
        <v>465</v>
      </c>
      <c r="L210">
        <v>0</v>
      </c>
      <c r="M210" t="s">
        <v>918</v>
      </c>
      <c r="N210" t="s">
        <v>919</v>
      </c>
      <c r="O210" s="1">
        <v>45802</v>
      </c>
      <c r="R210">
        <v>0</v>
      </c>
      <c r="S210">
        <v>45812</v>
      </c>
      <c r="T210" t="s">
        <v>913</v>
      </c>
      <c r="U210" t="s">
        <v>97</v>
      </c>
      <c r="V210" t="s">
        <v>62</v>
      </c>
      <c r="W210" t="s">
        <v>208</v>
      </c>
      <c r="X210" t="s">
        <v>97</v>
      </c>
      <c r="Y210" t="s">
        <v>208</v>
      </c>
      <c r="Z210" t="s">
        <v>913</v>
      </c>
      <c r="AA210" s="1">
        <v>45812</v>
      </c>
      <c r="AC210" s="1"/>
      <c r="AE210" t="s">
        <v>97</v>
      </c>
      <c r="AF210" s="1"/>
      <c r="AG210" t="s">
        <v>62</v>
      </c>
      <c r="AI210" s="1"/>
      <c r="AK210" t="s">
        <v>62</v>
      </c>
      <c r="AM210" t="s">
        <v>62</v>
      </c>
      <c r="AQ210" t="s">
        <v>62</v>
      </c>
      <c r="AS210" t="s">
        <v>62</v>
      </c>
      <c r="AW210" t="s">
        <v>62</v>
      </c>
      <c r="AY210" t="s">
        <v>62</v>
      </c>
      <c r="BC210" t="s">
        <v>62</v>
      </c>
      <c r="BE210" t="s">
        <v>62</v>
      </c>
      <c r="BI210" t="s">
        <v>62</v>
      </c>
      <c r="BK210" t="s">
        <v>62</v>
      </c>
      <c r="BO210" t="s">
        <v>62</v>
      </c>
      <c r="BQ210" t="s">
        <v>62</v>
      </c>
      <c r="BU210" t="s">
        <v>62</v>
      </c>
      <c r="BW210" t="s">
        <v>62</v>
      </c>
    </row>
    <row r="211" spans="1:75" x14ac:dyDescent="0.45">
      <c r="A211">
        <v>210</v>
      </c>
      <c r="B211" t="s">
        <v>459</v>
      </c>
      <c r="C211" t="s">
        <v>504</v>
      </c>
      <c r="D211">
        <v>1300403</v>
      </c>
      <c r="E211" t="s">
        <v>461</v>
      </c>
      <c r="F211" t="s">
        <v>462</v>
      </c>
      <c r="G211" t="s">
        <v>463</v>
      </c>
      <c r="H211">
        <v>0</v>
      </c>
      <c r="I211" t="s">
        <v>459</v>
      </c>
      <c r="J211" t="s">
        <v>505</v>
      </c>
      <c r="K211" t="s">
        <v>465</v>
      </c>
      <c r="L211">
        <v>0</v>
      </c>
      <c r="M211" t="s">
        <v>920</v>
      </c>
      <c r="N211" t="s">
        <v>921</v>
      </c>
      <c r="O211" s="1">
        <v>45824</v>
      </c>
      <c r="P211" t="s">
        <v>62</v>
      </c>
      <c r="Q211" t="s">
        <v>62</v>
      </c>
      <c r="S211" t="s">
        <v>62</v>
      </c>
      <c r="T211" t="s">
        <v>208</v>
      </c>
      <c r="U211" t="s">
        <v>62</v>
      </c>
      <c r="V211" t="s">
        <v>62</v>
      </c>
      <c r="W211" t="s">
        <v>208</v>
      </c>
      <c r="X211" t="s">
        <v>62</v>
      </c>
      <c r="Y211" t="s">
        <v>208</v>
      </c>
      <c r="AA211" s="1"/>
      <c r="AC211" s="1"/>
      <c r="AE211" t="s">
        <v>62</v>
      </c>
      <c r="AF211" s="1"/>
      <c r="AG211" t="s">
        <v>62</v>
      </c>
      <c r="AI211" s="1"/>
      <c r="AK211" t="s">
        <v>62</v>
      </c>
      <c r="AM211" t="s">
        <v>62</v>
      </c>
      <c r="AQ211" t="s">
        <v>62</v>
      </c>
      <c r="AS211" t="s">
        <v>62</v>
      </c>
      <c r="AW211" t="s">
        <v>62</v>
      </c>
      <c r="AY211" t="s">
        <v>62</v>
      </c>
      <c r="BC211" t="s">
        <v>62</v>
      </c>
      <c r="BE211" t="s">
        <v>62</v>
      </c>
      <c r="BI211" t="s">
        <v>62</v>
      </c>
      <c r="BK211" t="s">
        <v>62</v>
      </c>
      <c r="BO211" t="s">
        <v>62</v>
      </c>
      <c r="BQ211" t="s">
        <v>62</v>
      </c>
      <c r="BU211" t="s">
        <v>62</v>
      </c>
      <c r="BW211" t="s">
        <v>62</v>
      </c>
    </row>
    <row r="212" spans="1:75" x14ac:dyDescent="0.45">
      <c r="A212">
        <v>211</v>
      </c>
      <c r="B212" t="s">
        <v>459</v>
      </c>
      <c r="C212" t="s">
        <v>504</v>
      </c>
      <c r="D212">
        <v>1300403</v>
      </c>
      <c r="E212" t="s">
        <v>461</v>
      </c>
      <c r="F212" t="s">
        <v>462</v>
      </c>
      <c r="G212" t="s">
        <v>463</v>
      </c>
      <c r="H212">
        <v>1</v>
      </c>
      <c r="I212" t="s">
        <v>459</v>
      </c>
      <c r="J212" t="s">
        <v>505</v>
      </c>
      <c r="K212" t="s">
        <v>465</v>
      </c>
      <c r="L212">
        <v>0</v>
      </c>
      <c r="M212" t="s">
        <v>922</v>
      </c>
      <c r="N212" t="s">
        <v>923</v>
      </c>
      <c r="O212" s="1">
        <v>45824</v>
      </c>
      <c r="P212" t="s">
        <v>62</v>
      </c>
      <c r="Q212" t="s">
        <v>62</v>
      </c>
      <c r="S212" t="s">
        <v>62</v>
      </c>
      <c r="T212" t="s">
        <v>208</v>
      </c>
      <c r="U212" t="s">
        <v>62</v>
      </c>
      <c r="V212" t="s">
        <v>62</v>
      </c>
      <c r="W212" t="s">
        <v>208</v>
      </c>
      <c r="X212" t="s">
        <v>62</v>
      </c>
      <c r="Y212" t="s">
        <v>208</v>
      </c>
      <c r="AA212" s="1"/>
      <c r="AC212" s="1"/>
      <c r="AE212" t="s">
        <v>62</v>
      </c>
      <c r="AF212" s="1"/>
      <c r="AG212" t="s">
        <v>62</v>
      </c>
      <c r="AI212" s="1"/>
      <c r="AK212" t="s">
        <v>62</v>
      </c>
      <c r="AM212" t="s">
        <v>62</v>
      </c>
      <c r="AQ212" t="s">
        <v>62</v>
      </c>
      <c r="AS212" t="s">
        <v>62</v>
      </c>
      <c r="AW212" t="s">
        <v>62</v>
      </c>
      <c r="AY212" t="s">
        <v>62</v>
      </c>
      <c r="BC212" t="s">
        <v>62</v>
      </c>
      <c r="BE212" t="s">
        <v>62</v>
      </c>
      <c r="BI212" t="s">
        <v>62</v>
      </c>
      <c r="BK212" t="s">
        <v>62</v>
      </c>
      <c r="BO212" t="s">
        <v>62</v>
      </c>
      <c r="BQ212" t="s">
        <v>62</v>
      </c>
      <c r="BU212" t="s">
        <v>62</v>
      </c>
      <c r="BW212" t="s">
        <v>62</v>
      </c>
    </row>
    <row r="213" spans="1:75" x14ac:dyDescent="0.45">
      <c r="A213">
        <v>212</v>
      </c>
      <c r="B213" t="s">
        <v>459</v>
      </c>
      <c r="C213" t="s">
        <v>504</v>
      </c>
      <c r="D213">
        <v>1300403</v>
      </c>
      <c r="E213" t="s">
        <v>461</v>
      </c>
      <c r="F213" t="s">
        <v>462</v>
      </c>
      <c r="G213" t="s">
        <v>463</v>
      </c>
      <c r="H213">
        <v>2</v>
      </c>
      <c r="I213" t="s">
        <v>459</v>
      </c>
      <c r="J213" t="s">
        <v>505</v>
      </c>
      <c r="K213" t="s">
        <v>465</v>
      </c>
      <c r="L213">
        <v>0</v>
      </c>
      <c r="M213" t="s">
        <v>924</v>
      </c>
      <c r="N213" t="s">
        <v>925</v>
      </c>
      <c r="O213" s="1">
        <v>45824</v>
      </c>
      <c r="P213" t="s">
        <v>62</v>
      </c>
      <c r="Q213" t="s">
        <v>62</v>
      </c>
      <c r="S213" t="s">
        <v>62</v>
      </c>
      <c r="T213" t="s">
        <v>208</v>
      </c>
      <c r="U213" t="s">
        <v>62</v>
      </c>
      <c r="V213" t="s">
        <v>62</v>
      </c>
      <c r="W213" t="s">
        <v>208</v>
      </c>
      <c r="X213" t="s">
        <v>62</v>
      </c>
      <c r="Y213" t="s">
        <v>208</v>
      </c>
      <c r="AA213" s="1"/>
      <c r="AC213" s="1"/>
      <c r="AE213" t="s">
        <v>62</v>
      </c>
      <c r="AF213" s="1"/>
      <c r="AG213" t="s">
        <v>62</v>
      </c>
      <c r="AI213" s="1"/>
      <c r="AK213" t="s">
        <v>62</v>
      </c>
      <c r="AM213" t="s">
        <v>62</v>
      </c>
      <c r="AQ213" t="s">
        <v>62</v>
      </c>
      <c r="AS213" t="s">
        <v>62</v>
      </c>
      <c r="AW213" t="s">
        <v>62</v>
      </c>
      <c r="AY213" t="s">
        <v>62</v>
      </c>
      <c r="BC213" t="s">
        <v>62</v>
      </c>
      <c r="BE213" t="s">
        <v>62</v>
      </c>
      <c r="BI213" t="s">
        <v>62</v>
      </c>
      <c r="BK213" t="s">
        <v>62</v>
      </c>
      <c r="BO213" t="s">
        <v>62</v>
      </c>
      <c r="BQ213" t="s">
        <v>62</v>
      </c>
      <c r="BU213" t="s">
        <v>62</v>
      </c>
      <c r="BW213" t="s">
        <v>62</v>
      </c>
    </row>
    <row r="214" spans="1:75" x14ac:dyDescent="0.45">
      <c r="A214">
        <v>213</v>
      </c>
      <c r="B214" t="s">
        <v>459</v>
      </c>
      <c r="C214" t="s">
        <v>504</v>
      </c>
      <c r="D214">
        <v>1300403</v>
      </c>
      <c r="E214" t="s">
        <v>461</v>
      </c>
      <c r="F214" t="s">
        <v>462</v>
      </c>
      <c r="G214" t="s">
        <v>463</v>
      </c>
      <c r="H214">
        <v>3</v>
      </c>
      <c r="I214" t="s">
        <v>459</v>
      </c>
      <c r="J214" t="s">
        <v>505</v>
      </c>
      <c r="K214" t="s">
        <v>465</v>
      </c>
      <c r="L214">
        <v>0</v>
      </c>
      <c r="M214" t="s">
        <v>926</v>
      </c>
      <c r="N214" t="s">
        <v>927</v>
      </c>
      <c r="O214" s="1">
        <v>45824</v>
      </c>
      <c r="P214" t="s">
        <v>62</v>
      </c>
      <c r="Q214" t="s">
        <v>62</v>
      </c>
      <c r="S214" t="s">
        <v>62</v>
      </c>
      <c r="T214" t="s">
        <v>208</v>
      </c>
      <c r="U214" t="s">
        <v>62</v>
      </c>
      <c r="V214" t="s">
        <v>62</v>
      </c>
      <c r="W214" t="s">
        <v>208</v>
      </c>
      <c r="X214" t="s">
        <v>62</v>
      </c>
      <c r="Y214" t="s">
        <v>208</v>
      </c>
      <c r="AA214" s="1"/>
      <c r="AC214" s="1"/>
      <c r="AE214" t="s">
        <v>62</v>
      </c>
      <c r="AF214" s="1"/>
      <c r="AG214" t="s">
        <v>62</v>
      </c>
      <c r="AI214" s="1"/>
      <c r="AK214" t="s">
        <v>62</v>
      </c>
      <c r="AM214" t="s">
        <v>62</v>
      </c>
      <c r="AQ214" t="s">
        <v>62</v>
      </c>
      <c r="AS214" t="s">
        <v>62</v>
      </c>
      <c r="AW214" t="s">
        <v>62</v>
      </c>
      <c r="AY214" t="s">
        <v>62</v>
      </c>
      <c r="BC214" t="s">
        <v>62</v>
      </c>
      <c r="BE214" t="s">
        <v>62</v>
      </c>
      <c r="BI214" t="s">
        <v>62</v>
      </c>
      <c r="BK214" t="s">
        <v>62</v>
      </c>
      <c r="BO214" t="s">
        <v>62</v>
      </c>
      <c r="BQ214" t="s">
        <v>62</v>
      </c>
      <c r="BU214" t="s">
        <v>62</v>
      </c>
      <c r="BW214" t="s">
        <v>62</v>
      </c>
    </row>
    <row r="215" spans="1:75" x14ac:dyDescent="0.45">
      <c r="A215">
        <v>214</v>
      </c>
      <c r="B215" t="s">
        <v>459</v>
      </c>
      <c r="C215" t="s">
        <v>504</v>
      </c>
      <c r="D215">
        <v>1300403</v>
      </c>
      <c r="E215" t="s">
        <v>461</v>
      </c>
      <c r="F215" t="s">
        <v>462</v>
      </c>
      <c r="G215" t="s">
        <v>810</v>
      </c>
      <c r="H215">
        <v>0</v>
      </c>
      <c r="I215" t="s">
        <v>459</v>
      </c>
      <c r="J215" t="s">
        <v>505</v>
      </c>
      <c r="K215" t="s">
        <v>465</v>
      </c>
      <c r="L215">
        <v>0</v>
      </c>
      <c r="M215" t="s">
        <v>928</v>
      </c>
      <c r="N215" t="s">
        <v>929</v>
      </c>
      <c r="O215" s="1">
        <v>45824</v>
      </c>
      <c r="P215" t="s">
        <v>62</v>
      </c>
      <c r="Q215" t="s">
        <v>62</v>
      </c>
      <c r="S215" t="s">
        <v>62</v>
      </c>
      <c r="T215" t="s">
        <v>208</v>
      </c>
      <c r="U215" t="s">
        <v>62</v>
      </c>
      <c r="V215" t="s">
        <v>62</v>
      </c>
      <c r="W215" t="s">
        <v>208</v>
      </c>
      <c r="X215" t="s">
        <v>62</v>
      </c>
      <c r="Y215" t="s">
        <v>208</v>
      </c>
      <c r="AA215" s="1"/>
      <c r="AC215" s="1"/>
      <c r="AE215" t="s">
        <v>62</v>
      </c>
      <c r="AF215" s="1"/>
      <c r="AG215" t="s">
        <v>62</v>
      </c>
      <c r="AI215" s="1"/>
      <c r="AK215" t="s">
        <v>62</v>
      </c>
      <c r="AM215" t="s">
        <v>62</v>
      </c>
      <c r="AQ215" t="s">
        <v>62</v>
      </c>
      <c r="AS215" t="s">
        <v>62</v>
      </c>
      <c r="AW215" t="s">
        <v>62</v>
      </c>
      <c r="AY215" t="s">
        <v>62</v>
      </c>
      <c r="BC215" t="s">
        <v>62</v>
      </c>
      <c r="BE215" t="s">
        <v>62</v>
      </c>
      <c r="BI215" t="s">
        <v>62</v>
      </c>
      <c r="BK215" t="s">
        <v>62</v>
      </c>
      <c r="BO215" t="s">
        <v>62</v>
      </c>
      <c r="BQ215" t="s">
        <v>62</v>
      </c>
      <c r="BU215" t="s">
        <v>62</v>
      </c>
      <c r="BW215" t="s">
        <v>62</v>
      </c>
    </row>
    <row r="216" spans="1:75" x14ac:dyDescent="0.45">
      <c r="A216">
        <v>215</v>
      </c>
      <c r="B216" t="s">
        <v>459</v>
      </c>
      <c r="C216" t="s">
        <v>504</v>
      </c>
      <c r="D216">
        <v>1300403</v>
      </c>
      <c r="E216" t="s">
        <v>461</v>
      </c>
      <c r="F216" t="s">
        <v>462</v>
      </c>
      <c r="G216" t="s">
        <v>810</v>
      </c>
      <c r="H216">
        <v>1</v>
      </c>
      <c r="I216" t="s">
        <v>459</v>
      </c>
      <c r="J216" t="s">
        <v>505</v>
      </c>
      <c r="K216" t="s">
        <v>465</v>
      </c>
      <c r="L216">
        <v>0</v>
      </c>
      <c r="M216" t="s">
        <v>930</v>
      </c>
      <c r="N216" t="s">
        <v>931</v>
      </c>
      <c r="O216" s="1">
        <v>45824</v>
      </c>
      <c r="P216" t="s">
        <v>62</v>
      </c>
      <c r="Q216" t="s">
        <v>62</v>
      </c>
      <c r="S216" t="s">
        <v>62</v>
      </c>
      <c r="T216" t="s">
        <v>208</v>
      </c>
      <c r="U216" t="s">
        <v>62</v>
      </c>
      <c r="V216" t="s">
        <v>62</v>
      </c>
      <c r="W216" t="s">
        <v>208</v>
      </c>
      <c r="X216" t="s">
        <v>62</v>
      </c>
      <c r="Y216" t="s">
        <v>208</v>
      </c>
      <c r="AA216" s="1"/>
      <c r="AC216" s="1"/>
      <c r="AE216" t="s">
        <v>62</v>
      </c>
      <c r="AF216" s="1"/>
      <c r="AG216" t="s">
        <v>62</v>
      </c>
      <c r="AI216" s="1"/>
      <c r="AK216" t="s">
        <v>62</v>
      </c>
      <c r="AM216" t="s">
        <v>62</v>
      </c>
      <c r="AQ216" t="s">
        <v>62</v>
      </c>
      <c r="AS216" t="s">
        <v>62</v>
      </c>
      <c r="AW216" t="s">
        <v>62</v>
      </c>
      <c r="AY216" t="s">
        <v>62</v>
      </c>
      <c r="BC216" t="s">
        <v>62</v>
      </c>
      <c r="BE216" t="s">
        <v>62</v>
      </c>
      <c r="BI216" t="s">
        <v>62</v>
      </c>
      <c r="BK216" t="s">
        <v>62</v>
      </c>
      <c r="BO216" t="s">
        <v>62</v>
      </c>
      <c r="BQ216" t="s">
        <v>62</v>
      </c>
      <c r="BU216" t="s">
        <v>62</v>
      </c>
      <c r="BW216" t="s">
        <v>62</v>
      </c>
    </row>
    <row r="217" spans="1:75" x14ac:dyDescent="0.45">
      <c r="A217">
        <v>216</v>
      </c>
      <c r="B217" t="s">
        <v>459</v>
      </c>
      <c r="C217" t="s">
        <v>504</v>
      </c>
      <c r="D217">
        <v>1300403</v>
      </c>
      <c r="E217" t="s">
        <v>461</v>
      </c>
      <c r="F217" t="s">
        <v>462</v>
      </c>
      <c r="G217" t="s">
        <v>810</v>
      </c>
      <c r="H217">
        <v>2</v>
      </c>
      <c r="I217" t="s">
        <v>459</v>
      </c>
      <c r="J217" t="s">
        <v>505</v>
      </c>
      <c r="K217" t="s">
        <v>465</v>
      </c>
      <c r="L217">
        <v>0</v>
      </c>
      <c r="M217" t="s">
        <v>932</v>
      </c>
      <c r="N217" t="s">
        <v>933</v>
      </c>
      <c r="O217" s="1">
        <v>45824</v>
      </c>
      <c r="P217" t="s">
        <v>62</v>
      </c>
      <c r="Q217" t="s">
        <v>62</v>
      </c>
      <c r="S217" t="s">
        <v>62</v>
      </c>
      <c r="T217" t="s">
        <v>208</v>
      </c>
      <c r="U217" t="s">
        <v>62</v>
      </c>
      <c r="V217" t="s">
        <v>62</v>
      </c>
      <c r="W217" t="s">
        <v>208</v>
      </c>
      <c r="X217" t="s">
        <v>62</v>
      </c>
      <c r="Y217" t="s">
        <v>208</v>
      </c>
      <c r="AA217" s="1"/>
      <c r="AC217" s="1"/>
      <c r="AE217" t="s">
        <v>62</v>
      </c>
      <c r="AF217" s="1"/>
      <c r="AG217" t="s">
        <v>62</v>
      </c>
      <c r="AI217" s="1"/>
      <c r="AK217" t="s">
        <v>62</v>
      </c>
      <c r="AM217" t="s">
        <v>62</v>
      </c>
      <c r="AQ217" t="s">
        <v>62</v>
      </c>
      <c r="AS217" t="s">
        <v>62</v>
      </c>
      <c r="AW217" t="s">
        <v>62</v>
      </c>
      <c r="AY217" t="s">
        <v>62</v>
      </c>
      <c r="BC217" t="s">
        <v>62</v>
      </c>
      <c r="BE217" t="s">
        <v>62</v>
      </c>
      <c r="BI217" t="s">
        <v>62</v>
      </c>
      <c r="BK217" t="s">
        <v>62</v>
      </c>
      <c r="BO217" t="s">
        <v>62</v>
      </c>
      <c r="BQ217" t="s">
        <v>62</v>
      </c>
      <c r="BU217" t="s">
        <v>62</v>
      </c>
      <c r="BW217" t="s">
        <v>62</v>
      </c>
    </row>
    <row r="218" spans="1:75" x14ac:dyDescent="0.45">
      <c r="A218">
        <v>217</v>
      </c>
      <c r="B218" t="s">
        <v>459</v>
      </c>
      <c r="C218" t="s">
        <v>523</v>
      </c>
      <c r="D218">
        <v>1300403</v>
      </c>
      <c r="E218" t="s">
        <v>461</v>
      </c>
      <c r="F218" t="s">
        <v>462</v>
      </c>
      <c r="G218" t="s">
        <v>493</v>
      </c>
      <c r="H218">
        <v>0</v>
      </c>
      <c r="I218" t="s">
        <v>459</v>
      </c>
      <c r="J218" t="s">
        <v>524</v>
      </c>
      <c r="K218" t="s">
        <v>465</v>
      </c>
      <c r="L218">
        <v>0</v>
      </c>
      <c r="M218" t="s">
        <v>934</v>
      </c>
      <c r="N218" t="s">
        <v>935</v>
      </c>
      <c r="O218" s="1">
        <v>45826</v>
      </c>
      <c r="P218" t="s">
        <v>62</v>
      </c>
      <c r="Q218" t="s">
        <v>62</v>
      </c>
      <c r="S218" t="s">
        <v>62</v>
      </c>
      <c r="T218" t="s">
        <v>208</v>
      </c>
      <c r="U218" t="s">
        <v>62</v>
      </c>
      <c r="V218" t="s">
        <v>62</v>
      </c>
      <c r="W218" t="s">
        <v>208</v>
      </c>
      <c r="X218" t="s">
        <v>62</v>
      </c>
      <c r="Y218" t="s">
        <v>208</v>
      </c>
      <c r="AA218" s="1"/>
      <c r="AC218" s="1"/>
      <c r="AE218" t="s">
        <v>62</v>
      </c>
      <c r="AF218" s="1"/>
      <c r="AG218" t="s">
        <v>62</v>
      </c>
      <c r="AI218" s="1"/>
      <c r="AK218" t="s">
        <v>62</v>
      </c>
      <c r="AM218" t="s">
        <v>62</v>
      </c>
      <c r="AQ218" t="s">
        <v>62</v>
      </c>
      <c r="AS218" t="s">
        <v>62</v>
      </c>
      <c r="AW218" t="s">
        <v>62</v>
      </c>
      <c r="AY218" t="s">
        <v>62</v>
      </c>
      <c r="BC218" t="s">
        <v>62</v>
      </c>
      <c r="BE218" t="s">
        <v>62</v>
      </c>
      <c r="BI218" t="s">
        <v>62</v>
      </c>
      <c r="BK218" t="s">
        <v>62</v>
      </c>
      <c r="BO218" t="s">
        <v>62</v>
      </c>
      <c r="BQ218" t="s">
        <v>62</v>
      </c>
      <c r="BU218" t="s">
        <v>62</v>
      </c>
      <c r="BW218" t="s">
        <v>62</v>
      </c>
    </row>
    <row r="219" spans="1:75" x14ac:dyDescent="0.45">
      <c r="A219">
        <v>218</v>
      </c>
      <c r="B219" t="s">
        <v>459</v>
      </c>
      <c r="C219" t="s">
        <v>523</v>
      </c>
      <c r="D219">
        <v>1300403</v>
      </c>
      <c r="E219" t="s">
        <v>461</v>
      </c>
      <c r="F219" t="s">
        <v>462</v>
      </c>
      <c r="G219" t="s">
        <v>493</v>
      </c>
      <c r="H219">
        <v>0</v>
      </c>
      <c r="I219" t="s">
        <v>459</v>
      </c>
      <c r="J219" t="s">
        <v>524</v>
      </c>
      <c r="K219" t="s">
        <v>465</v>
      </c>
      <c r="L219">
        <v>1</v>
      </c>
      <c r="M219" t="s">
        <v>936</v>
      </c>
      <c r="N219" t="s">
        <v>937</v>
      </c>
      <c r="O219" s="1">
        <v>45826</v>
      </c>
      <c r="P219" t="s">
        <v>62</v>
      </c>
      <c r="Q219" t="s">
        <v>62</v>
      </c>
      <c r="S219" t="s">
        <v>62</v>
      </c>
      <c r="T219" t="s">
        <v>208</v>
      </c>
      <c r="U219" t="s">
        <v>62</v>
      </c>
      <c r="V219" t="s">
        <v>62</v>
      </c>
      <c r="W219" t="s">
        <v>208</v>
      </c>
      <c r="X219" t="s">
        <v>62</v>
      </c>
      <c r="Y219" t="s">
        <v>208</v>
      </c>
      <c r="AA219" s="1"/>
      <c r="AC219" s="1"/>
      <c r="AE219" t="s">
        <v>62</v>
      </c>
      <c r="AF219" s="1"/>
      <c r="AG219" t="s">
        <v>62</v>
      </c>
      <c r="AI219" s="1"/>
      <c r="AK219" t="s">
        <v>62</v>
      </c>
      <c r="AM219" t="s">
        <v>62</v>
      </c>
      <c r="AQ219" t="s">
        <v>62</v>
      </c>
      <c r="AS219" t="s">
        <v>62</v>
      </c>
      <c r="AW219" t="s">
        <v>62</v>
      </c>
      <c r="AY219" t="s">
        <v>62</v>
      </c>
      <c r="BC219" t="s">
        <v>62</v>
      </c>
      <c r="BE219" t="s">
        <v>62</v>
      </c>
      <c r="BI219" t="s">
        <v>62</v>
      </c>
      <c r="BK219" t="s">
        <v>62</v>
      </c>
      <c r="BO219" t="s">
        <v>62</v>
      </c>
      <c r="BQ219" t="s">
        <v>62</v>
      </c>
      <c r="BU219" t="s">
        <v>62</v>
      </c>
      <c r="BW219" t="s">
        <v>62</v>
      </c>
    </row>
    <row r="220" spans="1:75" x14ac:dyDescent="0.45">
      <c r="A220">
        <v>219</v>
      </c>
      <c r="B220" t="s">
        <v>459</v>
      </c>
      <c r="C220" t="s">
        <v>523</v>
      </c>
      <c r="D220">
        <v>1300403</v>
      </c>
      <c r="E220" t="s">
        <v>461</v>
      </c>
      <c r="F220" t="s">
        <v>462</v>
      </c>
      <c r="G220" t="s">
        <v>493</v>
      </c>
      <c r="H220">
        <v>0</v>
      </c>
      <c r="I220" t="s">
        <v>459</v>
      </c>
      <c r="J220" t="s">
        <v>524</v>
      </c>
      <c r="K220" t="s">
        <v>465</v>
      </c>
      <c r="L220">
        <v>2</v>
      </c>
      <c r="M220" t="s">
        <v>938</v>
      </c>
      <c r="N220" t="s">
        <v>639</v>
      </c>
      <c r="O220" s="1">
        <v>45826</v>
      </c>
      <c r="P220" t="s">
        <v>62</v>
      </c>
      <c r="Q220" t="s">
        <v>62</v>
      </c>
      <c r="S220" t="s">
        <v>62</v>
      </c>
      <c r="T220" t="s">
        <v>208</v>
      </c>
      <c r="U220" t="s">
        <v>62</v>
      </c>
      <c r="V220" t="s">
        <v>62</v>
      </c>
      <c r="W220" t="s">
        <v>208</v>
      </c>
      <c r="X220" t="s">
        <v>62</v>
      </c>
      <c r="Y220" t="s">
        <v>208</v>
      </c>
      <c r="AA220" s="1"/>
      <c r="AC220" s="1"/>
      <c r="AE220" t="s">
        <v>62</v>
      </c>
      <c r="AF220" s="1"/>
      <c r="AG220" t="s">
        <v>62</v>
      </c>
      <c r="AI220" s="1"/>
      <c r="AK220" t="s">
        <v>62</v>
      </c>
      <c r="AM220" t="s">
        <v>62</v>
      </c>
      <c r="AQ220" t="s">
        <v>62</v>
      </c>
      <c r="AS220" t="s">
        <v>62</v>
      </c>
      <c r="AW220" t="s">
        <v>62</v>
      </c>
      <c r="AY220" t="s">
        <v>62</v>
      </c>
      <c r="BC220" t="s">
        <v>62</v>
      </c>
      <c r="BE220" t="s">
        <v>62</v>
      </c>
      <c r="BI220" t="s">
        <v>62</v>
      </c>
      <c r="BK220" t="s">
        <v>62</v>
      </c>
      <c r="BO220" t="s">
        <v>62</v>
      </c>
      <c r="BQ220" t="s">
        <v>62</v>
      </c>
      <c r="BU220" t="s">
        <v>62</v>
      </c>
      <c r="BW220" t="s">
        <v>62</v>
      </c>
    </row>
    <row r="221" spans="1:75" x14ac:dyDescent="0.45">
      <c r="A221">
        <v>220</v>
      </c>
      <c r="B221" t="s">
        <v>459</v>
      </c>
      <c r="C221" t="s">
        <v>523</v>
      </c>
      <c r="D221">
        <v>1300403</v>
      </c>
      <c r="E221" t="s">
        <v>461</v>
      </c>
      <c r="F221" t="s">
        <v>462</v>
      </c>
      <c r="G221" t="s">
        <v>493</v>
      </c>
      <c r="H221">
        <v>0</v>
      </c>
      <c r="I221" t="s">
        <v>459</v>
      </c>
      <c r="J221" t="s">
        <v>524</v>
      </c>
      <c r="K221" t="s">
        <v>465</v>
      </c>
      <c r="L221">
        <v>3</v>
      </c>
      <c r="M221" t="s">
        <v>939</v>
      </c>
      <c r="N221" t="s">
        <v>940</v>
      </c>
      <c r="O221" s="1">
        <v>45826</v>
      </c>
      <c r="P221" t="s">
        <v>62</v>
      </c>
      <c r="Q221" t="s">
        <v>62</v>
      </c>
      <c r="S221" t="s">
        <v>62</v>
      </c>
      <c r="T221" t="s">
        <v>208</v>
      </c>
      <c r="U221" t="s">
        <v>62</v>
      </c>
      <c r="V221" t="s">
        <v>62</v>
      </c>
      <c r="W221" t="s">
        <v>208</v>
      </c>
      <c r="X221" t="s">
        <v>62</v>
      </c>
      <c r="Y221" t="s">
        <v>208</v>
      </c>
      <c r="AA221" s="1"/>
      <c r="AC221" s="1"/>
      <c r="AE221" t="s">
        <v>62</v>
      </c>
      <c r="AF221" s="1"/>
      <c r="AG221" t="s">
        <v>62</v>
      </c>
      <c r="AI221" s="1"/>
      <c r="AK221" t="s">
        <v>62</v>
      </c>
      <c r="AM221" t="s">
        <v>62</v>
      </c>
      <c r="AQ221" t="s">
        <v>62</v>
      </c>
      <c r="AS221" t="s">
        <v>62</v>
      </c>
      <c r="AW221" t="s">
        <v>62</v>
      </c>
      <c r="AY221" t="s">
        <v>62</v>
      </c>
      <c r="BC221" t="s">
        <v>62</v>
      </c>
      <c r="BE221" t="s">
        <v>62</v>
      </c>
      <c r="BI221" t="s">
        <v>62</v>
      </c>
      <c r="BK221" t="s">
        <v>62</v>
      </c>
      <c r="BO221" t="s">
        <v>62</v>
      </c>
      <c r="BQ221" t="s">
        <v>62</v>
      </c>
      <c r="BU221" t="s">
        <v>62</v>
      </c>
      <c r="BW221" t="s">
        <v>62</v>
      </c>
    </row>
    <row r="222" spans="1:75" x14ac:dyDescent="0.45">
      <c r="A222">
        <v>221</v>
      </c>
      <c r="B222" t="s">
        <v>459</v>
      </c>
      <c r="C222" t="s">
        <v>523</v>
      </c>
      <c r="D222">
        <v>1300403</v>
      </c>
      <c r="E222" t="s">
        <v>461</v>
      </c>
      <c r="F222" t="s">
        <v>462</v>
      </c>
      <c r="G222" t="s">
        <v>493</v>
      </c>
      <c r="H222">
        <v>0</v>
      </c>
      <c r="I222" t="s">
        <v>459</v>
      </c>
      <c r="J222" t="s">
        <v>524</v>
      </c>
      <c r="K222" t="s">
        <v>465</v>
      </c>
      <c r="L222">
        <v>4</v>
      </c>
      <c r="M222" t="s">
        <v>941</v>
      </c>
      <c r="N222" t="s">
        <v>942</v>
      </c>
      <c r="O222" s="1">
        <v>45826</v>
      </c>
      <c r="P222" t="s">
        <v>62</v>
      </c>
      <c r="Q222" t="s">
        <v>62</v>
      </c>
      <c r="S222" t="s">
        <v>62</v>
      </c>
      <c r="T222" t="s">
        <v>208</v>
      </c>
      <c r="U222" t="s">
        <v>62</v>
      </c>
      <c r="V222" t="s">
        <v>62</v>
      </c>
      <c r="W222" t="s">
        <v>208</v>
      </c>
      <c r="X222" t="s">
        <v>62</v>
      </c>
      <c r="Y222" t="s">
        <v>208</v>
      </c>
      <c r="AA222" s="1"/>
      <c r="AC222" s="1"/>
      <c r="AE222" t="s">
        <v>62</v>
      </c>
      <c r="AF222" s="1"/>
      <c r="AG222" t="s">
        <v>62</v>
      </c>
      <c r="AI222" s="1"/>
      <c r="AK222" t="s">
        <v>62</v>
      </c>
      <c r="AM222" t="s">
        <v>62</v>
      </c>
      <c r="AQ222" t="s">
        <v>62</v>
      </c>
      <c r="AS222" t="s">
        <v>62</v>
      </c>
      <c r="AW222" t="s">
        <v>62</v>
      </c>
      <c r="AY222" t="s">
        <v>62</v>
      </c>
      <c r="BC222" t="s">
        <v>62</v>
      </c>
      <c r="BE222" t="s">
        <v>62</v>
      </c>
      <c r="BI222" t="s">
        <v>62</v>
      </c>
      <c r="BK222" t="s">
        <v>62</v>
      </c>
      <c r="BO222" t="s">
        <v>62</v>
      </c>
      <c r="BQ222" t="s">
        <v>62</v>
      </c>
      <c r="BU222" t="s">
        <v>62</v>
      </c>
      <c r="BW222" t="s">
        <v>62</v>
      </c>
    </row>
    <row r="223" spans="1:75" x14ac:dyDescent="0.45">
      <c r="A223">
        <v>222</v>
      </c>
      <c r="B223" t="s">
        <v>459</v>
      </c>
      <c r="C223" t="s">
        <v>523</v>
      </c>
      <c r="D223">
        <v>1300403</v>
      </c>
      <c r="E223" t="s">
        <v>461</v>
      </c>
      <c r="F223" t="s">
        <v>462</v>
      </c>
      <c r="G223" t="s">
        <v>493</v>
      </c>
      <c r="H223">
        <v>0</v>
      </c>
      <c r="I223" t="s">
        <v>459</v>
      </c>
      <c r="J223" t="s">
        <v>524</v>
      </c>
      <c r="K223" t="s">
        <v>465</v>
      </c>
      <c r="L223">
        <v>5</v>
      </c>
      <c r="M223" t="s">
        <v>943</v>
      </c>
      <c r="N223" t="s">
        <v>944</v>
      </c>
      <c r="O223" s="1">
        <v>45819</v>
      </c>
      <c r="P223" t="s">
        <v>62</v>
      </c>
      <c r="Q223" t="s">
        <v>62</v>
      </c>
      <c r="S223" t="s">
        <v>62</v>
      </c>
      <c r="T223" t="s">
        <v>208</v>
      </c>
      <c r="U223" t="s">
        <v>62</v>
      </c>
      <c r="V223" t="s">
        <v>62</v>
      </c>
      <c r="W223" t="s">
        <v>208</v>
      </c>
      <c r="X223" t="s">
        <v>62</v>
      </c>
      <c r="Y223" t="s">
        <v>208</v>
      </c>
      <c r="AA223" s="1"/>
      <c r="AC223" s="1"/>
      <c r="AE223" t="s">
        <v>62</v>
      </c>
      <c r="AF223" s="1"/>
      <c r="AG223" t="s">
        <v>62</v>
      </c>
      <c r="AI223" s="1"/>
      <c r="AK223" t="s">
        <v>62</v>
      </c>
      <c r="AM223" t="s">
        <v>62</v>
      </c>
      <c r="AQ223" t="s">
        <v>62</v>
      </c>
      <c r="AS223" t="s">
        <v>62</v>
      </c>
      <c r="AW223" t="s">
        <v>62</v>
      </c>
      <c r="AY223" t="s">
        <v>62</v>
      </c>
      <c r="BC223" t="s">
        <v>62</v>
      </c>
      <c r="BE223" t="s">
        <v>62</v>
      </c>
      <c r="BI223" t="s">
        <v>62</v>
      </c>
      <c r="BK223" t="s">
        <v>62</v>
      </c>
      <c r="BO223" t="s">
        <v>62</v>
      </c>
      <c r="BQ223" t="s">
        <v>62</v>
      </c>
      <c r="BU223" t="s">
        <v>62</v>
      </c>
      <c r="BW223" t="s">
        <v>62</v>
      </c>
    </row>
    <row r="224" spans="1:75" x14ac:dyDescent="0.45">
      <c r="A224">
        <v>223</v>
      </c>
      <c r="B224" t="s">
        <v>459</v>
      </c>
      <c r="C224" t="s">
        <v>523</v>
      </c>
      <c r="D224">
        <v>1300403</v>
      </c>
      <c r="E224" t="s">
        <v>461</v>
      </c>
      <c r="F224" t="s">
        <v>462</v>
      </c>
      <c r="G224" t="s">
        <v>493</v>
      </c>
      <c r="H224">
        <v>0</v>
      </c>
      <c r="I224" t="s">
        <v>459</v>
      </c>
      <c r="J224" t="s">
        <v>524</v>
      </c>
      <c r="K224" t="s">
        <v>465</v>
      </c>
      <c r="L224">
        <v>6</v>
      </c>
      <c r="M224" t="s">
        <v>945</v>
      </c>
      <c r="N224" t="s">
        <v>946</v>
      </c>
      <c r="O224" s="1">
        <v>45826</v>
      </c>
      <c r="P224" t="s">
        <v>62</v>
      </c>
      <c r="Q224" t="s">
        <v>62</v>
      </c>
      <c r="S224" t="s">
        <v>62</v>
      </c>
      <c r="T224" t="s">
        <v>208</v>
      </c>
      <c r="U224" t="s">
        <v>62</v>
      </c>
      <c r="V224" t="s">
        <v>62</v>
      </c>
      <c r="W224" t="s">
        <v>208</v>
      </c>
      <c r="X224" t="s">
        <v>62</v>
      </c>
      <c r="Y224" t="s">
        <v>208</v>
      </c>
      <c r="AA224" s="1"/>
      <c r="AC224" s="1"/>
      <c r="AE224" t="s">
        <v>62</v>
      </c>
      <c r="AF224" s="1"/>
      <c r="AG224" t="s">
        <v>62</v>
      </c>
      <c r="AI224" s="1"/>
      <c r="AK224" t="s">
        <v>62</v>
      </c>
      <c r="AM224" t="s">
        <v>62</v>
      </c>
      <c r="AQ224" t="s">
        <v>62</v>
      </c>
      <c r="AS224" t="s">
        <v>62</v>
      </c>
      <c r="AW224" t="s">
        <v>62</v>
      </c>
      <c r="AY224" t="s">
        <v>62</v>
      </c>
      <c r="BC224" t="s">
        <v>62</v>
      </c>
      <c r="BE224" t="s">
        <v>62</v>
      </c>
      <c r="BI224" t="s">
        <v>62</v>
      </c>
      <c r="BK224" t="s">
        <v>62</v>
      </c>
      <c r="BO224" t="s">
        <v>62</v>
      </c>
      <c r="BQ224" t="s">
        <v>62</v>
      </c>
      <c r="BU224" t="s">
        <v>62</v>
      </c>
      <c r="BW224" t="s">
        <v>62</v>
      </c>
    </row>
    <row r="225" spans="1:75" x14ac:dyDescent="0.45">
      <c r="A225">
        <v>224</v>
      </c>
      <c r="B225" t="s">
        <v>459</v>
      </c>
      <c r="C225" t="s">
        <v>523</v>
      </c>
      <c r="D225">
        <v>1300403</v>
      </c>
      <c r="E225" t="s">
        <v>461</v>
      </c>
      <c r="F225" t="s">
        <v>462</v>
      </c>
      <c r="G225" t="s">
        <v>493</v>
      </c>
      <c r="H225">
        <v>0</v>
      </c>
      <c r="I225" t="s">
        <v>459</v>
      </c>
      <c r="J225" t="s">
        <v>524</v>
      </c>
      <c r="K225" t="s">
        <v>465</v>
      </c>
      <c r="L225">
        <v>7</v>
      </c>
      <c r="M225" t="s">
        <v>947</v>
      </c>
      <c r="N225" t="s">
        <v>948</v>
      </c>
      <c r="O225" s="1">
        <v>45826</v>
      </c>
      <c r="P225" t="s">
        <v>62</v>
      </c>
      <c r="Q225" t="s">
        <v>62</v>
      </c>
      <c r="S225" t="s">
        <v>62</v>
      </c>
      <c r="T225" t="s">
        <v>208</v>
      </c>
      <c r="U225" t="s">
        <v>62</v>
      </c>
      <c r="V225" t="s">
        <v>62</v>
      </c>
      <c r="W225" t="s">
        <v>208</v>
      </c>
      <c r="X225" t="s">
        <v>62</v>
      </c>
      <c r="Y225" t="s">
        <v>208</v>
      </c>
      <c r="AA225" s="1"/>
      <c r="AC225" s="1"/>
      <c r="AE225" t="s">
        <v>62</v>
      </c>
      <c r="AF225" s="1"/>
      <c r="AG225" t="s">
        <v>62</v>
      </c>
      <c r="AI225" s="1"/>
      <c r="AK225" t="s">
        <v>62</v>
      </c>
      <c r="AM225" t="s">
        <v>62</v>
      </c>
      <c r="AQ225" t="s">
        <v>62</v>
      </c>
      <c r="AS225" t="s">
        <v>62</v>
      </c>
      <c r="AW225" t="s">
        <v>62</v>
      </c>
      <c r="AY225" t="s">
        <v>62</v>
      </c>
      <c r="BC225" t="s">
        <v>62</v>
      </c>
      <c r="BE225" t="s">
        <v>62</v>
      </c>
      <c r="BI225" t="s">
        <v>62</v>
      </c>
      <c r="BK225" t="s">
        <v>62</v>
      </c>
      <c r="BO225" t="s">
        <v>62</v>
      </c>
      <c r="BQ225" t="s">
        <v>62</v>
      </c>
      <c r="BU225" t="s">
        <v>62</v>
      </c>
      <c r="BW225" t="s">
        <v>62</v>
      </c>
    </row>
    <row r="226" spans="1:75" x14ac:dyDescent="0.45">
      <c r="A226">
        <v>225</v>
      </c>
      <c r="B226" t="s">
        <v>459</v>
      </c>
      <c r="C226" t="s">
        <v>523</v>
      </c>
      <c r="D226">
        <v>1300403</v>
      </c>
      <c r="E226" t="s">
        <v>461</v>
      </c>
      <c r="F226" t="s">
        <v>462</v>
      </c>
      <c r="G226" t="s">
        <v>493</v>
      </c>
      <c r="H226">
        <v>0</v>
      </c>
      <c r="I226" t="s">
        <v>459</v>
      </c>
      <c r="J226" t="s">
        <v>524</v>
      </c>
      <c r="K226" t="s">
        <v>465</v>
      </c>
      <c r="L226">
        <v>8</v>
      </c>
      <c r="M226" t="s">
        <v>949</v>
      </c>
      <c r="N226" t="s">
        <v>842</v>
      </c>
      <c r="O226" s="1">
        <v>45826</v>
      </c>
      <c r="P226" t="s">
        <v>62</v>
      </c>
      <c r="Q226" t="s">
        <v>62</v>
      </c>
      <c r="S226" t="s">
        <v>62</v>
      </c>
      <c r="T226" t="s">
        <v>208</v>
      </c>
      <c r="U226" t="s">
        <v>62</v>
      </c>
      <c r="V226" t="s">
        <v>62</v>
      </c>
      <c r="W226" t="s">
        <v>208</v>
      </c>
      <c r="X226" t="s">
        <v>62</v>
      </c>
      <c r="Y226" t="s">
        <v>208</v>
      </c>
      <c r="AA226" s="1"/>
      <c r="AC226" s="1"/>
      <c r="AE226" t="s">
        <v>62</v>
      </c>
      <c r="AF226" s="1"/>
      <c r="AG226" t="s">
        <v>62</v>
      </c>
      <c r="AI226" s="1"/>
      <c r="AK226" t="s">
        <v>62</v>
      </c>
      <c r="AM226" t="s">
        <v>62</v>
      </c>
      <c r="AQ226" t="s">
        <v>62</v>
      </c>
      <c r="AS226" t="s">
        <v>62</v>
      </c>
      <c r="AW226" t="s">
        <v>62</v>
      </c>
      <c r="AY226" t="s">
        <v>62</v>
      </c>
      <c r="BC226" t="s">
        <v>62</v>
      </c>
      <c r="BE226" t="s">
        <v>62</v>
      </c>
      <c r="BI226" t="s">
        <v>62</v>
      </c>
      <c r="BK226" t="s">
        <v>62</v>
      </c>
      <c r="BO226" t="s">
        <v>62</v>
      </c>
      <c r="BQ226" t="s">
        <v>62</v>
      </c>
      <c r="BU226" t="s">
        <v>62</v>
      </c>
      <c r="BW226" t="s">
        <v>62</v>
      </c>
    </row>
    <row r="227" spans="1:75" x14ac:dyDescent="0.45">
      <c r="A227">
        <v>226</v>
      </c>
      <c r="B227" t="s">
        <v>459</v>
      </c>
      <c r="C227" t="s">
        <v>523</v>
      </c>
      <c r="D227">
        <v>1300403</v>
      </c>
      <c r="E227" t="s">
        <v>461</v>
      </c>
      <c r="F227" t="s">
        <v>462</v>
      </c>
      <c r="G227" t="s">
        <v>493</v>
      </c>
      <c r="H227">
        <v>0</v>
      </c>
      <c r="I227" t="s">
        <v>459</v>
      </c>
      <c r="J227" t="s">
        <v>524</v>
      </c>
      <c r="K227" t="s">
        <v>465</v>
      </c>
      <c r="L227">
        <v>9</v>
      </c>
      <c r="M227" t="s">
        <v>950</v>
      </c>
      <c r="N227" t="s">
        <v>951</v>
      </c>
      <c r="O227" s="1">
        <v>45826</v>
      </c>
      <c r="P227" t="s">
        <v>62</v>
      </c>
      <c r="Q227" t="s">
        <v>62</v>
      </c>
      <c r="S227" t="s">
        <v>62</v>
      </c>
      <c r="T227" t="s">
        <v>208</v>
      </c>
      <c r="U227" t="s">
        <v>62</v>
      </c>
      <c r="V227" t="s">
        <v>62</v>
      </c>
      <c r="W227" t="s">
        <v>208</v>
      </c>
      <c r="X227" t="s">
        <v>62</v>
      </c>
      <c r="Y227" t="s">
        <v>208</v>
      </c>
      <c r="AA227" s="1"/>
      <c r="AC227" s="1"/>
      <c r="AE227" t="s">
        <v>62</v>
      </c>
      <c r="AF227" s="1"/>
      <c r="AG227" t="s">
        <v>62</v>
      </c>
      <c r="AI227" s="1"/>
      <c r="AK227" t="s">
        <v>62</v>
      </c>
      <c r="AM227" t="s">
        <v>62</v>
      </c>
      <c r="AQ227" t="s">
        <v>62</v>
      </c>
      <c r="AS227" t="s">
        <v>62</v>
      </c>
      <c r="AW227" t="s">
        <v>62</v>
      </c>
      <c r="AY227" t="s">
        <v>62</v>
      </c>
      <c r="BC227" t="s">
        <v>62</v>
      </c>
      <c r="BE227" t="s">
        <v>62</v>
      </c>
      <c r="BI227" t="s">
        <v>62</v>
      </c>
      <c r="BK227" t="s">
        <v>62</v>
      </c>
      <c r="BO227" t="s">
        <v>62</v>
      </c>
      <c r="BQ227" t="s">
        <v>62</v>
      </c>
      <c r="BU227" t="s">
        <v>62</v>
      </c>
      <c r="BW227" t="s">
        <v>62</v>
      </c>
    </row>
    <row r="228" spans="1:75" x14ac:dyDescent="0.45">
      <c r="A228">
        <v>227</v>
      </c>
      <c r="B228" t="s">
        <v>459</v>
      </c>
      <c r="C228" t="s">
        <v>523</v>
      </c>
      <c r="D228">
        <v>1300403</v>
      </c>
      <c r="E228" t="s">
        <v>461</v>
      </c>
      <c r="F228" t="s">
        <v>462</v>
      </c>
      <c r="G228" t="s">
        <v>493</v>
      </c>
      <c r="H228">
        <v>0</v>
      </c>
      <c r="I228" t="s">
        <v>459</v>
      </c>
      <c r="J228" t="s">
        <v>524</v>
      </c>
      <c r="K228" t="s">
        <v>465</v>
      </c>
      <c r="L228">
        <v>10</v>
      </c>
      <c r="M228" t="s">
        <v>952</v>
      </c>
      <c r="N228" t="s">
        <v>953</v>
      </c>
      <c r="O228" s="1">
        <v>45826</v>
      </c>
      <c r="P228" t="s">
        <v>62</v>
      </c>
      <c r="Q228" t="s">
        <v>62</v>
      </c>
      <c r="S228" t="s">
        <v>62</v>
      </c>
      <c r="T228" t="s">
        <v>208</v>
      </c>
      <c r="U228" t="s">
        <v>62</v>
      </c>
      <c r="V228" t="s">
        <v>62</v>
      </c>
      <c r="W228" t="s">
        <v>208</v>
      </c>
      <c r="X228" t="s">
        <v>62</v>
      </c>
      <c r="Y228" t="s">
        <v>208</v>
      </c>
      <c r="AA228" s="1"/>
      <c r="AC228" s="1"/>
      <c r="AE228" t="s">
        <v>62</v>
      </c>
      <c r="AF228" s="1"/>
      <c r="AG228" t="s">
        <v>62</v>
      </c>
      <c r="AI228" s="1"/>
      <c r="AK228" t="s">
        <v>62</v>
      </c>
      <c r="AM228" t="s">
        <v>62</v>
      </c>
      <c r="AQ228" t="s">
        <v>62</v>
      </c>
      <c r="AS228" t="s">
        <v>62</v>
      </c>
      <c r="AW228" t="s">
        <v>62</v>
      </c>
      <c r="AY228" t="s">
        <v>62</v>
      </c>
      <c r="BC228" t="s">
        <v>62</v>
      </c>
      <c r="BE228" t="s">
        <v>62</v>
      </c>
      <c r="BI228" t="s">
        <v>62</v>
      </c>
      <c r="BK228" t="s">
        <v>62</v>
      </c>
      <c r="BO228" t="s">
        <v>62</v>
      </c>
      <c r="BQ228" t="s">
        <v>62</v>
      </c>
      <c r="BU228" t="s">
        <v>62</v>
      </c>
      <c r="BW228" t="s">
        <v>62</v>
      </c>
    </row>
    <row r="229" spans="1:75" x14ac:dyDescent="0.45">
      <c r="A229">
        <v>228</v>
      </c>
      <c r="B229" t="s">
        <v>459</v>
      </c>
      <c r="C229" t="s">
        <v>523</v>
      </c>
      <c r="D229">
        <v>1300403</v>
      </c>
      <c r="E229" t="s">
        <v>461</v>
      </c>
      <c r="F229" t="s">
        <v>462</v>
      </c>
      <c r="G229" t="s">
        <v>493</v>
      </c>
      <c r="H229">
        <v>0</v>
      </c>
      <c r="I229" t="s">
        <v>459</v>
      </c>
      <c r="J229" t="s">
        <v>524</v>
      </c>
      <c r="K229" t="s">
        <v>465</v>
      </c>
      <c r="L229">
        <v>11</v>
      </c>
      <c r="M229" t="s">
        <v>954</v>
      </c>
      <c r="N229" t="s">
        <v>955</v>
      </c>
      <c r="O229" s="1">
        <v>45826</v>
      </c>
      <c r="P229" t="s">
        <v>62</v>
      </c>
      <c r="Q229" t="s">
        <v>62</v>
      </c>
      <c r="S229" t="s">
        <v>62</v>
      </c>
      <c r="T229" t="s">
        <v>208</v>
      </c>
      <c r="U229" t="s">
        <v>62</v>
      </c>
      <c r="V229" t="s">
        <v>62</v>
      </c>
      <c r="W229" t="s">
        <v>208</v>
      </c>
      <c r="X229" t="s">
        <v>62</v>
      </c>
      <c r="Y229" t="s">
        <v>208</v>
      </c>
      <c r="AA229" s="1"/>
      <c r="AC229" s="1"/>
      <c r="AE229" t="s">
        <v>62</v>
      </c>
      <c r="AF229" s="1"/>
      <c r="AG229" t="s">
        <v>62</v>
      </c>
      <c r="AI229" s="1"/>
      <c r="AK229" t="s">
        <v>62</v>
      </c>
      <c r="AM229" t="s">
        <v>62</v>
      </c>
      <c r="AQ229" t="s">
        <v>62</v>
      </c>
      <c r="AS229" t="s">
        <v>62</v>
      </c>
      <c r="AW229" t="s">
        <v>62</v>
      </c>
      <c r="AY229" t="s">
        <v>62</v>
      </c>
      <c r="BC229" t="s">
        <v>62</v>
      </c>
      <c r="BE229" t="s">
        <v>62</v>
      </c>
      <c r="BI229" t="s">
        <v>62</v>
      </c>
      <c r="BK229" t="s">
        <v>62</v>
      </c>
      <c r="BO229" t="s">
        <v>62</v>
      </c>
      <c r="BQ229" t="s">
        <v>62</v>
      </c>
      <c r="BU229" t="s">
        <v>62</v>
      </c>
      <c r="BW229" t="s">
        <v>62</v>
      </c>
    </row>
    <row r="230" spans="1:75" x14ac:dyDescent="0.45">
      <c r="A230">
        <v>229</v>
      </c>
      <c r="B230" t="s">
        <v>459</v>
      </c>
      <c r="C230" t="s">
        <v>539</v>
      </c>
      <c r="D230">
        <v>1300403</v>
      </c>
      <c r="E230" t="s">
        <v>461</v>
      </c>
      <c r="F230" t="s">
        <v>462</v>
      </c>
      <c r="G230" t="s">
        <v>463</v>
      </c>
      <c r="H230">
        <v>0</v>
      </c>
      <c r="I230" t="s">
        <v>459</v>
      </c>
      <c r="J230" t="s">
        <v>540</v>
      </c>
      <c r="K230" t="s">
        <v>465</v>
      </c>
      <c r="L230">
        <v>0</v>
      </c>
      <c r="M230" t="s">
        <v>956</v>
      </c>
      <c r="N230" t="s">
        <v>957</v>
      </c>
      <c r="O230" s="1">
        <v>45810</v>
      </c>
      <c r="P230">
        <v>7</v>
      </c>
      <c r="Q230" t="s">
        <v>62</v>
      </c>
      <c r="R230">
        <v>0</v>
      </c>
      <c r="S230">
        <v>45810</v>
      </c>
      <c r="T230" t="s">
        <v>958</v>
      </c>
      <c r="U230" t="s">
        <v>188</v>
      </c>
      <c r="V230" t="s">
        <v>62</v>
      </c>
      <c r="W230" t="s">
        <v>208</v>
      </c>
      <c r="X230" t="s">
        <v>188</v>
      </c>
      <c r="Y230" t="s">
        <v>208</v>
      </c>
      <c r="Z230" t="s">
        <v>958</v>
      </c>
      <c r="AA230" s="1">
        <v>45810</v>
      </c>
      <c r="AB230" t="s">
        <v>959</v>
      </c>
      <c r="AC230" s="1">
        <v>45810</v>
      </c>
      <c r="AE230" t="s">
        <v>62</v>
      </c>
      <c r="AF230" s="1"/>
      <c r="AG230" t="s">
        <v>188</v>
      </c>
      <c r="AI230" s="1"/>
      <c r="AK230" t="s">
        <v>62</v>
      </c>
      <c r="AM230" t="s">
        <v>62</v>
      </c>
      <c r="AQ230" t="s">
        <v>62</v>
      </c>
      <c r="AS230" t="s">
        <v>62</v>
      </c>
      <c r="AW230" t="s">
        <v>62</v>
      </c>
      <c r="AY230" t="s">
        <v>62</v>
      </c>
      <c r="BC230" t="s">
        <v>62</v>
      </c>
      <c r="BE230" t="s">
        <v>62</v>
      </c>
      <c r="BI230" t="s">
        <v>62</v>
      </c>
      <c r="BK230" t="s">
        <v>62</v>
      </c>
      <c r="BO230" t="s">
        <v>62</v>
      </c>
      <c r="BQ230" t="s">
        <v>62</v>
      </c>
      <c r="BU230" t="s">
        <v>62</v>
      </c>
      <c r="BW230" t="s">
        <v>62</v>
      </c>
    </row>
    <row r="231" spans="1:75" x14ac:dyDescent="0.45">
      <c r="A231">
        <v>230</v>
      </c>
      <c r="B231" t="s">
        <v>459</v>
      </c>
      <c r="C231" t="s">
        <v>539</v>
      </c>
      <c r="D231">
        <v>1300403</v>
      </c>
      <c r="E231" t="s">
        <v>461</v>
      </c>
      <c r="F231" t="s">
        <v>462</v>
      </c>
      <c r="G231" t="s">
        <v>463</v>
      </c>
      <c r="H231">
        <v>1</v>
      </c>
      <c r="I231" t="s">
        <v>459</v>
      </c>
      <c r="J231" t="s">
        <v>540</v>
      </c>
      <c r="K231" t="s">
        <v>465</v>
      </c>
      <c r="L231">
        <v>0</v>
      </c>
      <c r="M231" t="s">
        <v>960</v>
      </c>
      <c r="N231" t="s">
        <v>961</v>
      </c>
      <c r="O231" s="1">
        <v>45810</v>
      </c>
      <c r="P231">
        <v>7</v>
      </c>
      <c r="Q231" t="s">
        <v>62</v>
      </c>
      <c r="R231">
        <v>0</v>
      </c>
      <c r="S231">
        <v>45810</v>
      </c>
      <c r="T231" t="s">
        <v>958</v>
      </c>
      <c r="U231" t="s">
        <v>188</v>
      </c>
      <c r="V231" t="s">
        <v>62</v>
      </c>
      <c r="W231" t="s">
        <v>208</v>
      </c>
      <c r="X231" t="s">
        <v>188</v>
      </c>
      <c r="Y231" t="s">
        <v>208</v>
      </c>
      <c r="Z231" t="s">
        <v>958</v>
      </c>
      <c r="AA231" s="1">
        <v>45810</v>
      </c>
      <c r="AB231" t="s">
        <v>959</v>
      </c>
      <c r="AC231" s="1">
        <v>45810</v>
      </c>
      <c r="AE231" t="s">
        <v>62</v>
      </c>
      <c r="AF231" s="1"/>
      <c r="AG231" t="s">
        <v>188</v>
      </c>
      <c r="AI231" s="1"/>
      <c r="AK231" t="s">
        <v>62</v>
      </c>
      <c r="AM231" t="s">
        <v>62</v>
      </c>
      <c r="AQ231" t="s">
        <v>62</v>
      </c>
      <c r="AS231" t="s">
        <v>62</v>
      </c>
      <c r="AW231" t="s">
        <v>62</v>
      </c>
      <c r="AY231" t="s">
        <v>62</v>
      </c>
      <c r="BC231" t="s">
        <v>62</v>
      </c>
      <c r="BE231" t="s">
        <v>62</v>
      </c>
      <c r="BI231" t="s">
        <v>62</v>
      </c>
      <c r="BK231" t="s">
        <v>62</v>
      </c>
      <c r="BO231" t="s">
        <v>62</v>
      </c>
      <c r="BQ231" t="s">
        <v>62</v>
      </c>
      <c r="BU231" t="s">
        <v>62</v>
      </c>
      <c r="BW231" t="s">
        <v>62</v>
      </c>
    </row>
    <row r="232" spans="1:75" x14ac:dyDescent="0.45">
      <c r="A232">
        <v>231</v>
      </c>
      <c r="B232" t="s">
        <v>459</v>
      </c>
      <c r="C232" t="s">
        <v>539</v>
      </c>
      <c r="D232">
        <v>1300403</v>
      </c>
      <c r="E232" t="s">
        <v>461</v>
      </c>
      <c r="F232" t="s">
        <v>462</v>
      </c>
      <c r="G232" t="s">
        <v>463</v>
      </c>
      <c r="H232">
        <v>2</v>
      </c>
      <c r="I232" t="s">
        <v>459</v>
      </c>
      <c r="J232" t="s">
        <v>540</v>
      </c>
      <c r="K232" t="s">
        <v>465</v>
      </c>
      <c r="L232">
        <v>0</v>
      </c>
      <c r="M232" t="s">
        <v>962</v>
      </c>
      <c r="N232" t="s">
        <v>963</v>
      </c>
      <c r="O232" s="1">
        <v>45810</v>
      </c>
      <c r="P232">
        <v>7</v>
      </c>
      <c r="Q232" t="s">
        <v>62</v>
      </c>
      <c r="R232">
        <v>0</v>
      </c>
      <c r="S232">
        <v>45810</v>
      </c>
      <c r="T232" t="s">
        <v>958</v>
      </c>
      <c r="U232" t="s">
        <v>188</v>
      </c>
      <c r="V232" t="s">
        <v>62</v>
      </c>
      <c r="W232" t="s">
        <v>208</v>
      </c>
      <c r="X232" t="s">
        <v>188</v>
      </c>
      <c r="Y232" t="s">
        <v>208</v>
      </c>
      <c r="Z232" t="s">
        <v>958</v>
      </c>
      <c r="AA232" s="1">
        <v>45810</v>
      </c>
      <c r="AB232" t="s">
        <v>959</v>
      </c>
      <c r="AC232" s="1">
        <v>45810</v>
      </c>
      <c r="AE232" t="s">
        <v>62</v>
      </c>
      <c r="AF232" s="1"/>
      <c r="AG232" t="s">
        <v>188</v>
      </c>
      <c r="AI232" s="1"/>
      <c r="AK232" t="s">
        <v>62</v>
      </c>
      <c r="AM232" t="s">
        <v>62</v>
      </c>
      <c r="AQ232" t="s">
        <v>62</v>
      </c>
      <c r="AS232" t="s">
        <v>62</v>
      </c>
      <c r="AW232" t="s">
        <v>62</v>
      </c>
      <c r="AY232" t="s">
        <v>62</v>
      </c>
      <c r="BC232" t="s">
        <v>62</v>
      </c>
      <c r="BE232" t="s">
        <v>62</v>
      </c>
      <c r="BI232" t="s">
        <v>62</v>
      </c>
      <c r="BK232" t="s">
        <v>62</v>
      </c>
      <c r="BO232" t="s">
        <v>62</v>
      </c>
      <c r="BQ232" t="s">
        <v>62</v>
      </c>
      <c r="BU232" t="s">
        <v>62</v>
      </c>
      <c r="BW232" t="s">
        <v>62</v>
      </c>
    </row>
    <row r="233" spans="1:75" x14ac:dyDescent="0.45">
      <c r="A233">
        <v>232</v>
      </c>
      <c r="B233" t="s">
        <v>459</v>
      </c>
      <c r="C233" t="s">
        <v>539</v>
      </c>
      <c r="D233">
        <v>1300403</v>
      </c>
      <c r="E233" t="s">
        <v>461</v>
      </c>
      <c r="F233" t="s">
        <v>462</v>
      </c>
      <c r="G233" t="s">
        <v>463</v>
      </c>
      <c r="H233">
        <v>3</v>
      </c>
      <c r="I233" t="s">
        <v>459</v>
      </c>
      <c r="J233" t="s">
        <v>540</v>
      </c>
      <c r="K233" t="s">
        <v>465</v>
      </c>
      <c r="L233">
        <v>0</v>
      </c>
      <c r="M233" t="s">
        <v>964</v>
      </c>
      <c r="N233" t="s">
        <v>965</v>
      </c>
      <c r="O233" s="1">
        <v>45810</v>
      </c>
      <c r="P233">
        <v>7</v>
      </c>
      <c r="Q233" t="s">
        <v>62</v>
      </c>
      <c r="R233">
        <v>0</v>
      </c>
      <c r="S233">
        <v>45810</v>
      </c>
      <c r="T233" t="s">
        <v>958</v>
      </c>
      <c r="U233" t="s">
        <v>188</v>
      </c>
      <c r="V233" t="s">
        <v>62</v>
      </c>
      <c r="W233" t="s">
        <v>208</v>
      </c>
      <c r="X233" t="s">
        <v>188</v>
      </c>
      <c r="Y233" t="s">
        <v>208</v>
      </c>
      <c r="Z233" t="s">
        <v>958</v>
      </c>
      <c r="AA233" s="1">
        <v>45810</v>
      </c>
      <c r="AB233" t="s">
        <v>959</v>
      </c>
      <c r="AC233" s="1">
        <v>45810</v>
      </c>
      <c r="AE233" t="s">
        <v>62</v>
      </c>
      <c r="AF233" s="1"/>
      <c r="AG233" t="s">
        <v>188</v>
      </c>
      <c r="AI233" s="1"/>
      <c r="AK233" t="s">
        <v>62</v>
      </c>
      <c r="AM233" t="s">
        <v>62</v>
      </c>
      <c r="AQ233" t="s">
        <v>62</v>
      </c>
      <c r="AS233" t="s">
        <v>62</v>
      </c>
      <c r="AW233" t="s">
        <v>62</v>
      </c>
      <c r="AY233" t="s">
        <v>62</v>
      </c>
      <c r="BC233" t="s">
        <v>62</v>
      </c>
      <c r="BE233" t="s">
        <v>62</v>
      </c>
      <c r="BI233" t="s">
        <v>62</v>
      </c>
      <c r="BK233" t="s">
        <v>62</v>
      </c>
      <c r="BO233" t="s">
        <v>62</v>
      </c>
      <c r="BQ233" t="s">
        <v>62</v>
      </c>
      <c r="BU233" t="s">
        <v>62</v>
      </c>
      <c r="BW233" t="s">
        <v>62</v>
      </c>
    </row>
    <row r="234" spans="1:75" x14ac:dyDescent="0.45">
      <c r="A234">
        <v>233</v>
      </c>
      <c r="B234" t="s">
        <v>459</v>
      </c>
      <c r="C234" t="s">
        <v>539</v>
      </c>
      <c r="D234">
        <v>1300403</v>
      </c>
      <c r="E234" t="s">
        <v>461</v>
      </c>
      <c r="F234" t="s">
        <v>462</v>
      </c>
      <c r="G234" t="s">
        <v>810</v>
      </c>
      <c r="H234">
        <v>0</v>
      </c>
      <c r="I234" t="s">
        <v>459</v>
      </c>
      <c r="J234" t="s">
        <v>540</v>
      </c>
      <c r="K234" t="s">
        <v>465</v>
      </c>
      <c r="L234">
        <v>0</v>
      </c>
      <c r="M234" t="s">
        <v>966</v>
      </c>
      <c r="N234" t="s">
        <v>967</v>
      </c>
      <c r="O234" s="1">
        <v>45810</v>
      </c>
      <c r="P234">
        <v>10</v>
      </c>
      <c r="Q234" t="s">
        <v>62</v>
      </c>
      <c r="R234">
        <v>0</v>
      </c>
      <c r="S234">
        <v>45807</v>
      </c>
      <c r="T234" t="s">
        <v>968</v>
      </c>
      <c r="U234" t="s">
        <v>188</v>
      </c>
      <c r="V234" t="s">
        <v>62</v>
      </c>
      <c r="W234" t="s">
        <v>208</v>
      </c>
      <c r="X234" t="s">
        <v>188</v>
      </c>
      <c r="Y234" t="s">
        <v>208</v>
      </c>
      <c r="Z234" t="s">
        <v>968</v>
      </c>
      <c r="AA234" s="1">
        <v>45807</v>
      </c>
      <c r="AB234" t="s">
        <v>969</v>
      </c>
      <c r="AC234" s="1">
        <v>45810</v>
      </c>
      <c r="AE234" t="s">
        <v>62</v>
      </c>
      <c r="AF234" s="1"/>
      <c r="AG234" t="s">
        <v>188</v>
      </c>
      <c r="AI234" s="1"/>
      <c r="AK234" t="s">
        <v>62</v>
      </c>
      <c r="AM234" t="s">
        <v>62</v>
      </c>
      <c r="AQ234" t="s">
        <v>62</v>
      </c>
      <c r="AS234" t="s">
        <v>62</v>
      </c>
      <c r="AW234" t="s">
        <v>62</v>
      </c>
      <c r="AY234" t="s">
        <v>62</v>
      </c>
      <c r="BC234" t="s">
        <v>62</v>
      </c>
      <c r="BE234" t="s">
        <v>62</v>
      </c>
      <c r="BI234" t="s">
        <v>62</v>
      </c>
      <c r="BK234" t="s">
        <v>62</v>
      </c>
      <c r="BO234" t="s">
        <v>62</v>
      </c>
      <c r="BQ234" t="s">
        <v>62</v>
      </c>
      <c r="BU234" t="s">
        <v>62</v>
      </c>
      <c r="BW234" t="s">
        <v>62</v>
      </c>
    </row>
    <row r="235" spans="1:75" x14ac:dyDescent="0.45">
      <c r="A235">
        <v>234</v>
      </c>
      <c r="B235" t="s">
        <v>459</v>
      </c>
      <c r="C235" t="s">
        <v>539</v>
      </c>
      <c r="D235">
        <v>1300403</v>
      </c>
      <c r="E235" t="s">
        <v>461</v>
      </c>
      <c r="F235" t="s">
        <v>462</v>
      </c>
      <c r="G235" t="s">
        <v>810</v>
      </c>
      <c r="H235">
        <v>1</v>
      </c>
      <c r="I235" t="s">
        <v>459</v>
      </c>
      <c r="J235" t="s">
        <v>540</v>
      </c>
      <c r="K235" t="s">
        <v>465</v>
      </c>
      <c r="L235">
        <v>0</v>
      </c>
      <c r="M235" t="s">
        <v>970</v>
      </c>
      <c r="N235" t="s">
        <v>971</v>
      </c>
      <c r="O235" s="1">
        <v>45810</v>
      </c>
      <c r="P235">
        <v>10</v>
      </c>
      <c r="Q235" t="s">
        <v>62</v>
      </c>
      <c r="R235">
        <v>0</v>
      </c>
      <c r="S235">
        <v>45807</v>
      </c>
      <c r="T235" t="s">
        <v>968</v>
      </c>
      <c r="U235" t="s">
        <v>188</v>
      </c>
      <c r="V235" t="s">
        <v>62</v>
      </c>
      <c r="W235" t="s">
        <v>208</v>
      </c>
      <c r="X235" t="s">
        <v>188</v>
      </c>
      <c r="Y235" t="s">
        <v>208</v>
      </c>
      <c r="Z235" t="s">
        <v>968</v>
      </c>
      <c r="AA235" s="1">
        <v>45807</v>
      </c>
      <c r="AB235" t="s">
        <v>969</v>
      </c>
      <c r="AC235" s="1">
        <v>45810</v>
      </c>
      <c r="AE235" t="s">
        <v>62</v>
      </c>
      <c r="AF235" s="1"/>
      <c r="AG235" t="s">
        <v>188</v>
      </c>
      <c r="AI235" s="1"/>
      <c r="AK235" t="s">
        <v>62</v>
      </c>
      <c r="AM235" t="s">
        <v>62</v>
      </c>
      <c r="AQ235" t="s">
        <v>62</v>
      </c>
      <c r="AS235" t="s">
        <v>62</v>
      </c>
      <c r="AW235" t="s">
        <v>62</v>
      </c>
      <c r="AY235" t="s">
        <v>62</v>
      </c>
      <c r="BC235" t="s">
        <v>62</v>
      </c>
      <c r="BE235" t="s">
        <v>62</v>
      </c>
      <c r="BI235" t="s">
        <v>62</v>
      </c>
      <c r="BK235" t="s">
        <v>62</v>
      </c>
      <c r="BO235" t="s">
        <v>62</v>
      </c>
      <c r="BQ235" t="s">
        <v>62</v>
      </c>
      <c r="BU235" t="s">
        <v>62</v>
      </c>
      <c r="BW235" t="s">
        <v>62</v>
      </c>
    </row>
    <row r="236" spans="1:75" x14ac:dyDescent="0.45">
      <c r="A236">
        <v>235</v>
      </c>
      <c r="B236" t="s">
        <v>459</v>
      </c>
      <c r="C236" t="s">
        <v>539</v>
      </c>
      <c r="D236">
        <v>1300403</v>
      </c>
      <c r="E236" t="s">
        <v>461</v>
      </c>
      <c r="F236" t="s">
        <v>462</v>
      </c>
      <c r="G236" t="s">
        <v>810</v>
      </c>
      <c r="H236">
        <v>2</v>
      </c>
      <c r="I236" t="s">
        <v>459</v>
      </c>
      <c r="J236" t="s">
        <v>540</v>
      </c>
      <c r="K236" t="s">
        <v>465</v>
      </c>
      <c r="L236">
        <v>0</v>
      </c>
      <c r="M236" t="s">
        <v>972</v>
      </c>
      <c r="N236" t="s">
        <v>973</v>
      </c>
      <c r="O236" s="1">
        <v>45810</v>
      </c>
      <c r="P236">
        <v>10</v>
      </c>
      <c r="Q236" t="s">
        <v>62</v>
      </c>
      <c r="R236">
        <v>0</v>
      </c>
      <c r="S236">
        <v>45807</v>
      </c>
      <c r="T236" t="s">
        <v>968</v>
      </c>
      <c r="U236" t="s">
        <v>188</v>
      </c>
      <c r="V236" t="s">
        <v>62</v>
      </c>
      <c r="W236" t="s">
        <v>208</v>
      </c>
      <c r="X236" t="s">
        <v>188</v>
      </c>
      <c r="Y236" t="s">
        <v>208</v>
      </c>
      <c r="Z236" t="s">
        <v>968</v>
      </c>
      <c r="AA236" s="1">
        <v>45807</v>
      </c>
      <c r="AB236" t="s">
        <v>969</v>
      </c>
      <c r="AC236" s="1">
        <v>45810</v>
      </c>
      <c r="AE236" t="s">
        <v>62</v>
      </c>
      <c r="AF236" s="1"/>
      <c r="AG236" t="s">
        <v>188</v>
      </c>
      <c r="AI236" s="1"/>
      <c r="AK236" t="s">
        <v>62</v>
      </c>
      <c r="AM236" t="s">
        <v>62</v>
      </c>
      <c r="AQ236" t="s">
        <v>62</v>
      </c>
      <c r="AS236" t="s">
        <v>62</v>
      </c>
      <c r="AW236" t="s">
        <v>62</v>
      </c>
      <c r="AY236" t="s">
        <v>62</v>
      </c>
      <c r="BC236" t="s">
        <v>62</v>
      </c>
      <c r="BE236" t="s">
        <v>62</v>
      </c>
      <c r="BI236" t="s">
        <v>62</v>
      </c>
      <c r="BK236" t="s">
        <v>62</v>
      </c>
      <c r="BO236" t="s">
        <v>62</v>
      </c>
      <c r="BQ236" t="s">
        <v>62</v>
      </c>
      <c r="BU236" t="s">
        <v>62</v>
      </c>
      <c r="BW236" t="s">
        <v>62</v>
      </c>
    </row>
    <row r="237" spans="1:75" x14ac:dyDescent="0.45">
      <c r="A237">
        <v>236</v>
      </c>
      <c r="B237" t="s">
        <v>459</v>
      </c>
      <c r="C237" t="s">
        <v>539</v>
      </c>
      <c r="D237">
        <v>1300403</v>
      </c>
      <c r="E237" t="s">
        <v>461</v>
      </c>
      <c r="F237" t="s">
        <v>462</v>
      </c>
      <c r="G237" t="s">
        <v>810</v>
      </c>
      <c r="H237">
        <v>3</v>
      </c>
      <c r="I237" t="s">
        <v>459</v>
      </c>
      <c r="J237" t="s">
        <v>540</v>
      </c>
      <c r="K237" t="s">
        <v>465</v>
      </c>
      <c r="L237">
        <v>0</v>
      </c>
      <c r="M237" t="s">
        <v>974</v>
      </c>
      <c r="N237" t="s">
        <v>975</v>
      </c>
      <c r="O237" s="1">
        <v>45810</v>
      </c>
      <c r="P237">
        <v>10</v>
      </c>
      <c r="Q237" t="s">
        <v>62</v>
      </c>
      <c r="R237">
        <v>0</v>
      </c>
      <c r="S237">
        <v>45807</v>
      </c>
      <c r="T237" t="s">
        <v>968</v>
      </c>
      <c r="U237" t="s">
        <v>188</v>
      </c>
      <c r="V237" t="s">
        <v>62</v>
      </c>
      <c r="W237" t="s">
        <v>208</v>
      </c>
      <c r="X237" t="s">
        <v>188</v>
      </c>
      <c r="Y237" t="s">
        <v>208</v>
      </c>
      <c r="Z237" t="s">
        <v>968</v>
      </c>
      <c r="AA237" s="1">
        <v>45807</v>
      </c>
      <c r="AB237" t="s">
        <v>969</v>
      </c>
      <c r="AC237" s="1">
        <v>45810</v>
      </c>
      <c r="AE237" t="s">
        <v>62</v>
      </c>
      <c r="AF237" s="1"/>
      <c r="AG237" t="s">
        <v>188</v>
      </c>
      <c r="AI237" s="1"/>
      <c r="AK237" t="s">
        <v>62</v>
      </c>
      <c r="AM237" t="s">
        <v>62</v>
      </c>
      <c r="AQ237" t="s">
        <v>62</v>
      </c>
      <c r="AS237" t="s">
        <v>62</v>
      </c>
      <c r="AW237" t="s">
        <v>62</v>
      </c>
      <c r="AY237" t="s">
        <v>62</v>
      </c>
      <c r="BC237" t="s">
        <v>62</v>
      </c>
      <c r="BE237" t="s">
        <v>62</v>
      </c>
      <c r="BI237" t="s">
        <v>62</v>
      </c>
      <c r="BK237" t="s">
        <v>62</v>
      </c>
      <c r="BO237" t="s">
        <v>62</v>
      </c>
      <c r="BQ237" t="s">
        <v>62</v>
      </c>
      <c r="BU237" t="s">
        <v>62</v>
      </c>
      <c r="BW237" t="s">
        <v>62</v>
      </c>
    </row>
    <row r="238" spans="1:75" x14ac:dyDescent="0.45">
      <c r="A238">
        <v>237</v>
      </c>
      <c r="B238" t="s">
        <v>459</v>
      </c>
      <c r="C238" t="s">
        <v>515</v>
      </c>
      <c r="D238">
        <v>1300403</v>
      </c>
      <c r="E238" t="s">
        <v>461</v>
      </c>
      <c r="F238" t="s">
        <v>462</v>
      </c>
      <c r="G238" t="s">
        <v>463</v>
      </c>
      <c r="H238">
        <v>0</v>
      </c>
      <c r="I238" t="s">
        <v>459</v>
      </c>
      <c r="J238" t="s">
        <v>516</v>
      </c>
      <c r="K238" t="s">
        <v>465</v>
      </c>
      <c r="L238">
        <v>0</v>
      </c>
      <c r="M238" t="s">
        <v>976</v>
      </c>
      <c r="N238" t="s">
        <v>977</v>
      </c>
      <c r="O238" s="1">
        <v>45803</v>
      </c>
      <c r="P238" t="s">
        <v>62</v>
      </c>
      <c r="Q238" t="s">
        <v>62</v>
      </c>
      <c r="S238" t="s">
        <v>62</v>
      </c>
      <c r="T238" t="s">
        <v>208</v>
      </c>
      <c r="U238" t="s">
        <v>62</v>
      </c>
      <c r="V238" t="s">
        <v>62</v>
      </c>
      <c r="W238" t="s">
        <v>208</v>
      </c>
      <c r="X238" t="s">
        <v>62</v>
      </c>
      <c r="Y238" t="s">
        <v>208</v>
      </c>
      <c r="AA238" s="1"/>
      <c r="AC238" s="1"/>
      <c r="AE238" t="s">
        <v>62</v>
      </c>
      <c r="AF238" s="1"/>
      <c r="AG238" t="s">
        <v>62</v>
      </c>
      <c r="AI238" s="1"/>
      <c r="AK238" t="s">
        <v>62</v>
      </c>
      <c r="AM238" t="s">
        <v>62</v>
      </c>
      <c r="AQ238" t="s">
        <v>62</v>
      </c>
      <c r="AS238" t="s">
        <v>62</v>
      </c>
      <c r="AW238" t="s">
        <v>62</v>
      </c>
      <c r="AY238" t="s">
        <v>62</v>
      </c>
      <c r="BC238" t="s">
        <v>62</v>
      </c>
      <c r="BE238" t="s">
        <v>62</v>
      </c>
      <c r="BI238" t="s">
        <v>62</v>
      </c>
      <c r="BK238" t="s">
        <v>62</v>
      </c>
      <c r="BO238" t="s">
        <v>62</v>
      </c>
      <c r="BQ238" t="s">
        <v>62</v>
      </c>
      <c r="BU238" t="s">
        <v>62</v>
      </c>
      <c r="BW238" t="s">
        <v>62</v>
      </c>
    </row>
    <row r="239" spans="1:75" x14ac:dyDescent="0.45">
      <c r="A239">
        <v>238</v>
      </c>
      <c r="B239" t="s">
        <v>459</v>
      </c>
      <c r="C239" t="s">
        <v>515</v>
      </c>
      <c r="D239">
        <v>1300403</v>
      </c>
      <c r="E239" t="s">
        <v>461</v>
      </c>
      <c r="F239" t="s">
        <v>462</v>
      </c>
      <c r="G239" t="s">
        <v>463</v>
      </c>
      <c r="H239">
        <v>1</v>
      </c>
      <c r="I239" t="s">
        <v>459</v>
      </c>
      <c r="J239" t="s">
        <v>516</v>
      </c>
      <c r="K239" t="s">
        <v>465</v>
      </c>
      <c r="L239">
        <v>0</v>
      </c>
      <c r="M239" t="s">
        <v>978</v>
      </c>
      <c r="N239" t="s">
        <v>979</v>
      </c>
      <c r="O239" s="1">
        <v>45803</v>
      </c>
      <c r="P239" t="s">
        <v>62</v>
      </c>
      <c r="Q239" t="s">
        <v>62</v>
      </c>
      <c r="S239" t="s">
        <v>62</v>
      </c>
      <c r="T239" t="s">
        <v>208</v>
      </c>
      <c r="U239" t="s">
        <v>62</v>
      </c>
      <c r="V239" t="s">
        <v>62</v>
      </c>
      <c r="W239" t="s">
        <v>208</v>
      </c>
      <c r="X239" t="s">
        <v>62</v>
      </c>
      <c r="Y239" t="s">
        <v>208</v>
      </c>
      <c r="AA239" s="1"/>
      <c r="AC239" s="1"/>
      <c r="AE239" t="s">
        <v>62</v>
      </c>
      <c r="AF239" s="1"/>
      <c r="AG239" t="s">
        <v>62</v>
      </c>
      <c r="AI239" s="1"/>
      <c r="AK239" t="s">
        <v>62</v>
      </c>
      <c r="AM239" t="s">
        <v>62</v>
      </c>
      <c r="AQ239" t="s">
        <v>62</v>
      </c>
      <c r="AS239" t="s">
        <v>62</v>
      </c>
      <c r="AW239" t="s">
        <v>62</v>
      </c>
      <c r="AY239" t="s">
        <v>62</v>
      </c>
      <c r="BC239" t="s">
        <v>62</v>
      </c>
      <c r="BE239" t="s">
        <v>62</v>
      </c>
      <c r="BI239" t="s">
        <v>62</v>
      </c>
      <c r="BK239" t="s">
        <v>62</v>
      </c>
      <c r="BO239" t="s">
        <v>62</v>
      </c>
      <c r="BQ239" t="s">
        <v>62</v>
      </c>
      <c r="BU239" t="s">
        <v>62</v>
      </c>
      <c r="BW239" t="s">
        <v>62</v>
      </c>
    </row>
    <row r="240" spans="1:75" x14ac:dyDescent="0.45">
      <c r="A240">
        <v>239</v>
      </c>
      <c r="B240" t="s">
        <v>459</v>
      </c>
      <c r="C240" t="s">
        <v>515</v>
      </c>
      <c r="D240">
        <v>1300403</v>
      </c>
      <c r="E240" t="s">
        <v>461</v>
      </c>
      <c r="F240" t="s">
        <v>462</v>
      </c>
      <c r="G240" t="s">
        <v>463</v>
      </c>
      <c r="H240">
        <v>2</v>
      </c>
      <c r="I240" t="s">
        <v>459</v>
      </c>
      <c r="J240" t="s">
        <v>516</v>
      </c>
      <c r="K240" t="s">
        <v>465</v>
      </c>
      <c r="L240">
        <v>0</v>
      </c>
      <c r="M240" t="s">
        <v>980</v>
      </c>
      <c r="N240" t="s">
        <v>981</v>
      </c>
      <c r="O240" s="1">
        <v>45803</v>
      </c>
      <c r="P240" t="s">
        <v>62</v>
      </c>
      <c r="Q240" t="s">
        <v>62</v>
      </c>
      <c r="S240" t="s">
        <v>62</v>
      </c>
      <c r="T240" t="s">
        <v>208</v>
      </c>
      <c r="U240" t="s">
        <v>62</v>
      </c>
      <c r="V240" t="s">
        <v>62</v>
      </c>
      <c r="W240" t="s">
        <v>208</v>
      </c>
      <c r="X240" t="s">
        <v>62</v>
      </c>
      <c r="Y240" t="s">
        <v>208</v>
      </c>
      <c r="AA240" s="1"/>
      <c r="AC240" s="1"/>
      <c r="AE240" t="s">
        <v>62</v>
      </c>
      <c r="AF240" s="1"/>
      <c r="AG240" t="s">
        <v>62</v>
      </c>
      <c r="AI240" s="1"/>
      <c r="AK240" t="s">
        <v>62</v>
      </c>
      <c r="AM240" t="s">
        <v>62</v>
      </c>
      <c r="AQ240" t="s">
        <v>62</v>
      </c>
      <c r="AS240" t="s">
        <v>62</v>
      </c>
      <c r="AW240" t="s">
        <v>62</v>
      </c>
      <c r="AY240" t="s">
        <v>62</v>
      </c>
      <c r="BC240" t="s">
        <v>62</v>
      </c>
      <c r="BE240" t="s">
        <v>62</v>
      </c>
      <c r="BI240" t="s">
        <v>62</v>
      </c>
      <c r="BK240" t="s">
        <v>62</v>
      </c>
      <c r="BO240" t="s">
        <v>62</v>
      </c>
      <c r="BQ240" t="s">
        <v>62</v>
      </c>
      <c r="BU240" t="s">
        <v>62</v>
      </c>
      <c r="BW240" t="s">
        <v>62</v>
      </c>
    </row>
    <row r="241" spans="1:75" x14ac:dyDescent="0.45">
      <c r="A241">
        <v>240</v>
      </c>
      <c r="B241" t="s">
        <v>459</v>
      </c>
      <c r="C241" t="s">
        <v>515</v>
      </c>
      <c r="D241">
        <v>1300403</v>
      </c>
      <c r="E241" t="s">
        <v>461</v>
      </c>
      <c r="F241" t="s">
        <v>462</v>
      </c>
      <c r="G241" t="s">
        <v>463</v>
      </c>
      <c r="H241">
        <v>3</v>
      </c>
      <c r="I241" t="s">
        <v>459</v>
      </c>
      <c r="J241" t="s">
        <v>516</v>
      </c>
      <c r="K241" t="s">
        <v>465</v>
      </c>
      <c r="L241">
        <v>0</v>
      </c>
      <c r="M241" t="s">
        <v>982</v>
      </c>
      <c r="N241" t="s">
        <v>983</v>
      </c>
      <c r="O241" s="1">
        <v>45803</v>
      </c>
      <c r="P241" t="s">
        <v>62</v>
      </c>
      <c r="Q241" t="s">
        <v>62</v>
      </c>
      <c r="S241" t="s">
        <v>62</v>
      </c>
      <c r="T241" t="s">
        <v>208</v>
      </c>
      <c r="U241" t="s">
        <v>62</v>
      </c>
      <c r="V241" t="s">
        <v>62</v>
      </c>
      <c r="W241" t="s">
        <v>208</v>
      </c>
      <c r="X241" t="s">
        <v>62</v>
      </c>
      <c r="Y241" t="s">
        <v>208</v>
      </c>
      <c r="AA241" s="1"/>
      <c r="AC241" s="1"/>
      <c r="AE241" t="s">
        <v>62</v>
      </c>
      <c r="AF241" s="1"/>
      <c r="AG241" t="s">
        <v>62</v>
      </c>
      <c r="AI241" s="1"/>
      <c r="AK241" t="s">
        <v>62</v>
      </c>
      <c r="AM241" t="s">
        <v>62</v>
      </c>
      <c r="AQ241" t="s">
        <v>62</v>
      </c>
      <c r="AS241" t="s">
        <v>62</v>
      </c>
      <c r="AW241" t="s">
        <v>62</v>
      </c>
      <c r="AY241" t="s">
        <v>62</v>
      </c>
      <c r="BC241" t="s">
        <v>62</v>
      </c>
      <c r="BE241" t="s">
        <v>62</v>
      </c>
      <c r="BI241" t="s">
        <v>62</v>
      </c>
      <c r="BK241" t="s">
        <v>62</v>
      </c>
      <c r="BO241" t="s">
        <v>62</v>
      </c>
      <c r="BQ241" t="s">
        <v>62</v>
      </c>
      <c r="BU241" t="s">
        <v>62</v>
      </c>
      <c r="BW241" t="s">
        <v>62</v>
      </c>
    </row>
    <row r="242" spans="1:75" x14ac:dyDescent="0.45">
      <c r="A242">
        <v>241</v>
      </c>
      <c r="B242" t="s">
        <v>459</v>
      </c>
      <c r="C242" t="s">
        <v>515</v>
      </c>
      <c r="D242">
        <v>1300403</v>
      </c>
      <c r="E242" t="s">
        <v>461</v>
      </c>
      <c r="F242" t="s">
        <v>462</v>
      </c>
      <c r="G242" t="s">
        <v>810</v>
      </c>
      <c r="H242">
        <v>0</v>
      </c>
      <c r="I242" t="s">
        <v>459</v>
      </c>
      <c r="J242" t="s">
        <v>516</v>
      </c>
      <c r="K242" t="s">
        <v>465</v>
      </c>
      <c r="L242">
        <v>0</v>
      </c>
      <c r="M242" t="s">
        <v>984</v>
      </c>
      <c r="N242" t="s">
        <v>985</v>
      </c>
      <c r="O242" s="1">
        <v>45803</v>
      </c>
      <c r="P242" t="s">
        <v>62</v>
      </c>
      <c r="Q242" t="s">
        <v>62</v>
      </c>
      <c r="S242" t="s">
        <v>62</v>
      </c>
      <c r="T242" t="s">
        <v>208</v>
      </c>
      <c r="U242" t="s">
        <v>62</v>
      </c>
      <c r="V242" t="s">
        <v>62</v>
      </c>
      <c r="W242" t="s">
        <v>208</v>
      </c>
      <c r="X242" t="s">
        <v>62</v>
      </c>
      <c r="Y242" t="s">
        <v>208</v>
      </c>
      <c r="AA242" s="1"/>
      <c r="AC242" s="1"/>
      <c r="AE242" t="s">
        <v>62</v>
      </c>
      <c r="AF242" s="1"/>
      <c r="AG242" t="s">
        <v>62</v>
      </c>
      <c r="AI242" s="1"/>
      <c r="AK242" t="s">
        <v>62</v>
      </c>
      <c r="AM242" t="s">
        <v>62</v>
      </c>
      <c r="AQ242" t="s">
        <v>62</v>
      </c>
      <c r="AS242" t="s">
        <v>62</v>
      </c>
      <c r="AW242" t="s">
        <v>62</v>
      </c>
      <c r="AY242" t="s">
        <v>62</v>
      </c>
      <c r="BC242" t="s">
        <v>62</v>
      </c>
      <c r="BE242" t="s">
        <v>62</v>
      </c>
      <c r="BI242" t="s">
        <v>62</v>
      </c>
      <c r="BK242" t="s">
        <v>62</v>
      </c>
      <c r="BO242" t="s">
        <v>62</v>
      </c>
      <c r="BQ242" t="s">
        <v>62</v>
      </c>
      <c r="BU242" t="s">
        <v>62</v>
      </c>
      <c r="BW242" t="s">
        <v>62</v>
      </c>
    </row>
    <row r="243" spans="1:75" x14ac:dyDescent="0.45">
      <c r="A243">
        <v>242</v>
      </c>
      <c r="B243" t="s">
        <v>459</v>
      </c>
      <c r="C243" t="s">
        <v>515</v>
      </c>
      <c r="D243">
        <v>1300403</v>
      </c>
      <c r="E243" t="s">
        <v>461</v>
      </c>
      <c r="F243" t="s">
        <v>462</v>
      </c>
      <c r="G243" t="s">
        <v>810</v>
      </c>
      <c r="H243">
        <v>1</v>
      </c>
      <c r="I243" t="s">
        <v>459</v>
      </c>
      <c r="J243" t="s">
        <v>516</v>
      </c>
      <c r="K243" t="s">
        <v>465</v>
      </c>
      <c r="L243">
        <v>0</v>
      </c>
      <c r="M243" t="s">
        <v>986</v>
      </c>
      <c r="N243" t="s">
        <v>987</v>
      </c>
      <c r="O243" s="1">
        <v>45803</v>
      </c>
      <c r="P243" t="s">
        <v>62</v>
      </c>
      <c r="Q243" t="s">
        <v>62</v>
      </c>
      <c r="S243" t="s">
        <v>62</v>
      </c>
      <c r="T243" t="s">
        <v>208</v>
      </c>
      <c r="U243" t="s">
        <v>62</v>
      </c>
      <c r="V243" t="s">
        <v>62</v>
      </c>
      <c r="W243" t="s">
        <v>208</v>
      </c>
      <c r="X243" t="s">
        <v>62</v>
      </c>
      <c r="Y243" t="s">
        <v>208</v>
      </c>
      <c r="AA243" s="1"/>
      <c r="AC243" s="1"/>
      <c r="AE243" t="s">
        <v>62</v>
      </c>
      <c r="AF243" s="1"/>
      <c r="AG243" t="s">
        <v>62</v>
      </c>
      <c r="AI243" s="1"/>
      <c r="AK243" t="s">
        <v>62</v>
      </c>
      <c r="AM243" t="s">
        <v>62</v>
      </c>
      <c r="AQ243" t="s">
        <v>62</v>
      </c>
      <c r="AS243" t="s">
        <v>62</v>
      </c>
      <c r="AW243" t="s">
        <v>62</v>
      </c>
      <c r="AY243" t="s">
        <v>62</v>
      </c>
      <c r="BC243" t="s">
        <v>62</v>
      </c>
      <c r="BE243" t="s">
        <v>62</v>
      </c>
      <c r="BI243" t="s">
        <v>62</v>
      </c>
      <c r="BK243" t="s">
        <v>62</v>
      </c>
      <c r="BO243" t="s">
        <v>62</v>
      </c>
      <c r="BQ243" t="s">
        <v>62</v>
      </c>
      <c r="BU243" t="s">
        <v>62</v>
      </c>
      <c r="BW243" t="s">
        <v>62</v>
      </c>
    </row>
    <row r="244" spans="1:75" x14ac:dyDescent="0.45">
      <c r="A244">
        <v>243</v>
      </c>
      <c r="B244" t="s">
        <v>459</v>
      </c>
      <c r="C244" t="s">
        <v>515</v>
      </c>
      <c r="D244">
        <v>1300403</v>
      </c>
      <c r="E244" t="s">
        <v>461</v>
      </c>
      <c r="F244" t="s">
        <v>462</v>
      </c>
      <c r="G244" t="s">
        <v>810</v>
      </c>
      <c r="H244">
        <v>2</v>
      </c>
      <c r="I244" t="s">
        <v>459</v>
      </c>
      <c r="J244" t="s">
        <v>516</v>
      </c>
      <c r="K244" t="s">
        <v>465</v>
      </c>
      <c r="L244">
        <v>0</v>
      </c>
      <c r="M244" t="s">
        <v>988</v>
      </c>
      <c r="N244" t="s">
        <v>989</v>
      </c>
      <c r="O244" s="1">
        <v>45803</v>
      </c>
      <c r="P244" t="s">
        <v>62</v>
      </c>
      <c r="Q244" t="s">
        <v>62</v>
      </c>
      <c r="S244" t="s">
        <v>62</v>
      </c>
      <c r="T244" t="s">
        <v>208</v>
      </c>
      <c r="U244" t="s">
        <v>62</v>
      </c>
      <c r="V244" t="s">
        <v>62</v>
      </c>
      <c r="W244" t="s">
        <v>208</v>
      </c>
      <c r="X244" t="s">
        <v>62</v>
      </c>
      <c r="Y244" t="s">
        <v>208</v>
      </c>
      <c r="AA244" s="1"/>
      <c r="AC244" s="1"/>
      <c r="AE244" t="s">
        <v>62</v>
      </c>
      <c r="AF244" s="1"/>
      <c r="AG244" t="s">
        <v>62</v>
      </c>
      <c r="AI244" s="1"/>
      <c r="AK244" t="s">
        <v>62</v>
      </c>
      <c r="AM244" t="s">
        <v>62</v>
      </c>
      <c r="AQ244" t="s">
        <v>62</v>
      </c>
      <c r="AS244" t="s">
        <v>62</v>
      </c>
      <c r="AW244" t="s">
        <v>62</v>
      </c>
      <c r="AY244" t="s">
        <v>62</v>
      </c>
      <c r="BC244" t="s">
        <v>62</v>
      </c>
      <c r="BE244" t="s">
        <v>62</v>
      </c>
      <c r="BI244" t="s">
        <v>62</v>
      </c>
      <c r="BK244" t="s">
        <v>62</v>
      </c>
      <c r="BO244" t="s">
        <v>62</v>
      </c>
      <c r="BQ244" t="s">
        <v>62</v>
      </c>
      <c r="BU244" t="s">
        <v>62</v>
      </c>
      <c r="BW244" t="s">
        <v>62</v>
      </c>
    </row>
    <row r="245" spans="1:75" x14ac:dyDescent="0.45">
      <c r="A245">
        <v>244</v>
      </c>
      <c r="B245" t="s">
        <v>459</v>
      </c>
      <c r="C245" t="s">
        <v>515</v>
      </c>
      <c r="D245">
        <v>1300403</v>
      </c>
      <c r="E245" t="s">
        <v>461</v>
      </c>
      <c r="F245" t="s">
        <v>462</v>
      </c>
      <c r="G245" t="s">
        <v>810</v>
      </c>
      <c r="H245">
        <v>3</v>
      </c>
      <c r="I245" t="s">
        <v>459</v>
      </c>
      <c r="J245" t="s">
        <v>516</v>
      </c>
      <c r="K245" t="s">
        <v>465</v>
      </c>
      <c r="L245">
        <v>0</v>
      </c>
      <c r="M245" t="s">
        <v>990</v>
      </c>
      <c r="N245" t="s">
        <v>991</v>
      </c>
      <c r="O245" s="1">
        <v>45803</v>
      </c>
      <c r="P245" t="s">
        <v>62</v>
      </c>
      <c r="Q245" t="s">
        <v>62</v>
      </c>
      <c r="S245" t="s">
        <v>62</v>
      </c>
      <c r="T245" t="s">
        <v>208</v>
      </c>
      <c r="U245" t="s">
        <v>62</v>
      </c>
      <c r="V245" t="s">
        <v>62</v>
      </c>
      <c r="W245" t="s">
        <v>208</v>
      </c>
      <c r="X245" t="s">
        <v>62</v>
      </c>
      <c r="Y245" t="s">
        <v>208</v>
      </c>
      <c r="AA245" s="1"/>
      <c r="AC245" s="1"/>
      <c r="AE245" t="s">
        <v>62</v>
      </c>
      <c r="AF245" s="1"/>
      <c r="AG245" t="s">
        <v>62</v>
      </c>
      <c r="AI245" s="1"/>
      <c r="AK245" t="s">
        <v>62</v>
      </c>
      <c r="AM245" t="s">
        <v>62</v>
      </c>
      <c r="AQ245" t="s">
        <v>62</v>
      </c>
      <c r="AS245" t="s">
        <v>62</v>
      </c>
      <c r="AW245" t="s">
        <v>62</v>
      </c>
      <c r="AY245" t="s">
        <v>62</v>
      </c>
      <c r="BC245" t="s">
        <v>62</v>
      </c>
      <c r="BE245" t="s">
        <v>62</v>
      </c>
      <c r="BI245" t="s">
        <v>62</v>
      </c>
      <c r="BK245" t="s">
        <v>62</v>
      </c>
      <c r="BO245" t="s">
        <v>62</v>
      </c>
      <c r="BQ245" t="s">
        <v>62</v>
      </c>
      <c r="BU245" t="s">
        <v>62</v>
      </c>
      <c r="BW245" t="s">
        <v>62</v>
      </c>
    </row>
    <row r="246" spans="1:75" x14ac:dyDescent="0.45">
      <c r="A246">
        <v>245</v>
      </c>
      <c r="B246" t="s">
        <v>459</v>
      </c>
      <c r="C246" t="s">
        <v>508</v>
      </c>
      <c r="D246">
        <v>1300403</v>
      </c>
      <c r="E246" t="s">
        <v>461</v>
      </c>
      <c r="F246" t="s">
        <v>462</v>
      </c>
      <c r="G246" t="s">
        <v>463</v>
      </c>
      <c r="H246">
        <v>0</v>
      </c>
      <c r="I246" t="s">
        <v>459</v>
      </c>
      <c r="J246" t="s">
        <v>509</v>
      </c>
      <c r="K246" t="s">
        <v>465</v>
      </c>
      <c r="L246">
        <v>0</v>
      </c>
      <c r="M246" t="s">
        <v>992</v>
      </c>
      <c r="N246" t="s">
        <v>993</v>
      </c>
      <c r="O246" s="1">
        <v>45807</v>
      </c>
      <c r="P246" t="s">
        <v>62</v>
      </c>
      <c r="Q246" t="s">
        <v>62</v>
      </c>
      <c r="S246" t="s">
        <v>62</v>
      </c>
      <c r="T246" t="s">
        <v>208</v>
      </c>
      <c r="U246" t="s">
        <v>62</v>
      </c>
      <c r="V246" t="s">
        <v>62</v>
      </c>
      <c r="W246" t="s">
        <v>208</v>
      </c>
      <c r="X246" t="s">
        <v>62</v>
      </c>
      <c r="Y246" t="s">
        <v>208</v>
      </c>
      <c r="AA246" s="1"/>
      <c r="AC246" s="1"/>
      <c r="AE246" t="s">
        <v>62</v>
      </c>
      <c r="AF246" s="1"/>
      <c r="AG246" t="s">
        <v>62</v>
      </c>
      <c r="AI246" s="1"/>
      <c r="AK246" t="s">
        <v>62</v>
      </c>
      <c r="AM246" t="s">
        <v>62</v>
      </c>
      <c r="AQ246" t="s">
        <v>62</v>
      </c>
      <c r="AS246" t="s">
        <v>62</v>
      </c>
      <c r="AW246" t="s">
        <v>62</v>
      </c>
      <c r="AY246" t="s">
        <v>62</v>
      </c>
      <c r="BC246" t="s">
        <v>62</v>
      </c>
      <c r="BE246" t="s">
        <v>62</v>
      </c>
      <c r="BI246" t="s">
        <v>62</v>
      </c>
      <c r="BK246" t="s">
        <v>62</v>
      </c>
      <c r="BO246" t="s">
        <v>62</v>
      </c>
      <c r="BQ246" t="s">
        <v>62</v>
      </c>
      <c r="BU246" t="s">
        <v>62</v>
      </c>
      <c r="BW246" t="s">
        <v>62</v>
      </c>
    </row>
    <row r="247" spans="1:75" x14ac:dyDescent="0.45">
      <c r="A247">
        <v>246</v>
      </c>
      <c r="B247" t="s">
        <v>459</v>
      </c>
      <c r="C247" t="s">
        <v>508</v>
      </c>
      <c r="D247">
        <v>1300403</v>
      </c>
      <c r="E247" t="s">
        <v>461</v>
      </c>
      <c r="F247" t="s">
        <v>462</v>
      </c>
      <c r="G247" t="s">
        <v>463</v>
      </c>
      <c r="H247">
        <v>1</v>
      </c>
      <c r="I247" t="s">
        <v>459</v>
      </c>
      <c r="J247" t="s">
        <v>509</v>
      </c>
      <c r="K247" t="s">
        <v>465</v>
      </c>
      <c r="L247">
        <v>0</v>
      </c>
      <c r="M247" t="s">
        <v>994</v>
      </c>
      <c r="N247" t="s">
        <v>995</v>
      </c>
      <c r="O247" s="1">
        <v>45807</v>
      </c>
      <c r="P247" t="s">
        <v>62</v>
      </c>
      <c r="Q247" t="s">
        <v>62</v>
      </c>
      <c r="S247" t="s">
        <v>62</v>
      </c>
      <c r="T247" t="s">
        <v>208</v>
      </c>
      <c r="U247" t="s">
        <v>62</v>
      </c>
      <c r="V247" t="s">
        <v>62</v>
      </c>
      <c r="W247" t="s">
        <v>208</v>
      </c>
      <c r="X247" t="s">
        <v>62</v>
      </c>
      <c r="Y247" t="s">
        <v>208</v>
      </c>
      <c r="AA247" s="1"/>
      <c r="AC247" s="1"/>
      <c r="AE247" t="s">
        <v>62</v>
      </c>
      <c r="AF247" s="1"/>
      <c r="AG247" t="s">
        <v>62</v>
      </c>
      <c r="AI247" s="1"/>
      <c r="AK247" t="s">
        <v>62</v>
      </c>
      <c r="AM247" t="s">
        <v>62</v>
      </c>
      <c r="AQ247" t="s">
        <v>62</v>
      </c>
      <c r="AS247" t="s">
        <v>62</v>
      </c>
      <c r="AW247" t="s">
        <v>62</v>
      </c>
      <c r="AY247" t="s">
        <v>62</v>
      </c>
      <c r="BC247" t="s">
        <v>62</v>
      </c>
      <c r="BE247" t="s">
        <v>62</v>
      </c>
      <c r="BI247" t="s">
        <v>62</v>
      </c>
      <c r="BK247" t="s">
        <v>62</v>
      </c>
      <c r="BO247" t="s">
        <v>62</v>
      </c>
      <c r="BQ247" t="s">
        <v>62</v>
      </c>
      <c r="BU247" t="s">
        <v>62</v>
      </c>
      <c r="BW247" t="s">
        <v>62</v>
      </c>
    </row>
    <row r="248" spans="1:75" x14ac:dyDescent="0.45">
      <c r="A248">
        <v>247</v>
      </c>
      <c r="B248" t="s">
        <v>459</v>
      </c>
      <c r="C248" t="s">
        <v>508</v>
      </c>
      <c r="D248">
        <v>1300403</v>
      </c>
      <c r="E248" t="s">
        <v>461</v>
      </c>
      <c r="F248" t="s">
        <v>462</v>
      </c>
      <c r="G248" t="s">
        <v>463</v>
      </c>
      <c r="H248">
        <v>2</v>
      </c>
      <c r="I248" t="s">
        <v>459</v>
      </c>
      <c r="J248" t="s">
        <v>509</v>
      </c>
      <c r="K248" t="s">
        <v>465</v>
      </c>
      <c r="L248">
        <v>0</v>
      </c>
      <c r="M248" t="s">
        <v>996</v>
      </c>
      <c r="N248" t="s">
        <v>997</v>
      </c>
      <c r="O248" s="1">
        <v>45807</v>
      </c>
      <c r="P248" t="s">
        <v>62</v>
      </c>
      <c r="Q248" t="s">
        <v>62</v>
      </c>
      <c r="S248" t="s">
        <v>62</v>
      </c>
      <c r="T248" t="s">
        <v>208</v>
      </c>
      <c r="U248" t="s">
        <v>62</v>
      </c>
      <c r="V248" t="s">
        <v>62</v>
      </c>
      <c r="W248" t="s">
        <v>208</v>
      </c>
      <c r="X248" t="s">
        <v>62</v>
      </c>
      <c r="Y248" t="s">
        <v>208</v>
      </c>
      <c r="AA248" s="1"/>
      <c r="AC248" s="1"/>
      <c r="AE248" t="s">
        <v>62</v>
      </c>
      <c r="AF248" s="1"/>
      <c r="AG248" t="s">
        <v>62</v>
      </c>
      <c r="AI248" s="1"/>
      <c r="AK248" t="s">
        <v>62</v>
      </c>
      <c r="AM248" t="s">
        <v>62</v>
      </c>
      <c r="AQ248" t="s">
        <v>62</v>
      </c>
      <c r="AS248" t="s">
        <v>62</v>
      </c>
      <c r="AW248" t="s">
        <v>62</v>
      </c>
      <c r="AY248" t="s">
        <v>62</v>
      </c>
      <c r="BC248" t="s">
        <v>62</v>
      </c>
      <c r="BE248" t="s">
        <v>62</v>
      </c>
      <c r="BI248" t="s">
        <v>62</v>
      </c>
      <c r="BK248" t="s">
        <v>62</v>
      </c>
      <c r="BO248" t="s">
        <v>62</v>
      </c>
      <c r="BQ248" t="s">
        <v>62</v>
      </c>
      <c r="BU248" t="s">
        <v>62</v>
      </c>
      <c r="BW248" t="s">
        <v>62</v>
      </c>
    </row>
    <row r="249" spans="1:75" x14ac:dyDescent="0.45">
      <c r="A249">
        <v>248</v>
      </c>
      <c r="B249" t="s">
        <v>459</v>
      </c>
      <c r="C249" t="s">
        <v>508</v>
      </c>
      <c r="D249">
        <v>1300403</v>
      </c>
      <c r="E249" t="s">
        <v>461</v>
      </c>
      <c r="F249" t="s">
        <v>462</v>
      </c>
      <c r="G249" t="s">
        <v>463</v>
      </c>
      <c r="H249">
        <v>3</v>
      </c>
      <c r="I249" t="s">
        <v>459</v>
      </c>
      <c r="J249" t="s">
        <v>509</v>
      </c>
      <c r="K249" t="s">
        <v>465</v>
      </c>
      <c r="L249">
        <v>0</v>
      </c>
      <c r="M249" t="s">
        <v>998</v>
      </c>
      <c r="N249" t="s">
        <v>999</v>
      </c>
      <c r="O249" s="1">
        <v>45807</v>
      </c>
      <c r="P249" t="s">
        <v>62</v>
      </c>
      <c r="Q249" t="s">
        <v>62</v>
      </c>
      <c r="S249" t="s">
        <v>62</v>
      </c>
      <c r="T249" t="s">
        <v>208</v>
      </c>
      <c r="U249" t="s">
        <v>62</v>
      </c>
      <c r="V249" t="s">
        <v>62</v>
      </c>
      <c r="W249" t="s">
        <v>208</v>
      </c>
      <c r="X249" t="s">
        <v>62</v>
      </c>
      <c r="Y249" t="s">
        <v>208</v>
      </c>
      <c r="AA249" s="1"/>
      <c r="AC249" s="1"/>
      <c r="AE249" t="s">
        <v>62</v>
      </c>
      <c r="AF249" s="1"/>
      <c r="AG249" t="s">
        <v>62</v>
      </c>
      <c r="AI249" s="1"/>
      <c r="AK249" t="s">
        <v>62</v>
      </c>
      <c r="AM249" t="s">
        <v>62</v>
      </c>
      <c r="AQ249" t="s">
        <v>62</v>
      </c>
      <c r="AS249" t="s">
        <v>62</v>
      </c>
      <c r="AW249" t="s">
        <v>62</v>
      </c>
      <c r="AY249" t="s">
        <v>62</v>
      </c>
      <c r="BC249" t="s">
        <v>62</v>
      </c>
      <c r="BE249" t="s">
        <v>62</v>
      </c>
      <c r="BI249" t="s">
        <v>62</v>
      </c>
      <c r="BK249" t="s">
        <v>62</v>
      </c>
      <c r="BO249" t="s">
        <v>62</v>
      </c>
      <c r="BQ249" t="s">
        <v>62</v>
      </c>
      <c r="BU249" t="s">
        <v>62</v>
      </c>
      <c r="BW249" t="s">
        <v>62</v>
      </c>
    </row>
    <row r="250" spans="1:75" x14ac:dyDescent="0.45">
      <c r="A250">
        <v>249</v>
      </c>
      <c r="B250" t="s">
        <v>459</v>
      </c>
      <c r="C250" t="s">
        <v>508</v>
      </c>
      <c r="D250">
        <v>1300403</v>
      </c>
      <c r="E250" t="s">
        <v>461</v>
      </c>
      <c r="F250" t="s">
        <v>462</v>
      </c>
      <c r="G250" t="s">
        <v>810</v>
      </c>
      <c r="H250">
        <v>0</v>
      </c>
      <c r="I250" t="s">
        <v>459</v>
      </c>
      <c r="J250" t="s">
        <v>509</v>
      </c>
      <c r="K250" t="s">
        <v>465</v>
      </c>
      <c r="L250">
        <v>0</v>
      </c>
      <c r="M250" t="s">
        <v>1000</v>
      </c>
      <c r="N250" t="s">
        <v>1001</v>
      </c>
      <c r="O250" s="1">
        <v>45807</v>
      </c>
      <c r="P250" t="s">
        <v>62</v>
      </c>
      <c r="Q250" t="s">
        <v>62</v>
      </c>
      <c r="S250" t="s">
        <v>62</v>
      </c>
      <c r="T250" t="s">
        <v>208</v>
      </c>
      <c r="U250" t="s">
        <v>62</v>
      </c>
      <c r="V250" t="s">
        <v>62</v>
      </c>
      <c r="W250" t="s">
        <v>208</v>
      </c>
      <c r="X250" t="s">
        <v>62</v>
      </c>
      <c r="Y250" t="s">
        <v>208</v>
      </c>
      <c r="AA250" s="1"/>
      <c r="AC250" s="1"/>
      <c r="AE250" t="s">
        <v>62</v>
      </c>
      <c r="AF250" s="1"/>
      <c r="AG250" t="s">
        <v>62</v>
      </c>
      <c r="AI250" s="1"/>
      <c r="AK250" t="s">
        <v>62</v>
      </c>
      <c r="AM250" t="s">
        <v>62</v>
      </c>
      <c r="AQ250" t="s">
        <v>62</v>
      </c>
      <c r="AS250" t="s">
        <v>62</v>
      </c>
      <c r="AW250" t="s">
        <v>62</v>
      </c>
      <c r="AY250" t="s">
        <v>62</v>
      </c>
      <c r="BC250" t="s">
        <v>62</v>
      </c>
      <c r="BE250" t="s">
        <v>62</v>
      </c>
      <c r="BI250" t="s">
        <v>62</v>
      </c>
      <c r="BK250" t="s">
        <v>62</v>
      </c>
      <c r="BO250" t="s">
        <v>62</v>
      </c>
      <c r="BQ250" t="s">
        <v>62</v>
      </c>
      <c r="BU250" t="s">
        <v>62</v>
      </c>
      <c r="BW250" t="s">
        <v>62</v>
      </c>
    </row>
    <row r="251" spans="1:75" x14ac:dyDescent="0.45">
      <c r="A251">
        <v>250</v>
      </c>
      <c r="B251" t="s">
        <v>459</v>
      </c>
      <c r="C251" t="s">
        <v>508</v>
      </c>
      <c r="D251">
        <v>1300403</v>
      </c>
      <c r="E251" t="s">
        <v>461</v>
      </c>
      <c r="F251" t="s">
        <v>462</v>
      </c>
      <c r="G251" t="s">
        <v>810</v>
      </c>
      <c r="H251">
        <v>1</v>
      </c>
      <c r="I251" t="s">
        <v>459</v>
      </c>
      <c r="J251" t="s">
        <v>509</v>
      </c>
      <c r="K251" t="s">
        <v>465</v>
      </c>
      <c r="L251">
        <v>0</v>
      </c>
      <c r="M251" t="s">
        <v>1002</v>
      </c>
      <c r="N251" t="s">
        <v>1003</v>
      </c>
      <c r="O251" s="1">
        <v>45807</v>
      </c>
      <c r="P251" t="s">
        <v>62</v>
      </c>
      <c r="Q251" t="s">
        <v>62</v>
      </c>
      <c r="S251" t="s">
        <v>62</v>
      </c>
      <c r="T251" t="s">
        <v>208</v>
      </c>
      <c r="U251" t="s">
        <v>62</v>
      </c>
      <c r="V251" t="s">
        <v>62</v>
      </c>
      <c r="W251" t="s">
        <v>208</v>
      </c>
      <c r="X251" t="s">
        <v>62</v>
      </c>
      <c r="Y251" t="s">
        <v>208</v>
      </c>
      <c r="AA251" s="1"/>
      <c r="AC251" s="1"/>
      <c r="AE251" t="s">
        <v>62</v>
      </c>
      <c r="AF251" s="1"/>
      <c r="AG251" t="s">
        <v>62</v>
      </c>
      <c r="AI251" s="1"/>
      <c r="AK251" t="s">
        <v>62</v>
      </c>
      <c r="AM251" t="s">
        <v>62</v>
      </c>
      <c r="AQ251" t="s">
        <v>62</v>
      </c>
      <c r="AS251" t="s">
        <v>62</v>
      </c>
      <c r="AW251" t="s">
        <v>62</v>
      </c>
      <c r="AY251" t="s">
        <v>62</v>
      </c>
      <c r="BC251" t="s">
        <v>62</v>
      </c>
      <c r="BE251" t="s">
        <v>62</v>
      </c>
      <c r="BI251" t="s">
        <v>62</v>
      </c>
      <c r="BK251" t="s">
        <v>62</v>
      </c>
      <c r="BO251" t="s">
        <v>62</v>
      </c>
      <c r="BQ251" t="s">
        <v>62</v>
      </c>
      <c r="BU251" t="s">
        <v>62</v>
      </c>
      <c r="BW251" t="s">
        <v>62</v>
      </c>
    </row>
    <row r="252" spans="1:75" x14ac:dyDescent="0.45">
      <c r="A252">
        <v>251</v>
      </c>
      <c r="B252" t="s">
        <v>459</v>
      </c>
      <c r="C252" t="s">
        <v>508</v>
      </c>
      <c r="D252">
        <v>1300403</v>
      </c>
      <c r="E252" t="s">
        <v>461</v>
      </c>
      <c r="F252" t="s">
        <v>462</v>
      </c>
      <c r="G252" t="s">
        <v>810</v>
      </c>
      <c r="H252">
        <v>2</v>
      </c>
      <c r="I252" t="s">
        <v>459</v>
      </c>
      <c r="J252" t="s">
        <v>509</v>
      </c>
      <c r="K252" t="s">
        <v>465</v>
      </c>
      <c r="L252">
        <v>0</v>
      </c>
      <c r="M252" t="s">
        <v>1004</v>
      </c>
      <c r="N252" t="s">
        <v>1005</v>
      </c>
      <c r="O252" s="1">
        <v>45807</v>
      </c>
      <c r="P252" t="s">
        <v>62</v>
      </c>
      <c r="Q252" t="s">
        <v>62</v>
      </c>
      <c r="S252" t="s">
        <v>62</v>
      </c>
      <c r="T252" t="s">
        <v>208</v>
      </c>
      <c r="U252" t="s">
        <v>62</v>
      </c>
      <c r="V252" t="s">
        <v>62</v>
      </c>
      <c r="W252" t="s">
        <v>208</v>
      </c>
      <c r="X252" t="s">
        <v>62</v>
      </c>
      <c r="Y252" t="s">
        <v>208</v>
      </c>
      <c r="AA252" s="1"/>
      <c r="AC252" s="1"/>
      <c r="AE252" t="s">
        <v>62</v>
      </c>
      <c r="AF252" s="1"/>
      <c r="AG252" t="s">
        <v>62</v>
      </c>
      <c r="AI252" s="1"/>
      <c r="AK252" t="s">
        <v>62</v>
      </c>
      <c r="AM252" t="s">
        <v>62</v>
      </c>
      <c r="AQ252" t="s">
        <v>62</v>
      </c>
      <c r="AS252" t="s">
        <v>62</v>
      </c>
      <c r="AW252" t="s">
        <v>62</v>
      </c>
      <c r="AY252" t="s">
        <v>62</v>
      </c>
      <c r="BC252" t="s">
        <v>62</v>
      </c>
      <c r="BE252" t="s">
        <v>62</v>
      </c>
      <c r="BI252" t="s">
        <v>62</v>
      </c>
      <c r="BK252" t="s">
        <v>62</v>
      </c>
      <c r="BO252" t="s">
        <v>62</v>
      </c>
      <c r="BQ252" t="s">
        <v>62</v>
      </c>
      <c r="BU252" t="s">
        <v>62</v>
      </c>
      <c r="BW252" t="s">
        <v>62</v>
      </c>
    </row>
    <row r="253" spans="1:75" x14ac:dyDescent="0.45">
      <c r="A253">
        <v>252</v>
      </c>
      <c r="B253" t="s">
        <v>459</v>
      </c>
      <c r="C253" t="s">
        <v>508</v>
      </c>
      <c r="D253">
        <v>1300403</v>
      </c>
      <c r="E253" t="s">
        <v>461</v>
      </c>
      <c r="F253" t="s">
        <v>462</v>
      </c>
      <c r="G253" t="s">
        <v>810</v>
      </c>
      <c r="H253">
        <v>3</v>
      </c>
      <c r="I253" t="s">
        <v>459</v>
      </c>
      <c r="J253" t="s">
        <v>509</v>
      </c>
      <c r="K253" t="s">
        <v>465</v>
      </c>
      <c r="L253">
        <v>0</v>
      </c>
      <c r="M253" t="s">
        <v>1006</v>
      </c>
      <c r="N253" t="s">
        <v>1007</v>
      </c>
      <c r="O253" s="1">
        <v>45807</v>
      </c>
      <c r="P253" t="s">
        <v>62</v>
      </c>
      <c r="Q253" t="s">
        <v>62</v>
      </c>
      <c r="S253" t="s">
        <v>62</v>
      </c>
      <c r="T253" t="s">
        <v>208</v>
      </c>
      <c r="U253" t="s">
        <v>62</v>
      </c>
      <c r="V253" t="s">
        <v>62</v>
      </c>
      <c r="W253" t="s">
        <v>208</v>
      </c>
      <c r="X253" t="s">
        <v>62</v>
      </c>
      <c r="Y253" t="s">
        <v>208</v>
      </c>
      <c r="AA253" s="1"/>
      <c r="AC253" s="1"/>
      <c r="AE253" t="s">
        <v>62</v>
      </c>
      <c r="AF253" s="1"/>
      <c r="AG253" t="s">
        <v>62</v>
      </c>
      <c r="AI253" s="1"/>
      <c r="AK253" t="s">
        <v>62</v>
      </c>
      <c r="AM253" t="s">
        <v>62</v>
      </c>
      <c r="AQ253" t="s">
        <v>62</v>
      </c>
      <c r="AS253" t="s">
        <v>62</v>
      </c>
      <c r="AW253" t="s">
        <v>62</v>
      </c>
      <c r="AY253" t="s">
        <v>62</v>
      </c>
      <c r="BC253" t="s">
        <v>62</v>
      </c>
      <c r="BE253" t="s">
        <v>62</v>
      </c>
      <c r="BI253" t="s">
        <v>62</v>
      </c>
      <c r="BK253" t="s">
        <v>62</v>
      </c>
      <c r="BO253" t="s">
        <v>62</v>
      </c>
      <c r="BQ253" t="s">
        <v>62</v>
      </c>
      <c r="BU253" t="s">
        <v>62</v>
      </c>
      <c r="BW253" t="s">
        <v>62</v>
      </c>
    </row>
    <row r="254" spans="1:75" x14ac:dyDescent="0.45">
      <c r="A254">
        <v>253</v>
      </c>
      <c r="B254" t="s">
        <v>459</v>
      </c>
      <c r="C254" t="s">
        <v>1008</v>
      </c>
      <c r="D254">
        <v>1300403</v>
      </c>
      <c r="E254" t="s">
        <v>461</v>
      </c>
      <c r="F254" t="s">
        <v>462</v>
      </c>
      <c r="G254" t="s">
        <v>463</v>
      </c>
      <c r="H254">
        <v>0</v>
      </c>
      <c r="I254" t="s">
        <v>459</v>
      </c>
      <c r="J254" t="s">
        <v>1009</v>
      </c>
      <c r="K254" t="s">
        <v>465</v>
      </c>
      <c r="L254">
        <v>0</v>
      </c>
      <c r="M254" t="s">
        <v>1010</v>
      </c>
      <c r="N254" t="s">
        <v>1011</v>
      </c>
      <c r="O254" s="1">
        <v>45814</v>
      </c>
      <c r="P254" t="s">
        <v>62</v>
      </c>
      <c r="Q254" t="s">
        <v>62</v>
      </c>
      <c r="S254" t="s">
        <v>62</v>
      </c>
      <c r="T254" t="s">
        <v>208</v>
      </c>
      <c r="U254" t="s">
        <v>62</v>
      </c>
      <c r="V254" t="s">
        <v>62</v>
      </c>
      <c r="W254" t="s">
        <v>208</v>
      </c>
      <c r="X254" t="s">
        <v>62</v>
      </c>
      <c r="Y254" t="s">
        <v>208</v>
      </c>
      <c r="AA254" s="1"/>
      <c r="AC254" s="1"/>
      <c r="AE254" t="s">
        <v>62</v>
      </c>
      <c r="AF254" s="1"/>
      <c r="AG254" t="s">
        <v>62</v>
      </c>
      <c r="AI254" s="1"/>
      <c r="AK254" t="s">
        <v>62</v>
      </c>
      <c r="AM254" t="s">
        <v>62</v>
      </c>
      <c r="AQ254" t="s">
        <v>62</v>
      </c>
      <c r="AS254" t="s">
        <v>62</v>
      </c>
      <c r="AW254" t="s">
        <v>62</v>
      </c>
      <c r="AY254" t="s">
        <v>62</v>
      </c>
      <c r="BC254" t="s">
        <v>62</v>
      </c>
      <c r="BE254" t="s">
        <v>62</v>
      </c>
      <c r="BI254" t="s">
        <v>62</v>
      </c>
      <c r="BK254" t="s">
        <v>62</v>
      </c>
      <c r="BO254" t="s">
        <v>62</v>
      </c>
      <c r="BQ254" t="s">
        <v>62</v>
      </c>
      <c r="BU254" t="s">
        <v>62</v>
      </c>
      <c r="BW254" t="s">
        <v>62</v>
      </c>
    </row>
    <row r="255" spans="1:75" x14ac:dyDescent="0.45">
      <c r="A255">
        <v>254</v>
      </c>
      <c r="B255" t="s">
        <v>459</v>
      </c>
      <c r="C255" t="s">
        <v>1008</v>
      </c>
      <c r="D255">
        <v>1300403</v>
      </c>
      <c r="E255" t="s">
        <v>461</v>
      </c>
      <c r="F255" t="s">
        <v>462</v>
      </c>
      <c r="G255" t="s">
        <v>463</v>
      </c>
      <c r="H255">
        <v>1</v>
      </c>
      <c r="I255" t="s">
        <v>459</v>
      </c>
      <c r="J255" t="s">
        <v>1009</v>
      </c>
      <c r="K255" t="s">
        <v>465</v>
      </c>
      <c r="L255">
        <v>0</v>
      </c>
      <c r="M255" t="s">
        <v>1012</v>
      </c>
      <c r="N255" t="s">
        <v>1013</v>
      </c>
      <c r="O255" s="1">
        <v>45814</v>
      </c>
      <c r="P255" t="s">
        <v>62</v>
      </c>
      <c r="Q255" t="s">
        <v>62</v>
      </c>
      <c r="S255" t="s">
        <v>62</v>
      </c>
      <c r="T255" t="s">
        <v>208</v>
      </c>
      <c r="U255" t="s">
        <v>62</v>
      </c>
      <c r="V255" t="s">
        <v>62</v>
      </c>
      <c r="W255" t="s">
        <v>208</v>
      </c>
      <c r="X255" t="s">
        <v>62</v>
      </c>
      <c r="Y255" t="s">
        <v>208</v>
      </c>
      <c r="AA255" s="1"/>
      <c r="AC255" s="1"/>
      <c r="AE255" t="s">
        <v>62</v>
      </c>
      <c r="AF255" s="1"/>
      <c r="AG255" t="s">
        <v>62</v>
      </c>
      <c r="AI255" s="1"/>
      <c r="AK255" t="s">
        <v>62</v>
      </c>
      <c r="AM255" t="s">
        <v>62</v>
      </c>
      <c r="AQ255" t="s">
        <v>62</v>
      </c>
      <c r="AS255" t="s">
        <v>62</v>
      </c>
      <c r="AW255" t="s">
        <v>62</v>
      </c>
      <c r="AY255" t="s">
        <v>62</v>
      </c>
      <c r="BC255" t="s">
        <v>62</v>
      </c>
      <c r="BE255" t="s">
        <v>62</v>
      </c>
      <c r="BI255" t="s">
        <v>62</v>
      </c>
      <c r="BK255" t="s">
        <v>62</v>
      </c>
      <c r="BO255" t="s">
        <v>62</v>
      </c>
      <c r="BQ255" t="s">
        <v>62</v>
      </c>
      <c r="BU255" t="s">
        <v>62</v>
      </c>
      <c r="BW255" t="s">
        <v>62</v>
      </c>
    </row>
    <row r="256" spans="1:75" x14ac:dyDescent="0.45">
      <c r="A256">
        <v>255</v>
      </c>
      <c r="B256" t="s">
        <v>459</v>
      </c>
      <c r="C256" t="s">
        <v>1008</v>
      </c>
      <c r="D256">
        <v>1300403</v>
      </c>
      <c r="E256" t="s">
        <v>461</v>
      </c>
      <c r="F256" t="s">
        <v>462</v>
      </c>
      <c r="G256" t="s">
        <v>463</v>
      </c>
      <c r="H256">
        <v>2</v>
      </c>
      <c r="I256" t="s">
        <v>459</v>
      </c>
      <c r="J256" t="s">
        <v>1009</v>
      </c>
      <c r="K256" t="s">
        <v>465</v>
      </c>
      <c r="L256">
        <v>0</v>
      </c>
      <c r="M256" t="s">
        <v>1014</v>
      </c>
      <c r="N256" t="s">
        <v>1015</v>
      </c>
      <c r="O256" s="1">
        <v>45814</v>
      </c>
      <c r="P256" t="s">
        <v>62</v>
      </c>
      <c r="Q256" t="s">
        <v>62</v>
      </c>
      <c r="S256" t="s">
        <v>62</v>
      </c>
      <c r="T256" t="s">
        <v>208</v>
      </c>
      <c r="U256" t="s">
        <v>62</v>
      </c>
      <c r="V256" t="s">
        <v>62</v>
      </c>
      <c r="W256" t="s">
        <v>208</v>
      </c>
      <c r="X256" t="s">
        <v>62</v>
      </c>
      <c r="Y256" t="s">
        <v>208</v>
      </c>
      <c r="AA256" s="1"/>
      <c r="AC256" s="1"/>
      <c r="AE256" t="s">
        <v>62</v>
      </c>
      <c r="AF256" s="1"/>
      <c r="AG256" t="s">
        <v>62</v>
      </c>
      <c r="AI256" s="1"/>
      <c r="AK256" t="s">
        <v>62</v>
      </c>
      <c r="AM256" t="s">
        <v>62</v>
      </c>
      <c r="AQ256" t="s">
        <v>62</v>
      </c>
      <c r="AS256" t="s">
        <v>62</v>
      </c>
      <c r="AW256" t="s">
        <v>62</v>
      </c>
      <c r="AY256" t="s">
        <v>62</v>
      </c>
      <c r="BC256" t="s">
        <v>62</v>
      </c>
      <c r="BE256" t="s">
        <v>62</v>
      </c>
      <c r="BI256" t="s">
        <v>62</v>
      </c>
      <c r="BK256" t="s">
        <v>62</v>
      </c>
      <c r="BO256" t="s">
        <v>62</v>
      </c>
      <c r="BQ256" t="s">
        <v>62</v>
      </c>
      <c r="BU256" t="s">
        <v>62</v>
      </c>
      <c r="BW256" t="s">
        <v>62</v>
      </c>
    </row>
    <row r="257" spans="1:75" x14ac:dyDescent="0.45">
      <c r="A257">
        <v>256</v>
      </c>
      <c r="B257" t="s">
        <v>459</v>
      </c>
      <c r="C257" t="s">
        <v>1008</v>
      </c>
      <c r="D257">
        <v>1300403</v>
      </c>
      <c r="E257" t="s">
        <v>461</v>
      </c>
      <c r="F257" t="s">
        <v>462</v>
      </c>
      <c r="G257" t="s">
        <v>463</v>
      </c>
      <c r="H257">
        <v>3</v>
      </c>
      <c r="I257" t="s">
        <v>459</v>
      </c>
      <c r="J257" t="s">
        <v>1009</v>
      </c>
      <c r="K257" t="s">
        <v>465</v>
      </c>
      <c r="L257">
        <v>0</v>
      </c>
      <c r="M257" t="s">
        <v>1016</v>
      </c>
      <c r="N257" t="s">
        <v>1017</v>
      </c>
      <c r="O257" s="1">
        <v>45814</v>
      </c>
      <c r="P257" t="s">
        <v>62</v>
      </c>
      <c r="Q257" t="s">
        <v>62</v>
      </c>
      <c r="S257" t="s">
        <v>62</v>
      </c>
      <c r="T257" t="s">
        <v>208</v>
      </c>
      <c r="U257" t="s">
        <v>62</v>
      </c>
      <c r="V257" t="s">
        <v>62</v>
      </c>
      <c r="W257" t="s">
        <v>208</v>
      </c>
      <c r="X257" t="s">
        <v>62</v>
      </c>
      <c r="Y257" t="s">
        <v>208</v>
      </c>
      <c r="AA257" s="1"/>
      <c r="AC257" s="1"/>
      <c r="AE257" t="s">
        <v>62</v>
      </c>
      <c r="AF257" s="1"/>
      <c r="AG257" t="s">
        <v>62</v>
      </c>
      <c r="AI257" s="1"/>
      <c r="AK257" t="s">
        <v>62</v>
      </c>
      <c r="AM257" t="s">
        <v>62</v>
      </c>
      <c r="AQ257" t="s">
        <v>62</v>
      </c>
      <c r="AS257" t="s">
        <v>62</v>
      </c>
      <c r="AW257" t="s">
        <v>62</v>
      </c>
      <c r="AY257" t="s">
        <v>62</v>
      </c>
      <c r="BC257" t="s">
        <v>62</v>
      </c>
      <c r="BE257" t="s">
        <v>62</v>
      </c>
      <c r="BI257" t="s">
        <v>62</v>
      </c>
      <c r="BK257" t="s">
        <v>62</v>
      </c>
      <c r="BO257" t="s">
        <v>62</v>
      </c>
      <c r="BQ257" t="s">
        <v>62</v>
      </c>
      <c r="BU257" t="s">
        <v>62</v>
      </c>
      <c r="BW257" t="s">
        <v>62</v>
      </c>
    </row>
    <row r="258" spans="1:75" x14ac:dyDescent="0.45">
      <c r="A258">
        <v>257</v>
      </c>
      <c r="B258" t="s">
        <v>459</v>
      </c>
      <c r="C258" t="s">
        <v>1008</v>
      </c>
      <c r="D258">
        <v>1300403</v>
      </c>
      <c r="E258" t="s">
        <v>461</v>
      </c>
      <c r="F258" t="s">
        <v>462</v>
      </c>
      <c r="G258" t="s">
        <v>810</v>
      </c>
      <c r="H258">
        <v>0</v>
      </c>
      <c r="I258" t="s">
        <v>459</v>
      </c>
      <c r="J258" t="s">
        <v>1009</v>
      </c>
      <c r="K258" t="s">
        <v>465</v>
      </c>
      <c r="L258">
        <v>0</v>
      </c>
      <c r="M258" t="s">
        <v>1018</v>
      </c>
      <c r="N258" t="s">
        <v>1019</v>
      </c>
      <c r="O258" s="1">
        <v>45814</v>
      </c>
      <c r="P258" t="s">
        <v>62</v>
      </c>
      <c r="Q258" t="s">
        <v>62</v>
      </c>
      <c r="S258" t="s">
        <v>62</v>
      </c>
      <c r="T258" t="s">
        <v>208</v>
      </c>
      <c r="U258" t="s">
        <v>62</v>
      </c>
      <c r="V258" t="s">
        <v>62</v>
      </c>
      <c r="W258" t="s">
        <v>208</v>
      </c>
      <c r="X258" t="s">
        <v>62</v>
      </c>
      <c r="Y258" t="s">
        <v>208</v>
      </c>
      <c r="AA258" s="1"/>
      <c r="AC258" s="1"/>
      <c r="AE258" t="s">
        <v>62</v>
      </c>
      <c r="AF258" s="1"/>
      <c r="AG258" t="s">
        <v>62</v>
      </c>
      <c r="AI258" s="1"/>
      <c r="AK258" t="s">
        <v>62</v>
      </c>
      <c r="AM258" t="s">
        <v>62</v>
      </c>
      <c r="AQ258" t="s">
        <v>62</v>
      </c>
      <c r="AS258" t="s">
        <v>62</v>
      </c>
      <c r="AW258" t="s">
        <v>62</v>
      </c>
      <c r="AY258" t="s">
        <v>62</v>
      </c>
      <c r="BC258" t="s">
        <v>62</v>
      </c>
      <c r="BE258" t="s">
        <v>62</v>
      </c>
      <c r="BI258" t="s">
        <v>62</v>
      </c>
      <c r="BK258" t="s">
        <v>62</v>
      </c>
      <c r="BO258" t="s">
        <v>62</v>
      </c>
      <c r="BQ258" t="s">
        <v>62</v>
      </c>
      <c r="BU258" t="s">
        <v>62</v>
      </c>
      <c r="BW258" t="s">
        <v>62</v>
      </c>
    </row>
    <row r="259" spans="1:75" x14ac:dyDescent="0.45">
      <c r="A259">
        <v>258</v>
      </c>
      <c r="B259" t="s">
        <v>459</v>
      </c>
      <c r="C259" t="s">
        <v>1008</v>
      </c>
      <c r="D259">
        <v>1300403</v>
      </c>
      <c r="E259" t="s">
        <v>461</v>
      </c>
      <c r="F259" t="s">
        <v>462</v>
      </c>
      <c r="G259" t="s">
        <v>810</v>
      </c>
      <c r="H259">
        <v>1</v>
      </c>
      <c r="I259" t="s">
        <v>459</v>
      </c>
      <c r="J259" t="s">
        <v>1009</v>
      </c>
      <c r="K259" t="s">
        <v>465</v>
      </c>
      <c r="L259">
        <v>0</v>
      </c>
      <c r="M259" t="s">
        <v>1020</v>
      </c>
      <c r="N259" t="s">
        <v>1021</v>
      </c>
      <c r="O259" s="1">
        <v>45814</v>
      </c>
      <c r="P259" t="s">
        <v>62</v>
      </c>
      <c r="Q259" t="s">
        <v>62</v>
      </c>
      <c r="S259" t="s">
        <v>62</v>
      </c>
      <c r="T259" t="s">
        <v>208</v>
      </c>
      <c r="U259" t="s">
        <v>62</v>
      </c>
      <c r="V259" t="s">
        <v>62</v>
      </c>
      <c r="W259" t="s">
        <v>208</v>
      </c>
      <c r="X259" t="s">
        <v>62</v>
      </c>
      <c r="Y259" t="s">
        <v>208</v>
      </c>
      <c r="AA259" s="1"/>
      <c r="AC259" s="1"/>
      <c r="AE259" t="s">
        <v>62</v>
      </c>
      <c r="AF259" s="1"/>
      <c r="AG259" t="s">
        <v>62</v>
      </c>
      <c r="AI259" s="1"/>
      <c r="AK259" t="s">
        <v>62</v>
      </c>
      <c r="AM259" t="s">
        <v>62</v>
      </c>
      <c r="AQ259" t="s">
        <v>62</v>
      </c>
      <c r="AS259" t="s">
        <v>62</v>
      </c>
      <c r="AW259" t="s">
        <v>62</v>
      </c>
      <c r="AY259" t="s">
        <v>62</v>
      </c>
      <c r="BC259" t="s">
        <v>62</v>
      </c>
      <c r="BE259" t="s">
        <v>62</v>
      </c>
      <c r="BI259" t="s">
        <v>62</v>
      </c>
      <c r="BK259" t="s">
        <v>62</v>
      </c>
      <c r="BO259" t="s">
        <v>62</v>
      </c>
      <c r="BQ259" t="s">
        <v>62</v>
      </c>
      <c r="BU259" t="s">
        <v>62</v>
      </c>
      <c r="BW259" t="s">
        <v>62</v>
      </c>
    </row>
    <row r="260" spans="1:75" x14ac:dyDescent="0.45">
      <c r="A260">
        <v>259</v>
      </c>
      <c r="B260" t="s">
        <v>459</v>
      </c>
      <c r="C260" t="s">
        <v>1008</v>
      </c>
      <c r="D260">
        <v>1300403</v>
      </c>
      <c r="E260" t="s">
        <v>461</v>
      </c>
      <c r="F260" t="s">
        <v>462</v>
      </c>
      <c r="G260" t="s">
        <v>810</v>
      </c>
      <c r="H260">
        <v>2</v>
      </c>
      <c r="I260" t="s">
        <v>459</v>
      </c>
      <c r="J260" t="s">
        <v>1009</v>
      </c>
      <c r="K260" t="s">
        <v>465</v>
      </c>
      <c r="L260">
        <v>0</v>
      </c>
      <c r="M260" t="s">
        <v>1022</v>
      </c>
      <c r="N260" t="s">
        <v>1023</v>
      </c>
      <c r="O260" s="1">
        <v>45814</v>
      </c>
      <c r="P260" t="s">
        <v>62</v>
      </c>
      <c r="Q260" t="s">
        <v>62</v>
      </c>
      <c r="S260" t="s">
        <v>62</v>
      </c>
      <c r="T260" t="s">
        <v>208</v>
      </c>
      <c r="U260" t="s">
        <v>62</v>
      </c>
      <c r="V260" t="s">
        <v>62</v>
      </c>
      <c r="W260" t="s">
        <v>208</v>
      </c>
      <c r="X260" t="s">
        <v>62</v>
      </c>
      <c r="Y260" t="s">
        <v>208</v>
      </c>
      <c r="AA260" s="1"/>
      <c r="AC260" s="1"/>
      <c r="AE260" t="s">
        <v>62</v>
      </c>
      <c r="AF260" s="1"/>
      <c r="AG260" t="s">
        <v>62</v>
      </c>
      <c r="AI260" s="1"/>
      <c r="AK260" t="s">
        <v>62</v>
      </c>
      <c r="AM260" t="s">
        <v>62</v>
      </c>
      <c r="AQ260" t="s">
        <v>62</v>
      </c>
      <c r="AS260" t="s">
        <v>62</v>
      </c>
      <c r="AW260" t="s">
        <v>62</v>
      </c>
      <c r="AY260" t="s">
        <v>62</v>
      </c>
      <c r="BC260" t="s">
        <v>62</v>
      </c>
      <c r="BE260" t="s">
        <v>62</v>
      </c>
      <c r="BI260" t="s">
        <v>62</v>
      </c>
      <c r="BK260" t="s">
        <v>62</v>
      </c>
      <c r="BO260" t="s">
        <v>62</v>
      </c>
      <c r="BQ260" t="s">
        <v>62</v>
      </c>
      <c r="BU260" t="s">
        <v>62</v>
      </c>
      <c r="BW260" t="s">
        <v>62</v>
      </c>
    </row>
    <row r="261" spans="1:75" x14ac:dyDescent="0.45">
      <c r="A261">
        <v>260</v>
      </c>
      <c r="B261" t="s">
        <v>459</v>
      </c>
      <c r="C261" t="s">
        <v>1008</v>
      </c>
      <c r="D261">
        <v>1300403</v>
      </c>
      <c r="E261" t="s">
        <v>461</v>
      </c>
      <c r="F261" t="s">
        <v>462</v>
      </c>
      <c r="G261" t="s">
        <v>810</v>
      </c>
      <c r="H261">
        <v>3</v>
      </c>
      <c r="I261" t="s">
        <v>459</v>
      </c>
      <c r="J261" t="s">
        <v>1009</v>
      </c>
      <c r="K261" t="s">
        <v>465</v>
      </c>
      <c r="L261">
        <v>0</v>
      </c>
      <c r="M261" t="s">
        <v>1024</v>
      </c>
      <c r="N261" t="s">
        <v>1025</v>
      </c>
      <c r="O261" s="1">
        <v>45814</v>
      </c>
      <c r="P261" t="s">
        <v>62</v>
      </c>
      <c r="Q261" t="s">
        <v>62</v>
      </c>
      <c r="S261" t="s">
        <v>62</v>
      </c>
      <c r="T261" t="s">
        <v>208</v>
      </c>
      <c r="U261" t="s">
        <v>62</v>
      </c>
      <c r="V261" t="s">
        <v>62</v>
      </c>
      <c r="W261" t="s">
        <v>208</v>
      </c>
      <c r="X261" t="s">
        <v>62</v>
      </c>
      <c r="Y261" t="s">
        <v>208</v>
      </c>
      <c r="AA261" s="1"/>
      <c r="AC261" s="1"/>
      <c r="AE261" t="s">
        <v>62</v>
      </c>
      <c r="AF261" s="1"/>
      <c r="AG261" t="s">
        <v>62</v>
      </c>
      <c r="AI261" s="1"/>
      <c r="AK261" t="s">
        <v>62</v>
      </c>
      <c r="AM261" t="s">
        <v>62</v>
      </c>
      <c r="AQ261" t="s">
        <v>62</v>
      </c>
      <c r="AS261" t="s">
        <v>62</v>
      </c>
      <c r="AW261" t="s">
        <v>62</v>
      </c>
      <c r="AY261" t="s">
        <v>62</v>
      </c>
      <c r="BC261" t="s">
        <v>62</v>
      </c>
      <c r="BE261" t="s">
        <v>62</v>
      </c>
      <c r="BI261" t="s">
        <v>62</v>
      </c>
      <c r="BK261" t="s">
        <v>62</v>
      </c>
      <c r="BO261" t="s">
        <v>62</v>
      </c>
      <c r="BQ261" t="s">
        <v>62</v>
      </c>
      <c r="BU261" t="s">
        <v>62</v>
      </c>
      <c r="BW261" t="s">
        <v>62</v>
      </c>
    </row>
    <row r="262" spans="1:75" x14ac:dyDescent="0.45">
      <c r="A262">
        <v>261</v>
      </c>
      <c r="B262" t="s">
        <v>459</v>
      </c>
      <c r="C262" t="s">
        <v>1026</v>
      </c>
      <c r="D262">
        <v>1300403</v>
      </c>
      <c r="E262" t="s">
        <v>461</v>
      </c>
      <c r="F262" t="s">
        <v>462</v>
      </c>
      <c r="G262" t="s">
        <v>463</v>
      </c>
      <c r="H262">
        <v>0</v>
      </c>
      <c r="I262" t="s">
        <v>459</v>
      </c>
      <c r="J262" t="s">
        <v>1027</v>
      </c>
      <c r="K262" t="s">
        <v>465</v>
      </c>
      <c r="L262">
        <v>0</v>
      </c>
      <c r="M262" t="s">
        <v>1028</v>
      </c>
      <c r="N262" t="s">
        <v>1029</v>
      </c>
      <c r="O262" s="1">
        <v>45802</v>
      </c>
      <c r="P262" t="s">
        <v>62</v>
      </c>
      <c r="Q262" t="s">
        <v>62</v>
      </c>
      <c r="S262" t="s">
        <v>62</v>
      </c>
      <c r="T262" t="s">
        <v>208</v>
      </c>
      <c r="U262" t="s">
        <v>62</v>
      </c>
      <c r="V262" t="s">
        <v>62</v>
      </c>
      <c r="W262" t="s">
        <v>208</v>
      </c>
      <c r="X262" t="s">
        <v>62</v>
      </c>
      <c r="Y262" t="s">
        <v>208</v>
      </c>
      <c r="AA262" s="1"/>
      <c r="AC262" s="1"/>
      <c r="AE262" t="s">
        <v>62</v>
      </c>
      <c r="AF262" s="1"/>
      <c r="AG262" t="s">
        <v>62</v>
      </c>
      <c r="AI262" s="1"/>
      <c r="AK262" t="s">
        <v>62</v>
      </c>
      <c r="AM262" t="s">
        <v>62</v>
      </c>
      <c r="AQ262" t="s">
        <v>62</v>
      </c>
      <c r="AS262" t="s">
        <v>62</v>
      </c>
      <c r="AW262" t="s">
        <v>62</v>
      </c>
      <c r="AY262" t="s">
        <v>62</v>
      </c>
      <c r="BC262" t="s">
        <v>62</v>
      </c>
      <c r="BE262" t="s">
        <v>62</v>
      </c>
      <c r="BI262" t="s">
        <v>62</v>
      </c>
      <c r="BK262" t="s">
        <v>62</v>
      </c>
      <c r="BO262" t="s">
        <v>62</v>
      </c>
      <c r="BQ262" t="s">
        <v>62</v>
      </c>
      <c r="BU262" t="s">
        <v>62</v>
      </c>
      <c r="BW262" t="s">
        <v>62</v>
      </c>
    </row>
    <row r="263" spans="1:75" x14ac:dyDescent="0.45">
      <c r="A263">
        <v>262</v>
      </c>
      <c r="B263" t="s">
        <v>459</v>
      </c>
      <c r="C263" t="s">
        <v>1026</v>
      </c>
      <c r="D263">
        <v>1300403</v>
      </c>
      <c r="E263" t="s">
        <v>461</v>
      </c>
      <c r="F263" t="s">
        <v>462</v>
      </c>
      <c r="G263" t="s">
        <v>463</v>
      </c>
      <c r="H263">
        <v>1</v>
      </c>
      <c r="I263" t="s">
        <v>459</v>
      </c>
      <c r="J263" t="s">
        <v>1027</v>
      </c>
      <c r="K263" t="s">
        <v>465</v>
      </c>
      <c r="L263">
        <v>0</v>
      </c>
      <c r="M263" t="s">
        <v>1030</v>
      </c>
      <c r="N263" t="s">
        <v>1031</v>
      </c>
      <c r="O263" s="1">
        <v>45802</v>
      </c>
      <c r="P263" t="s">
        <v>62</v>
      </c>
      <c r="Q263" t="s">
        <v>62</v>
      </c>
      <c r="S263" t="s">
        <v>62</v>
      </c>
      <c r="T263" t="s">
        <v>208</v>
      </c>
      <c r="U263" t="s">
        <v>62</v>
      </c>
      <c r="V263" t="s">
        <v>62</v>
      </c>
      <c r="W263" t="s">
        <v>208</v>
      </c>
      <c r="X263" t="s">
        <v>62</v>
      </c>
      <c r="Y263" t="s">
        <v>208</v>
      </c>
      <c r="AA263" s="1"/>
      <c r="AC263" s="1"/>
      <c r="AE263" t="s">
        <v>62</v>
      </c>
      <c r="AF263" s="1"/>
      <c r="AG263" t="s">
        <v>62</v>
      </c>
      <c r="AI263" s="1"/>
      <c r="AK263" t="s">
        <v>62</v>
      </c>
      <c r="AM263" t="s">
        <v>62</v>
      </c>
      <c r="AQ263" t="s">
        <v>62</v>
      </c>
      <c r="AS263" t="s">
        <v>62</v>
      </c>
      <c r="AW263" t="s">
        <v>62</v>
      </c>
      <c r="AY263" t="s">
        <v>62</v>
      </c>
      <c r="BC263" t="s">
        <v>62</v>
      </c>
      <c r="BE263" t="s">
        <v>62</v>
      </c>
      <c r="BI263" t="s">
        <v>62</v>
      </c>
      <c r="BK263" t="s">
        <v>62</v>
      </c>
      <c r="BO263" t="s">
        <v>62</v>
      </c>
      <c r="BQ263" t="s">
        <v>62</v>
      </c>
      <c r="BU263" t="s">
        <v>62</v>
      </c>
      <c r="BW263" t="s">
        <v>62</v>
      </c>
    </row>
    <row r="264" spans="1:75" x14ac:dyDescent="0.45">
      <c r="A264">
        <v>263</v>
      </c>
      <c r="B264" t="s">
        <v>459</v>
      </c>
      <c r="C264" t="s">
        <v>1026</v>
      </c>
      <c r="D264">
        <v>1300403</v>
      </c>
      <c r="E264" t="s">
        <v>461</v>
      </c>
      <c r="F264" t="s">
        <v>462</v>
      </c>
      <c r="G264" t="s">
        <v>810</v>
      </c>
      <c r="H264">
        <v>0</v>
      </c>
      <c r="I264" t="s">
        <v>459</v>
      </c>
      <c r="J264" t="s">
        <v>1027</v>
      </c>
      <c r="K264" t="s">
        <v>465</v>
      </c>
      <c r="L264">
        <v>0</v>
      </c>
      <c r="M264" t="s">
        <v>1032</v>
      </c>
      <c r="N264" t="s">
        <v>1033</v>
      </c>
      <c r="O264" s="1">
        <v>45802</v>
      </c>
      <c r="P264" t="s">
        <v>62</v>
      </c>
      <c r="Q264" t="s">
        <v>62</v>
      </c>
      <c r="S264" t="s">
        <v>62</v>
      </c>
      <c r="T264" t="s">
        <v>208</v>
      </c>
      <c r="U264" t="s">
        <v>62</v>
      </c>
      <c r="V264" t="s">
        <v>62</v>
      </c>
      <c r="W264" t="s">
        <v>208</v>
      </c>
      <c r="X264" t="s">
        <v>62</v>
      </c>
      <c r="Y264" t="s">
        <v>208</v>
      </c>
      <c r="AA264" s="1"/>
      <c r="AC264" s="1"/>
      <c r="AE264" t="s">
        <v>62</v>
      </c>
      <c r="AF264" s="1"/>
      <c r="AG264" t="s">
        <v>62</v>
      </c>
      <c r="AI264" s="1"/>
      <c r="AK264" t="s">
        <v>62</v>
      </c>
      <c r="AM264" t="s">
        <v>62</v>
      </c>
      <c r="AQ264" t="s">
        <v>62</v>
      </c>
      <c r="AS264" t="s">
        <v>62</v>
      </c>
      <c r="AW264" t="s">
        <v>62</v>
      </c>
      <c r="AY264" t="s">
        <v>62</v>
      </c>
      <c r="BC264" t="s">
        <v>62</v>
      </c>
      <c r="BE264" t="s">
        <v>62</v>
      </c>
      <c r="BI264" t="s">
        <v>62</v>
      </c>
      <c r="BK264" t="s">
        <v>62</v>
      </c>
      <c r="BO264" t="s">
        <v>62</v>
      </c>
      <c r="BQ264" t="s">
        <v>62</v>
      </c>
      <c r="BU264" t="s">
        <v>62</v>
      </c>
      <c r="BW264" t="s">
        <v>62</v>
      </c>
    </row>
    <row r="265" spans="1:75" x14ac:dyDescent="0.45">
      <c r="A265">
        <v>264</v>
      </c>
      <c r="B265" t="s">
        <v>459</v>
      </c>
      <c r="C265" t="s">
        <v>1026</v>
      </c>
      <c r="D265">
        <v>1300403</v>
      </c>
      <c r="E265" t="s">
        <v>461</v>
      </c>
      <c r="F265" t="s">
        <v>462</v>
      </c>
      <c r="G265" t="s">
        <v>810</v>
      </c>
      <c r="H265">
        <v>1</v>
      </c>
      <c r="I265" t="s">
        <v>459</v>
      </c>
      <c r="J265" t="s">
        <v>1027</v>
      </c>
      <c r="K265" t="s">
        <v>465</v>
      </c>
      <c r="L265">
        <v>0</v>
      </c>
      <c r="M265" t="s">
        <v>1034</v>
      </c>
      <c r="N265" t="s">
        <v>1035</v>
      </c>
      <c r="O265" s="1">
        <v>45802</v>
      </c>
      <c r="P265" t="s">
        <v>62</v>
      </c>
      <c r="Q265" t="s">
        <v>62</v>
      </c>
      <c r="S265" t="s">
        <v>62</v>
      </c>
      <c r="T265" t="s">
        <v>208</v>
      </c>
      <c r="U265" t="s">
        <v>62</v>
      </c>
      <c r="V265" t="s">
        <v>62</v>
      </c>
      <c r="W265" t="s">
        <v>208</v>
      </c>
      <c r="X265" t="s">
        <v>62</v>
      </c>
      <c r="Y265" t="s">
        <v>208</v>
      </c>
      <c r="AA265" s="1"/>
      <c r="AC265" s="1"/>
      <c r="AE265" t="s">
        <v>62</v>
      </c>
      <c r="AF265" s="1"/>
      <c r="AG265" t="s">
        <v>62</v>
      </c>
      <c r="AI265" s="1"/>
      <c r="AK265" t="s">
        <v>62</v>
      </c>
      <c r="AM265" t="s">
        <v>62</v>
      </c>
      <c r="AQ265" t="s">
        <v>62</v>
      </c>
      <c r="AS265" t="s">
        <v>62</v>
      </c>
      <c r="AW265" t="s">
        <v>62</v>
      </c>
      <c r="AY265" t="s">
        <v>62</v>
      </c>
      <c r="BC265" t="s">
        <v>62</v>
      </c>
      <c r="BE265" t="s">
        <v>62</v>
      </c>
      <c r="BI265" t="s">
        <v>62</v>
      </c>
      <c r="BK265" t="s">
        <v>62</v>
      </c>
      <c r="BO265" t="s">
        <v>62</v>
      </c>
      <c r="BQ265" t="s">
        <v>62</v>
      </c>
      <c r="BU265" t="s">
        <v>62</v>
      </c>
      <c r="BW265" t="s">
        <v>62</v>
      </c>
    </row>
    <row r="266" spans="1:75" x14ac:dyDescent="0.45">
      <c r="A266">
        <v>265</v>
      </c>
      <c r="B266" t="s">
        <v>459</v>
      </c>
      <c r="C266" t="s">
        <v>500</v>
      </c>
      <c r="D266">
        <v>1300403</v>
      </c>
      <c r="E266" t="s">
        <v>461</v>
      </c>
      <c r="F266" t="s">
        <v>462</v>
      </c>
      <c r="G266" t="s">
        <v>463</v>
      </c>
      <c r="H266">
        <v>0</v>
      </c>
      <c r="I266" t="s">
        <v>459</v>
      </c>
      <c r="J266" t="s">
        <v>501</v>
      </c>
      <c r="K266" t="s">
        <v>465</v>
      </c>
      <c r="L266">
        <v>0</v>
      </c>
      <c r="M266" t="s">
        <v>1036</v>
      </c>
      <c r="N266" t="s">
        <v>1037</v>
      </c>
      <c r="O266" s="1">
        <v>45803</v>
      </c>
      <c r="P266" t="s">
        <v>62</v>
      </c>
      <c r="Q266" t="s">
        <v>62</v>
      </c>
      <c r="S266" t="s">
        <v>62</v>
      </c>
      <c r="T266" t="s">
        <v>208</v>
      </c>
      <c r="U266" t="s">
        <v>62</v>
      </c>
      <c r="V266" t="s">
        <v>62</v>
      </c>
      <c r="W266" t="s">
        <v>208</v>
      </c>
      <c r="X266" t="s">
        <v>62</v>
      </c>
      <c r="Y266" t="s">
        <v>208</v>
      </c>
      <c r="AA266" s="1"/>
      <c r="AC266" s="1"/>
      <c r="AE266" t="s">
        <v>62</v>
      </c>
      <c r="AF266" s="1"/>
      <c r="AG266" t="s">
        <v>62</v>
      </c>
      <c r="AI266" s="1"/>
      <c r="AK266" t="s">
        <v>62</v>
      </c>
      <c r="AM266" t="s">
        <v>62</v>
      </c>
      <c r="AQ266" t="s">
        <v>62</v>
      </c>
      <c r="AS266" t="s">
        <v>62</v>
      </c>
      <c r="AW266" t="s">
        <v>62</v>
      </c>
      <c r="AY266" t="s">
        <v>62</v>
      </c>
      <c r="BC266" t="s">
        <v>62</v>
      </c>
      <c r="BE266" t="s">
        <v>62</v>
      </c>
      <c r="BI266" t="s">
        <v>62</v>
      </c>
      <c r="BK266" t="s">
        <v>62</v>
      </c>
      <c r="BO266" t="s">
        <v>62</v>
      </c>
      <c r="BQ266" t="s">
        <v>62</v>
      </c>
      <c r="BU266" t="s">
        <v>62</v>
      </c>
      <c r="BW266" t="s">
        <v>62</v>
      </c>
    </row>
    <row r="267" spans="1:75" x14ac:dyDescent="0.45">
      <c r="A267">
        <v>266</v>
      </c>
      <c r="B267" t="s">
        <v>459</v>
      </c>
      <c r="C267" t="s">
        <v>500</v>
      </c>
      <c r="D267">
        <v>1300403</v>
      </c>
      <c r="E267" t="s">
        <v>461</v>
      </c>
      <c r="F267" t="s">
        <v>462</v>
      </c>
      <c r="G267" t="s">
        <v>463</v>
      </c>
      <c r="H267">
        <v>1</v>
      </c>
      <c r="I267" t="s">
        <v>459</v>
      </c>
      <c r="J267" t="s">
        <v>501</v>
      </c>
      <c r="K267" t="s">
        <v>465</v>
      </c>
      <c r="L267">
        <v>0</v>
      </c>
      <c r="M267" t="s">
        <v>1038</v>
      </c>
      <c r="N267" t="s">
        <v>1039</v>
      </c>
      <c r="O267" s="1">
        <v>45803</v>
      </c>
      <c r="P267" t="s">
        <v>62</v>
      </c>
      <c r="Q267" t="s">
        <v>62</v>
      </c>
      <c r="S267" t="s">
        <v>62</v>
      </c>
      <c r="T267" t="s">
        <v>208</v>
      </c>
      <c r="U267" t="s">
        <v>62</v>
      </c>
      <c r="V267" t="s">
        <v>62</v>
      </c>
      <c r="W267" t="s">
        <v>208</v>
      </c>
      <c r="X267" t="s">
        <v>62</v>
      </c>
      <c r="Y267" t="s">
        <v>208</v>
      </c>
      <c r="AA267" s="1"/>
      <c r="AC267" s="1"/>
      <c r="AE267" t="s">
        <v>62</v>
      </c>
      <c r="AF267" s="1"/>
      <c r="AG267" t="s">
        <v>62</v>
      </c>
      <c r="AI267" s="1"/>
      <c r="AK267" t="s">
        <v>62</v>
      </c>
      <c r="AM267" t="s">
        <v>62</v>
      </c>
      <c r="AQ267" t="s">
        <v>62</v>
      </c>
      <c r="AS267" t="s">
        <v>62</v>
      </c>
      <c r="AW267" t="s">
        <v>62</v>
      </c>
      <c r="AY267" t="s">
        <v>62</v>
      </c>
      <c r="BC267" t="s">
        <v>62</v>
      </c>
      <c r="BE267" t="s">
        <v>62</v>
      </c>
      <c r="BI267" t="s">
        <v>62</v>
      </c>
      <c r="BK267" t="s">
        <v>62</v>
      </c>
      <c r="BO267" t="s">
        <v>62</v>
      </c>
      <c r="BQ267" t="s">
        <v>62</v>
      </c>
      <c r="BU267" t="s">
        <v>62</v>
      </c>
      <c r="BW267" t="s">
        <v>62</v>
      </c>
    </row>
    <row r="268" spans="1:75" x14ac:dyDescent="0.45">
      <c r="A268">
        <v>267</v>
      </c>
      <c r="B268" t="s">
        <v>459</v>
      </c>
      <c r="C268" t="s">
        <v>500</v>
      </c>
      <c r="D268">
        <v>1300403</v>
      </c>
      <c r="E268" t="s">
        <v>461</v>
      </c>
      <c r="F268" t="s">
        <v>462</v>
      </c>
      <c r="G268" t="s">
        <v>463</v>
      </c>
      <c r="H268">
        <v>2</v>
      </c>
      <c r="I268" t="s">
        <v>459</v>
      </c>
      <c r="J268" t="s">
        <v>501</v>
      </c>
      <c r="K268" t="s">
        <v>465</v>
      </c>
      <c r="L268">
        <v>0</v>
      </c>
      <c r="M268" t="s">
        <v>1040</v>
      </c>
      <c r="N268" t="s">
        <v>1041</v>
      </c>
      <c r="O268" s="1">
        <v>45803</v>
      </c>
      <c r="P268" t="s">
        <v>62</v>
      </c>
      <c r="Q268" t="s">
        <v>62</v>
      </c>
      <c r="S268" t="s">
        <v>62</v>
      </c>
      <c r="T268" t="s">
        <v>208</v>
      </c>
      <c r="U268" t="s">
        <v>62</v>
      </c>
      <c r="V268" t="s">
        <v>62</v>
      </c>
      <c r="W268" t="s">
        <v>208</v>
      </c>
      <c r="X268" t="s">
        <v>62</v>
      </c>
      <c r="Y268" t="s">
        <v>208</v>
      </c>
      <c r="AA268" s="1"/>
      <c r="AC268" s="1"/>
      <c r="AE268" t="s">
        <v>62</v>
      </c>
      <c r="AF268" s="1"/>
      <c r="AG268" t="s">
        <v>62</v>
      </c>
      <c r="AI268" s="1"/>
      <c r="AK268" t="s">
        <v>62</v>
      </c>
      <c r="AM268" t="s">
        <v>62</v>
      </c>
      <c r="AQ268" t="s">
        <v>62</v>
      </c>
      <c r="AS268" t="s">
        <v>62</v>
      </c>
      <c r="AW268" t="s">
        <v>62</v>
      </c>
      <c r="AY268" t="s">
        <v>62</v>
      </c>
      <c r="BC268" t="s">
        <v>62</v>
      </c>
      <c r="BE268" t="s">
        <v>62</v>
      </c>
      <c r="BI268" t="s">
        <v>62</v>
      </c>
      <c r="BK268" t="s">
        <v>62</v>
      </c>
      <c r="BO268" t="s">
        <v>62</v>
      </c>
      <c r="BQ268" t="s">
        <v>62</v>
      </c>
      <c r="BU268" t="s">
        <v>62</v>
      </c>
      <c r="BW268" t="s">
        <v>62</v>
      </c>
    </row>
    <row r="269" spans="1:75" x14ac:dyDescent="0.45">
      <c r="A269">
        <v>268</v>
      </c>
      <c r="B269" t="s">
        <v>459</v>
      </c>
      <c r="C269" t="s">
        <v>500</v>
      </c>
      <c r="D269">
        <v>1300403</v>
      </c>
      <c r="E269" t="s">
        <v>461</v>
      </c>
      <c r="F269" t="s">
        <v>462</v>
      </c>
      <c r="G269" t="s">
        <v>463</v>
      </c>
      <c r="H269">
        <v>3</v>
      </c>
      <c r="I269" t="s">
        <v>459</v>
      </c>
      <c r="J269" t="s">
        <v>501</v>
      </c>
      <c r="K269" t="s">
        <v>465</v>
      </c>
      <c r="L269">
        <v>0</v>
      </c>
      <c r="M269" t="s">
        <v>1042</v>
      </c>
      <c r="N269" t="s">
        <v>1043</v>
      </c>
      <c r="O269" s="1">
        <v>45803</v>
      </c>
      <c r="P269" t="s">
        <v>62</v>
      </c>
      <c r="Q269" t="s">
        <v>62</v>
      </c>
      <c r="S269" t="s">
        <v>62</v>
      </c>
      <c r="T269" t="s">
        <v>208</v>
      </c>
      <c r="U269" t="s">
        <v>62</v>
      </c>
      <c r="V269" t="s">
        <v>62</v>
      </c>
      <c r="W269" t="s">
        <v>208</v>
      </c>
      <c r="X269" t="s">
        <v>62</v>
      </c>
      <c r="Y269" t="s">
        <v>208</v>
      </c>
      <c r="AA269" s="1"/>
      <c r="AC269" s="1"/>
      <c r="AE269" t="s">
        <v>62</v>
      </c>
      <c r="AF269" s="1"/>
      <c r="AG269" t="s">
        <v>62</v>
      </c>
      <c r="AI269" s="1"/>
      <c r="AK269" t="s">
        <v>62</v>
      </c>
      <c r="AM269" t="s">
        <v>62</v>
      </c>
      <c r="AQ269" t="s">
        <v>62</v>
      </c>
      <c r="AS269" t="s">
        <v>62</v>
      </c>
      <c r="AW269" t="s">
        <v>62</v>
      </c>
      <c r="AY269" t="s">
        <v>62</v>
      </c>
      <c r="BC269" t="s">
        <v>62</v>
      </c>
      <c r="BE269" t="s">
        <v>62</v>
      </c>
      <c r="BI269" t="s">
        <v>62</v>
      </c>
      <c r="BK269" t="s">
        <v>62</v>
      </c>
      <c r="BO269" t="s">
        <v>62</v>
      </c>
      <c r="BQ269" t="s">
        <v>62</v>
      </c>
      <c r="BU269" t="s">
        <v>62</v>
      </c>
      <c r="BW269" t="s">
        <v>62</v>
      </c>
    </row>
    <row r="270" spans="1:75" x14ac:dyDescent="0.45">
      <c r="A270">
        <v>269</v>
      </c>
      <c r="B270" t="s">
        <v>459</v>
      </c>
      <c r="C270" t="s">
        <v>500</v>
      </c>
      <c r="D270">
        <v>1300403</v>
      </c>
      <c r="E270" t="s">
        <v>461</v>
      </c>
      <c r="F270" t="s">
        <v>462</v>
      </c>
      <c r="G270" t="s">
        <v>810</v>
      </c>
      <c r="H270">
        <v>0</v>
      </c>
      <c r="I270" t="s">
        <v>459</v>
      </c>
      <c r="J270" t="s">
        <v>501</v>
      </c>
      <c r="K270" t="s">
        <v>465</v>
      </c>
      <c r="L270">
        <v>0</v>
      </c>
      <c r="M270" t="s">
        <v>1044</v>
      </c>
      <c r="N270" t="s">
        <v>1045</v>
      </c>
      <c r="O270" s="1">
        <v>45803</v>
      </c>
      <c r="P270" t="s">
        <v>62</v>
      </c>
      <c r="Q270" t="s">
        <v>62</v>
      </c>
      <c r="S270" t="s">
        <v>62</v>
      </c>
      <c r="T270" t="s">
        <v>208</v>
      </c>
      <c r="U270" t="s">
        <v>62</v>
      </c>
      <c r="V270" t="s">
        <v>62</v>
      </c>
      <c r="W270" t="s">
        <v>208</v>
      </c>
      <c r="X270" t="s">
        <v>62</v>
      </c>
      <c r="Y270" t="s">
        <v>208</v>
      </c>
      <c r="AA270" s="1"/>
      <c r="AC270" s="1"/>
      <c r="AE270" t="s">
        <v>62</v>
      </c>
      <c r="AF270" s="1"/>
      <c r="AG270" t="s">
        <v>62</v>
      </c>
      <c r="AI270" s="1"/>
      <c r="AK270" t="s">
        <v>62</v>
      </c>
      <c r="AM270" t="s">
        <v>62</v>
      </c>
      <c r="AQ270" t="s">
        <v>62</v>
      </c>
      <c r="AS270" t="s">
        <v>62</v>
      </c>
      <c r="AW270" t="s">
        <v>62</v>
      </c>
      <c r="AY270" t="s">
        <v>62</v>
      </c>
      <c r="BC270" t="s">
        <v>62</v>
      </c>
      <c r="BE270" t="s">
        <v>62</v>
      </c>
      <c r="BI270" t="s">
        <v>62</v>
      </c>
      <c r="BK270" t="s">
        <v>62</v>
      </c>
      <c r="BO270" t="s">
        <v>62</v>
      </c>
      <c r="BQ270" t="s">
        <v>62</v>
      </c>
      <c r="BU270" t="s">
        <v>62</v>
      </c>
      <c r="BW270" t="s">
        <v>62</v>
      </c>
    </row>
    <row r="271" spans="1:75" x14ac:dyDescent="0.45">
      <c r="A271">
        <v>270</v>
      </c>
      <c r="B271" t="s">
        <v>459</v>
      </c>
      <c r="C271" t="s">
        <v>500</v>
      </c>
      <c r="D271">
        <v>1300403</v>
      </c>
      <c r="E271" t="s">
        <v>461</v>
      </c>
      <c r="F271" t="s">
        <v>462</v>
      </c>
      <c r="G271" t="s">
        <v>810</v>
      </c>
      <c r="H271">
        <v>1</v>
      </c>
      <c r="I271" t="s">
        <v>459</v>
      </c>
      <c r="J271" t="s">
        <v>501</v>
      </c>
      <c r="K271" t="s">
        <v>465</v>
      </c>
      <c r="L271">
        <v>0</v>
      </c>
      <c r="M271" t="s">
        <v>1046</v>
      </c>
      <c r="N271" t="s">
        <v>1047</v>
      </c>
      <c r="O271" s="1">
        <v>45803</v>
      </c>
      <c r="P271" t="s">
        <v>62</v>
      </c>
      <c r="Q271" t="s">
        <v>62</v>
      </c>
      <c r="S271" t="s">
        <v>62</v>
      </c>
      <c r="T271" t="s">
        <v>208</v>
      </c>
      <c r="U271" t="s">
        <v>62</v>
      </c>
      <c r="V271" t="s">
        <v>62</v>
      </c>
      <c r="W271" t="s">
        <v>208</v>
      </c>
      <c r="X271" t="s">
        <v>62</v>
      </c>
      <c r="Y271" t="s">
        <v>208</v>
      </c>
      <c r="AA271" s="1"/>
      <c r="AC271" s="1"/>
      <c r="AE271" t="s">
        <v>62</v>
      </c>
      <c r="AF271" s="1"/>
      <c r="AG271" t="s">
        <v>62</v>
      </c>
      <c r="AI271" s="1"/>
      <c r="AK271" t="s">
        <v>62</v>
      </c>
      <c r="AM271" t="s">
        <v>62</v>
      </c>
      <c r="AQ271" t="s">
        <v>62</v>
      </c>
      <c r="AS271" t="s">
        <v>62</v>
      </c>
      <c r="AW271" t="s">
        <v>62</v>
      </c>
      <c r="AY271" t="s">
        <v>62</v>
      </c>
      <c r="BC271" t="s">
        <v>62</v>
      </c>
      <c r="BE271" t="s">
        <v>62</v>
      </c>
      <c r="BI271" t="s">
        <v>62</v>
      </c>
      <c r="BK271" t="s">
        <v>62</v>
      </c>
      <c r="BO271" t="s">
        <v>62</v>
      </c>
      <c r="BQ271" t="s">
        <v>62</v>
      </c>
      <c r="BU271" t="s">
        <v>62</v>
      </c>
      <c r="BW271" t="s">
        <v>62</v>
      </c>
    </row>
    <row r="272" spans="1:75" x14ac:dyDescent="0.45">
      <c r="A272">
        <v>271</v>
      </c>
      <c r="B272" t="s">
        <v>459</v>
      </c>
      <c r="C272" t="s">
        <v>500</v>
      </c>
      <c r="D272">
        <v>1300403</v>
      </c>
      <c r="E272" t="s">
        <v>461</v>
      </c>
      <c r="F272" t="s">
        <v>462</v>
      </c>
      <c r="G272" t="s">
        <v>810</v>
      </c>
      <c r="H272">
        <v>2</v>
      </c>
      <c r="I272" t="s">
        <v>459</v>
      </c>
      <c r="J272" t="s">
        <v>501</v>
      </c>
      <c r="K272" t="s">
        <v>465</v>
      </c>
      <c r="L272">
        <v>0</v>
      </c>
      <c r="M272" t="s">
        <v>1048</v>
      </c>
      <c r="N272" t="s">
        <v>1049</v>
      </c>
      <c r="O272" s="1">
        <v>45803</v>
      </c>
      <c r="P272" t="s">
        <v>62</v>
      </c>
      <c r="Q272" t="s">
        <v>62</v>
      </c>
      <c r="S272" t="s">
        <v>62</v>
      </c>
      <c r="T272" t="s">
        <v>208</v>
      </c>
      <c r="U272" t="s">
        <v>62</v>
      </c>
      <c r="V272" t="s">
        <v>62</v>
      </c>
      <c r="W272" t="s">
        <v>208</v>
      </c>
      <c r="X272" t="s">
        <v>62</v>
      </c>
      <c r="Y272" t="s">
        <v>208</v>
      </c>
      <c r="AA272" s="1"/>
      <c r="AC272" s="1"/>
      <c r="AE272" t="s">
        <v>62</v>
      </c>
      <c r="AF272" s="1"/>
      <c r="AG272" t="s">
        <v>62</v>
      </c>
      <c r="AI272" s="1"/>
      <c r="AK272" t="s">
        <v>62</v>
      </c>
      <c r="AM272" t="s">
        <v>62</v>
      </c>
      <c r="AQ272" t="s">
        <v>62</v>
      </c>
      <c r="AS272" t="s">
        <v>62</v>
      </c>
      <c r="AW272" t="s">
        <v>62</v>
      </c>
      <c r="AY272" t="s">
        <v>62</v>
      </c>
      <c r="BC272" t="s">
        <v>62</v>
      </c>
      <c r="BE272" t="s">
        <v>62</v>
      </c>
      <c r="BI272" t="s">
        <v>62</v>
      </c>
      <c r="BK272" t="s">
        <v>62</v>
      </c>
      <c r="BO272" t="s">
        <v>62</v>
      </c>
      <c r="BQ272" t="s">
        <v>62</v>
      </c>
      <c r="BU272" t="s">
        <v>62</v>
      </c>
      <c r="BW272" t="s">
        <v>62</v>
      </c>
    </row>
    <row r="273" spans="1:75" x14ac:dyDescent="0.45">
      <c r="A273">
        <v>272</v>
      </c>
      <c r="B273" t="s">
        <v>459</v>
      </c>
      <c r="C273" t="s">
        <v>500</v>
      </c>
      <c r="D273">
        <v>1300403</v>
      </c>
      <c r="E273" t="s">
        <v>461</v>
      </c>
      <c r="F273" t="s">
        <v>462</v>
      </c>
      <c r="G273" t="s">
        <v>810</v>
      </c>
      <c r="H273">
        <v>3</v>
      </c>
      <c r="I273" t="s">
        <v>459</v>
      </c>
      <c r="J273" t="s">
        <v>501</v>
      </c>
      <c r="K273" t="s">
        <v>465</v>
      </c>
      <c r="L273">
        <v>0</v>
      </c>
      <c r="M273" t="s">
        <v>1050</v>
      </c>
      <c r="N273" t="s">
        <v>1051</v>
      </c>
      <c r="O273" s="1">
        <v>45803</v>
      </c>
      <c r="P273" t="s">
        <v>62</v>
      </c>
      <c r="Q273" t="s">
        <v>62</v>
      </c>
      <c r="S273" t="s">
        <v>62</v>
      </c>
      <c r="T273" t="s">
        <v>208</v>
      </c>
      <c r="U273" t="s">
        <v>62</v>
      </c>
      <c r="V273" t="s">
        <v>62</v>
      </c>
      <c r="W273" t="s">
        <v>208</v>
      </c>
      <c r="X273" t="s">
        <v>62</v>
      </c>
      <c r="Y273" t="s">
        <v>208</v>
      </c>
      <c r="AA273" s="1"/>
      <c r="AC273" s="1"/>
      <c r="AE273" t="s">
        <v>62</v>
      </c>
      <c r="AF273" s="1"/>
      <c r="AG273" t="s">
        <v>62</v>
      </c>
      <c r="AI273" s="1"/>
      <c r="AK273" t="s">
        <v>62</v>
      </c>
      <c r="AM273" t="s">
        <v>62</v>
      </c>
      <c r="AQ273" t="s">
        <v>62</v>
      </c>
      <c r="AS273" t="s">
        <v>62</v>
      </c>
      <c r="AW273" t="s">
        <v>62</v>
      </c>
      <c r="AY273" t="s">
        <v>62</v>
      </c>
      <c r="BC273" t="s">
        <v>62</v>
      </c>
      <c r="BE273" t="s">
        <v>62</v>
      </c>
      <c r="BI273" t="s">
        <v>62</v>
      </c>
      <c r="BK273" t="s">
        <v>62</v>
      </c>
      <c r="BO273" t="s">
        <v>62</v>
      </c>
      <c r="BQ273" t="s">
        <v>62</v>
      </c>
      <c r="BU273" t="s">
        <v>62</v>
      </c>
      <c r="BW273" t="s">
        <v>62</v>
      </c>
    </row>
    <row r="274" spans="1:75" x14ac:dyDescent="0.45">
      <c r="A274">
        <v>273</v>
      </c>
      <c r="B274" t="s">
        <v>459</v>
      </c>
      <c r="C274" t="s">
        <v>491</v>
      </c>
      <c r="D274">
        <v>1300403</v>
      </c>
      <c r="E274" t="s">
        <v>461</v>
      </c>
      <c r="F274" t="s">
        <v>475</v>
      </c>
      <c r="G274" t="s">
        <v>493</v>
      </c>
      <c r="H274">
        <v>0</v>
      </c>
      <c r="I274" t="s">
        <v>459</v>
      </c>
      <c r="J274" t="s">
        <v>494</v>
      </c>
      <c r="K274" t="s">
        <v>465</v>
      </c>
      <c r="L274">
        <v>0</v>
      </c>
      <c r="M274" t="s">
        <v>1052</v>
      </c>
      <c r="N274" t="s">
        <v>1053</v>
      </c>
      <c r="O274" s="1">
        <v>45831</v>
      </c>
      <c r="P274" t="s">
        <v>62</v>
      </c>
      <c r="Q274" t="s">
        <v>62</v>
      </c>
      <c r="S274" t="s">
        <v>62</v>
      </c>
      <c r="T274" t="s">
        <v>208</v>
      </c>
      <c r="U274" t="s">
        <v>62</v>
      </c>
      <c r="V274" t="s">
        <v>62</v>
      </c>
      <c r="W274" t="s">
        <v>208</v>
      </c>
      <c r="X274" t="s">
        <v>62</v>
      </c>
      <c r="Y274" t="s">
        <v>208</v>
      </c>
      <c r="AA274" s="1"/>
      <c r="AC274" s="1"/>
      <c r="AE274" t="s">
        <v>62</v>
      </c>
      <c r="AF274" s="1"/>
      <c r="AG274" t="s">
        <v>62</v>
      </c>
      <c r="AI274" s="1"/>
      <c r="AK274" t="s">
        <v>62</v>
      </c>
      <c r="AM274" t="s">
        <v>62</v>
      </c>
      <c r="AQ274" t="s">
        <v>62</v>
      </c>
      <c r="AS274" t="s">
        <v>62</v>
      </c>
      <c r="AW274" t="s">
        <v>62</v>
      </c>
      <c r="AY274" t="s">
        <v>62</v>
      </c>
      <c r="BC274" t="s">
        <v>62</v>
      </c>
      <c r="BE274" t="s">
        <v>62</v>
      </c>
      <c r="BI274" t="s">
        <v>62</v>
      </c>
      <c r="BK274" t="s">
        <v>62</v>
      </c>
      <c r="BO274" t="s">
        <v>62</v>
      </c>
      <c r="BQ274" t="s">
        <v>62</v>
      </c>
      <c r="BU274" t="s">
        <v>62</v>
      </c>
      <c r="BW274" t="s">
        <v>62</v>
      </c>
    </row>
    <row r="275" spans="1:75" x14ac:dyDescent="0.45">
      <c r="A275">
        <v>274</v>
      </c>
      <c r="B275" t="s">
        <v>459</v>
      </c>
      <c r="C275" t="s">
        <v>491</v>
      </c>
      <c r="D275">
        <v>1300403</v>
      </c>
      <c r="E275" t="s">
        <v>461</v>
      </c>
      <c r="F275" t="s">
        <v>475</v>
      </c>
      <c r="G275" t="s">
        <v>493</v>
      </c>
      <c r="H275">
        <v>0</v>
      </c>
      <c r="I275" t="s">
        <v>459</v>
      </c>
      <c r="J275" t="s">
        <v>494</v>
      </c>
      <c r="K275" t="s">
        <v>465</v>
      </c>
      <c r="L275">
        <v>1</v>
      </c>
      <c r="M275" t="s">
        <v>1054</v>
      </c>
      <c r="N275" t="s">
        <v>1055</v>
      </c>
      <c r="O275" s="1">
        <v>45831</v>
      </c>
      <c r="P275" t="s">
        <v>62</v>
      </c>
      <c r="Q275" t="s">
        <v>62</v>
      </c>
      <c r="S275" t="s">
        <v>62</v>
      </c>
      <c r="T275" t="s">
        <v>208</v>
      </c>
      <c r="U275" t="s">
        <v>62</v>
      </c>
      <c r="V275" t="s">
        <v>62</v>
      </c>
      <c r="W275" t="s">
        <v>208</v>
      </c>
      <c r="X275" t="s">
        <v>62</v>
      </c>
      <c r="Y275" t="s">
        <v>208</v>
      </c>
      <c r="AA275" s="1"/>
      <c r="AC275" s="1"/>
      <c r="AE275" t="s">
        <v>62</v>
      </c>
      <c r="AF275" s="1"/>
      <c r="AG275" t="s">
        <v>62</v>
      </c>
      <c r="AI275" s="1"/>
      <c r="AK275" t="s">
        <v>62</v>
      </c>
      <c r="AM275" t="s">
        <v>62</v>
      </c>
      <c r="AQ275" t="s">
        <v>62</v>
      </c>
      <c r="AS275" t="s">
        <v>62</v>
      </c>
      <c r="AW275" t="s">
        <v>62</v>
      </c>
      <c r="AY275" t="s">
        <v>62</v>
      </c>
      <c r="BC275" t="s">
        <v>62</v>
      </c>
      <c r="BE275" t="s">
        <v>62</v>
      </c>
      <c r="BI275" t="s">
        <v>62</v>
      </c>
      <c r="BK275" t="s">
        <v>62</v>
      </c>
      <c r="BO275" t="s">
        <v>62</v>
      </c>
      <c r="BQ275" t="s">
        <v>62</v>
      </c>
      <c r="BU275" t="s">
        <v>62</v>
      </c>
      <c r="BW275" t="s">
        <v>62</v>
      </c>
    </row>
    <row r="276" spans="1:75" x14ac:dyDescent="0.45">
      <c r="A276">
        <v>275</v>
      </c>
      <c r="B276" t="s">
        <v>459</v>
      </c>
      <c r="C276" t="s">
        <v>491</v>
      </c>
      <c r="D276">
        <v>1300403</v>
      </c>
      <c r="E276" t="s">
        <v>461</v>
      </c>
      <c r="F276" t="s">
        <v>475</v>
      </c>
      <c r="G276" t="s">
        <v>493</v>
      </c>
      <c r="H276">
        <v>0</v>
      </c>
      <c r="I276" t="s">
        <v>459</v>
      </c>
      <c r="J276" t="s">
        <v>494</v>
      </c>
      <c r="K276" t="s">
        <v>465</v>
      </c>
      <c r="L276">
        <v>2</v>
      </c>
      <c r="M276" t="s">
        <v>1056</v>
      </c>
      <c r="N276" t="s">
        <v>1057</v>
      </c>
      <c r="O276" s="1">
        <v>45831</v>
      </c>
      <c r="P276" t="s">
        <v>62</v>
      </c>
      <c r="Q276" t="s">
        <v>62</v>
      </c>
      <c r="S276" t="s">
        <v>62</v>
      </c>
      <c r="T276" t="s">
        <v>208</v>
      </c>
      <c r="U276" t="s">
        <v>62</v>
      </c>
      <c r="V276" t="s">
        <v>62</v>
      </c>
      <c r="W276" t="s">
        <v>208</v>
      </c>
      <c r="X276" t="s">
        <v>62</v>
      </c>
      <c r="Y276" t="s">
        <v>208</v>
      </c>
      <c r="AA276" s="1"/>
      <c r="AC276" s="1"/>
      <c r="AE276" t="s">
        <v>62</v>
      </c>
      <c r="AF276" s="1"/>
      <c r="AG276" t="s">
        <v>62</v>
      </c>
      <c r="AI276" s="1"/>
      <c r="AK276" t="s">
        <v>62</v>
      </c>
      <c r="AM276" t="s">
        <v>62</v>
      </c>
      <c r="AQ276" t="s">
        <v>62</v>
      </c>
      <c r="AS276" t="s">
        <v>62</v>
      </c>
      <c r="AW276" t="s">
        <v>62</v>
      </c>
      <c r="AY276" t="s">
        <v>62</v>
      </c>
      <c r="BC276" t="s">
        <v>62</v>
      </c>
      <c r="BE276" t="s">
        <v>62</v>
      </c>
      <c r="BI276" t="s">
        <v>62</v>
      </c>
      <c r="BK276" t="s">
        <v>62</v>
      </c>
      <c r="BO276" t="s">
        <v>62</v>
      </c>
      <c r="BQ276" t="s">
        <v>62</v>
      </c>
      <c r="BU276" t="s">
        <v>62</v>
      </c>
      <c r="BW276" t="s">
        <v>62</v>
      </c>
    </row>
    <row r="277" spans="1:75" x14ac:dyDescent="0.45">
      <c r="A277">
        <v>276</v>
      </c>
      <c r="B277" t="s">
        <v>459</v>
      </c>
      <c r="C277" t="s">
        <v>491</v>
      </c>
      <c r="D277">
        <v>1300403</v>
      </c>
      <c r="E277" t="s">
        <v>461</v>
      </c>
      <c r="F277" t="s">
        <v>475</v>
      </c>
      <c r="G277" t="s">
        <v>493</v>
      </c>
      <c r="H277">
        <v>0</v>
      </c>
      <c r="I277" t="s">
        <v>459</v>
      </c>
      <c r="J277" t="s">
        <v>494</v>
      </c>
      <c r="K277" t="s">
        <v>465</v>
      </c>
      <c r="L277">
        <v>3</v>
      </c>
      <c r="M277" t="s">
        <v>1058</v>
      </c>
      <c r="N277" t="s">
        <v>1059</v>
      </c>
      <c r="O277" s="1">
        <v>45831</v>
      </c>
      <c r="P277" t="s">
        <v>62</v>
      </c>
      <c r="Q277" t="s">
        <v>62</v>
      </c>
      <c r="S277" t="s">
        <v>62</v>
      </c>
      <c r="T277" t="s">
        <v>208</v>
      </c>
      <c r="U277" t="s">
        <v>62</v>
      </c>
      <c r="V277" t="s">
        <v>62</v>
      </c>
      <c r="W277" t="s">
        <v>208</v>
      </c>
      <c r="X277" t="s">
        <v>62</v>
      </c>
      <c r="Y277" t="s">
        <v>208</v>
      </c>
      <c r="AA277" s="1"/>
      <c r="AC277" s="1"/>
      <c r="AE277" t="s">
        <v>62</v>
      </c>
      <c r="AF277" s="1"/>
      <c r="AG277" t="s">
        <v>62</v>
      </c>
      <c r="AI277" s="1"/>
      <c r="AK277" t="s">
        <v>62</v>
      </c>
      <c r="AM277" t="s">
        <v>62</v>
      </c>
      <c r="AQ277" t="s">
        <v>62</v>
      </c>
      <c r="AS277" t="s">
        <v>62</v>
      </c>
      <c r="AW277" t="s">
        <v>62</v>
      </c>
      <c r="AY277" t="s">
        <v>62</v>
      </c>
      <c r="BC277" t="s">
        <v>62</v>
      </c>
      <c r="BE277" t="s">
        <v>62</v>
      </c>
      <c r="BI277" t="s">
        <v>62</v>
      </c>
      <c r="BK277" t="s">
        <v>62</v>
      </c>
      <c r="BO277" t="s">
        <v>62</v>
      </c>
      <c r="BQ277" t="s">
        <v>62</v>
      </c>
      <c r="BU277" t="s">
        <v>62</v>
      </c>
      <c r="BW277" t="s">
        <v>62</v>
      </c>
    </row>
    <row r="278" spans="1:75" x14ac:dyDescent="0.45">
      <c r="A278">
        <v>277</v>
      </c>
      <c r="B278" t="s">
        <v>459</v>
      </c>
      <c r="C278" t="s">
        <v>491</v>
      </c>
      <c r="D278">
        <v>1300403</v>
      </c>
      <c r="E278" t="s">
        <v>461</v>
      </c>
      <c r="F278" t="s">
        <v>475</v>
      </c>
      <c r="G278" t="s">
        <v>493</v>
      </c>
      <c r="H278">
        <v>0</v>
      </c>
      <c r="I278" t="s">
        <v>459</v>
      </c>
      <c r="J278" t="s">
        <v>494</v>
      </c>
      <c r="K278" t="s">
        <v>465</v>
      </c>
      <c r="L278">
        <v>4</v>
      </c>
      <c r="M278" t="s">
        <v>1060</v>
      </c>
      <c r="N278" t="s">
        <v>1061</v>
      </c>
      <c r="O278" s="1">
        <v>45831</v>
      </c>
      <c r="P278" t="s">
        <v>62</v>
      </c>
      <c r="Q278" t="s">
        <v>62</v>
      </c>
      <c r="S278" t="s">
        <v>62</v>
      </c>
      <c r="T278" t="s">
        <v>208</v>
      </c>
      <c r="U278" t="s">
        <v>62</v>
      </c>
      <c r="V278" t="s">
        <v>62</v>
      </c>
      <c r="W278" t="s">
        <v>208</v>
      </c>
      <c r="X278" t="s">
        <v>62</v>
      </c>
      <c r="Y278" t="s">
        <v>208</v>
      </c>
      <c r="AA278" s="1"/>
      <c r="AC278" s="1"/>
      <c r="AE278" t="s">
        <v>62</v>
      </c>
      <c r="AF278" s="1"/>
      <c r="AG278" t="s">
        <v>62</v>
      </c>
      <c r="AI278" s="1"/>
      <c r="AK278" t="s">
        <v>62</v>
      </c>
      <c r="AM278" t="s">
        <v>62</v>
      </c>
      <c r="AQ278" t="s">
        <v>62</v>
      </c>
      <c r="AS278" t="s">
        <v>62</v>
      </c>
      <c r="AW278" t="s">
        <v>62</v>
      </c>
      <c r="AY278" t="s">
        <v>62</v>
      </c>
      <c r="BC278" t="s">
        <v>62</v>
      </c>
      <c r="BE278" t="s">
        <v>62</v>
      </c>
      <c r="BI278" t="s">
        <v>62</v>
      </c>
      <c r="BK278" t="s">
        <v>62</v>
      </c>
      <c r="BO278" t="s">
        <v>62</v>
      </c>
      <c r="BQ278" t="s">
        <v>62</v>
      </c>
      <c r="BU278" t="s">
        <v>62</v>
      </c>
      <c r="BW278" t="s">
        <v>62</v>
      </c>
    </row>
    <row r="279" spans="1:75" x14ac:dyDescent="0.45">
      <c r="A279">
        <v>278</v>
      </c>
      <c r="B279" t="s">
        <v>459</v>
      </c>
      <c r="C279" t="s">
        <v>491</v>
      </c>
      <c r="D279">
        <v>1300403</v>
      </c>
      <c r="E279" t="s">
        <v>461</v>
      </c>
      <c r="F279" t="s">
        <v>475</v>
      </c>
      <c r="G279" t="s">
        <v>493</v>
      </c>
      <c r="H279">
        <v>0</v>
      </c>
      <c r="I279" t="s">
        <v>459</v>
      </c>
      <c r="J279" t="s">
        <v>494</v>
      </c>
      <c r="K279" t="s">
        <v>465</v>
      </c>
      <c r="L279">
        <v>5</v>
      </c>
      <c r="M279" t="s">
        <v>1062</v>
      </c>
      <c r="N279" t="s">
        <v>1063</v>
      </c>
      <c r="O279" s="1">
        <v>45831</v>
      </c>
      <c r="P279" t="s">
        <v>62</v>
      </c>
      <c r="Q279" t="s">
        <v>62</v>
      </c>
      <c r="S279" t="s">
        <v>62</v>
      </c>
      <c r="T279" t="s">
        <v>208</v>
      </c>
      <c r="U279" t="s">
        <v>62</v>
      </c>
      <c r="V279" t="s">
        <v>62</v>
      </c>
      <c r="W279" t="s">
        <v>208</v>
      </c>
      <c r="X279" t="s">
        <v>62</v>
      </c>
      <c r="Y279" t="s">
        <v>208</v>
      </c>
      <c r="AA279" s="1"/>
      <c r="AC279" s="1"/>
      <c r="AE279" t="s">
        <v>62</v>
      </c>
      <c r="AF279" s="1"/>
      <c r="AG279" t="s">
        <v>62</v>
      </c>
      <c r="AI279" s="1"/>
      <c r="AK279" t="s">
        <v>62</v>
      </c>
      <c r="AM279" t="s">
        <v>62</v>
      </c>
      <c r="AQ279" t="s">
        <v>62</v>
      </c>
      <c r="AS279" t="s">
        <v>62</v>
      </c>
      <c r="AW279" t="s">
        <v>62</v>
      </c>
      <c r="AY279" t="s">
        <v>62</v>
      </c>
      <c r="BC279" t="s">
        <v>62</v>
      </c>
      <c r="BE279" t="s">
        <v>62</v>
      </c>
      <c r="BI279" t="s">
        <v>62</v>
      </c>
      <c r="BK279" t="s">
        <v>62</v>
      </c>
      <c r="BO279" t="s">
        <v>62</v>
      </c>
      <c r="BQ279" t="s">
        <v>62</v>
      </c>
      <c r="BU279" t="s">
        <v>62</v>
      </c>
      <c r="BW279" t="s">
        <v>62</v>
      </c>
    </row>
    <row r="280" spans="1:75" x14ac:dyDescent="0.45">
      <c r="A280">
        <v>279</v>
      </c>
      <c r="B280" t="s">
        <v>459</v>
      </c>
      <c r="C280" t="s">
        <v>491</v>
      </c>
      <c r="D280">
        <v>1300403</v>
      </c>
      <c r="E280" t="s">
        <v>461</v>
      </c>
      <c r="F280" t="s">
        <v>475</v>
      </c>
      <c r="G280" t="s">
        <v>493</v>
      </c>
      <c r="H280">
        <v>0</v>
      </c>
      <c r="I280" t="s">
        <v>459</v>
      </c>
      <c r="J280" t="s">
        <v>494</v>
      </c>
      <c r="K280" t="s">
        <v>465</v>
      </c>
      <c r="L280">
        <v>6</v>
      </c>
      <c r="M280" t="s">
        <v>1064</v>
      </c>
      <c r="N280" t="s">
        <v>1065</v>
      </c>
      <c r="O280" s="1">
        <v>45831</v>
      </c>
      <c r="P280" t="s">
        <v>62</v>
      </c>
      <c r="Q280" t="s">
        <v>62</v>
      </c>
      <c r="S280" t="s">
        <v>62</v>
      </c>
      <c r="T280" t="s">
        <v>208</v>
      </c>
      <c r="U280" t="s">
        <v>62</v>
      </c>
      <c r="V280" t="s">
        <v>62</v>
      </c>
      <c r="W280" t="s">
        <v>208</v>
      </c>
      <c r="X280" t="s">
        <v>62</v>
      </c>
      <c r="Y280" t="s">
        <v>208</v>
      </c>
      <c r="AA280" s="1"/>
      <c r="AC280" s="1"/>
      <c r="AE280" t="s">
        <v>62</v>
      </c>
      <c r="AF280" s="1"/>
      <c r="AG280" t="s">
        <v>62</v>
      </c>
      <c r="AI280" s="1"/>
      <c r="AK280" t="s">
        <v>62</v>
      </c>
      <c r="AM280" t="s">
        <v>62</v>
      </c>
      <c r="AQ280" t="s">
        <v>62</v>
      </c>
      <c r="AS280" t="s">
        <v>62</v>
      </c>
      <c r="AW280" t="s">
        <v>62</v>
      </c>
      <c r="AY280" t="s">
        <v>62</v>
      </c>
      <c r="BC280" t="s">
        <v>62</v>
      </c>
      <c r="BE280" t="s">
        <v>62</v>
      </c>
      <c r="BI280" t="s">
        <v>62</v>
      </c>
      <c r="BK280" t="s">
        <v>62</v>
      </c>
      <c r="BO280" t="s">
        <v>62</v>
      </c>
      <c r="BQ280" t="s">
        <v>62</v>
      </c>
      <c r="BU280" t="s">
        <v>62</v>
      </c>
      <c r="BW280" t="s">
        <v>62</v>
      </c>
    </row>
    <row r="281" spans="1:75" x14ac:dyDescent="0.45">
      <c r="A281">
        <v>280</v>
      </c>
      <c r="B281" t="s">
        <v>459</v>
      </c>
      <c r="C281" t="s">
        <v>491</v>
      </c>
      <c r="D281">
        <v>1300403</v>
      </c>
      <c r="E281" t="s">
        <v>461</v>
      </c>
      <c r="F281" t="s">
        <v>475</v>
      </c>
      <c r="G281" t="s">
        <v>493</v>
      </c>
      <c r="H281">
        <v>0</v>
      </c>
      <c r="I281" t="s">
        <v>459</v>
      </c>
      <c r="J281" t="s">
        <v>494</v>
      </c>
      <c r="K281" t="s">
        <v>465</v>
      </c>
      <c r="L281">
        <v>7</v>
      </c>
      <c r="M281" t="s">
        <v>1066</v>
      </c>
      <c r="N281" t="s">
        <v>1067</v>
      </c>
      <c r="O281" s="1">
        <v>45831</v>
      </c>
      <c r="P281" t="s">
        <v>62</v>
      </c>
      <c r="Q281" t="s">
        <v>62</v>
      </c>
      <c r="S281" t="s">
        <v>62</v>
      </c>
      <c r="T281" t="s">
        <v>208</v>
      </c>
      <c r="U281" t="s">
        <v>62</v>
      </c>
      <c r="V281" t="s">
        <v>62</v>
      </c>
      <c r="W281" t="s">
        <v>208</v>
      </c>
      <c r="X281" t="s">
        <v>62</v>
      </c>
      <c r="Y281" t="s">
        <v>208</v>
      </c>
      <c r="AA281" s="1"/>
      <c r="AC281" s="1"/>
      <c r="AE281" t="s">
        <v>62</v>
      </c>
      <c r="AF281" s="1"/>
      <c r="AG281" t="s">
        <v>62</v>
      </c>
      <c r="AI281" s="1"/>
      <c r="AK281" t="s">
        <v>62</v>
      </c>
      <c r="AM281" t="s">
        <v>62</v>
      </c>
      <c r="AQ281" t="s">
        <v>62</v>
      </c>
      <c r="AS281" t="s">
        <v>62</v>
      </c>
      <c r="AW281" t="s">
        <v>62</v>
      </c>
      <c r="AY281" t="s">
        <v>62</v>
      </c>
      <c r="BC281" t="s">
        <v>62</v>
      </c>
      <c r="BE281" t="s">
        <v>62</v>
      </c>
      <c r="BI281" t="s">
        <v>62</v>
      </c>
      <c r="BK281" t="s">
        <v>62</v>
      </c>
      <c r="BO281" t="s">
        <v>62</v>
      </c>
      <c r="BQ281" t="s">
        <v>62</v>
      </c>
      <c r="BU281" t="s">
        <v>62</v>
      </c>
      <c r="BW281" t="s">
        <v>62</v>
      </c>
    </row>
    <row r="282" spans="1:75" x14ac:dyDescent="0.45">
      <c r="A282">
        <v>281</v>
      </c>
      <c r="B282" t="s">
        <v>459</v>
      </c>
      <c r="C282" t="s">
        <v>491</v>
      </c>
      <c r="D282">
        <v>1300403</v>
      </c>
      <c r="E282" t="s">
        <v>461</v>
      </c>
      <c r="F282" t="s">
        <v>475</v>
      </c>
      <c r="G282" t="s">
        <v>493</v>
      </c>
      <c r="H282">
        <v>0</v>
      </c>
      <c r="I282" t="s">
        <v>459</v>
      </c>
      <c r="J282" t="s">
        <v>494</v>
      </c>
      <c r="K282" t="s">
        <v>465</v>
      </c>
      <c r="L282">
        <v>8</v>
      </c>
      <c r="M282" t="s">
        <v>1068</v>
      </c>
      <c r="N282" t="s">
        <v>1069</v>
      </c>
      <c r="O282" s="1">
        <v>45831</v>
      </c>
      <c r="P282" t="s">
        <v>62</v>
      </c>
      <c r="Q282" t="s">
        <v>62</v>
      </c>
      <c r="S282" t="s">
        <v>62</v>
      </c>
      <c r="T282" t="s">
        <v>208</v>
      </c>
      <c r="U282" t="s">
        <v>62</v>
      </c>
      <c r="V282" t="s">
        <v>62</v>
      </c>
      <c r="W282" t="s">
        <v>208</v>
      </c>
      <c r="X282" t="s">
        <v>62</v>
      </c>
      <c r="Y282" t="s">
        <v>208</v>
      </c>
      <c r="AA282" s="1"/>
      <c r="AC282" s="1"/>
      <c r="AE282" t="s">
        <v>62</v>
      </c>
      <c r="AF282" s="1"/>
      <c r="AG282" t="s">
        <v>62</v>
      </c>
      <c r="AI282" s="1"/>
      <c r="AK282" t="s">
        <v>62</v>
      </c>
      <c r="AM282" t="s">
        <v>62</v>
      </c>
      <c r="AQ282" t="s">
        <v>62</v>
      </c>
      <c r="AS282" t="s">
        <v>62</v>
      </c>
      <c r="AW282" t="s">
        <v>62</v>
      </c>
      <c r="AY282" t="s">
        <v>62</v>
      </c>
      <c r="BC282" t="s">
        <v>62</v>
      </c>
      <c r="BE282" t="s">
        <v>62</v>
      </c>
      <c r="BI282" t="s">
        <v>62</v>
      </c>
      <c r="BK282" t="s">
        <v>62</v>
      </c>
      <c r="BO282" t="s">
        <v>62</v>
      </c>
      <c r="BQ282" t="s">
        <v>62</v>
      </c>
      <c r="BU282" t="s">
        <v>62</v>
      </c>
      <c r="BW282" t="s">
        <v>62</v>
      </c>
    </row>
    <row r="283" spans="1:75" x14ac:dyDescent="0.45">
      <c r="A283">
        <v>282</v>
      </c>
      <c r="B283" t="s">
        <v>459</v>
      </c>
      <c r="C283" t="s">
        <v>491</v>
      </c>
      <c r="D283">
        <v>1300403</v>
      </c>
      <c r="E283" t="s">
        <v>461</v>
      </c>
      <c r="F283" t="s">
        <v>475</v>
      </c>
      <c r="G283" t="s">
        <v>493</v>
      </c>
      <c r="H283">
        <v>0</v>
      </c>
      <c r="I283" t="s">
        <v>459</v>
      </c>
      <c r="J283" t="s">
        <v>494</v>
      </c>
      <c r="K283" t="s">
        <v>465</v>
      </c>
      <c r="L283">
        <v>9</v>
      </c>
      <c r="M283" t="s">
        <v>1070</v>
      </c>
      <c r="N283" t="s">
        <v>1071</v>
      </c>
      <c r="O283" s="1">
        <v>45831</v>
      </c>
      <c r="P283" t="s">
        <v>62</v>
      </c>
      <c r="Q283" t="s">
        <v>62</v>
      </c>
      <c r="S283" t="s">
        <v>62</v>
      </c>
      <c r="T283" t="s">
        <v>208</v>
      </c>
      <c r="U283" t="s">
        <v>62</v>
      </c>
      <c r="V283" t="s">
        <v>62</v>
      </c>
      <c r="W283" t="s">
        <v>208</v>
      </c>
      <c r="X283" t="s">
        <v>62</v>
      </c>
      <c r="Y283" t="s">
        <v>208</v>
      </c>
      <c r="AA283" s="1"/>
      <c r="AC283" s="1"/>
      <c r="AE283" t="s">
        <v>62</v>
      </c>
      <c r="AF283" s="1"/>
      <c r="AG283" t="s">
        <v>62</v>
      </c>
      <c r="AI283" s="1"/>
      <c r="AK283" t="s">
        <v>62</v>
      </c>
      <c r="AM283" t="s">
        <v>62</v>
      </c>
      <c r="AQ283" t="s">
        <v>62</v>
      </c>
      <c r="AS283" t="s">
        <v>62</v>
      </c>
      <c r="AW283" t="s">
        <v>62</v>
      </c>
      <c r="AY283" t="s">
        <v>62</v>
      </c>
      <c r="BC283" t="s">
        <v>62</v>
      </c>
      <c r="BE283" t="s">
        <v>62</v>
      </c>
      <c r="BI283" t="s">
        <v>62</v>
      </c>
      <c r="BK283" t="s">
        <v>62</v>
      </c>
      <c r="BO283" t="s">
        <v>62</v>
      </c>
      <c r="BQ283" t="s">
        <v>62</v>
      </c>
      <c r="BU283" t="s">
        <v>62</v>
      </c>
      <c r="BW283" t="s">
        <v>62</v>
      </c>
    </row>
    <row r="284" spans="1:75" x14ac:dyDescent="0.45">
      <c r="A284">
        <v>283</v>
      </c>
      <c r="B284" t="s">
        <v>459</v>
      </c>
      <c r="C284" t="s">
        <v>491</v>
      </c>
      <c r="D284">
        <v>1300403</v>
      </c>
      <c r="E284" t="s">
        <v>461</v>
      </c>
      <c r="F284" t="s">
        <v>475</v>
      </c>
      <c r="G284" t="s">
        <v>493</v>
      </c>
      <c r="H284">
        <v>0</v>
      </c>
      <c r="I284" t="s">
        <v>459</v>
      </c>
      <c r="J284" t="s">
        <v>494</v>
      </c>
      <c r="K284" t="s">
        <v>465</v>
      </c>
      <c r="L284">
        <v>10</v>
      </c>
      <c r="M284" t="s">
        <v>1072</v>
      </c>
      <c r="N284" t="s">
        <v>1073</v>
      </c>
      <c r="O284" s="1">
        <v>45831</v>
      </c>
      <c r="P284" t="s">
        <v>62</v>
      </c>
      <c r="Q284" t="s">
        <v>62</v>
      </c>
      <c r="S284" t="s">
        <v>62</v>
      </c>
      <c r="T284" t="s">
        <v>208</v>
      </c>
      <c r="U284" t="s">
        <v>62</v>
      </c>
      <c r="V284" t="s">
        <v>62</v>
      </c>
      <c r="W284" t="s">
        <v>208</v>
      </c>
      <c r="X284" t="s">
        <v>62</v>
      </c>
      <c r="Y284" t="s">
        <v>208</v>
      </c>
      <c r="AA284" s="1"/>
      <c r="AC284" s="1"/>
      <c r="AE284" t="s">
        <v>62</v>
      </c>
      <c r="AF284" s="1"/>
      <c r="AG284" t="s">
        <v>62</v>
      </c>
      <c r="AI284" s="1"/>
      <c r="AK284" t="s">
        <v>62</v>
      </c>
      <c r="AM284" t="s">
        <v>62</v>
      </c>
      <c r="AQ284" t="s">
        <v>62</v>
      </c>
      <c r="AS284" t="s">
        <v>62</v>
      </c>
      <c r="AW284" t="s">
        <v>62</v>
      </c>
      <c r="AY284" t="s">
        <v>62</v>
      </c>
      <c r="BC284" t="s">
        <v>62</v>
      </c>
      <c r="BE284" t="s">
        <v>62</v>
      </c>
      <c r="BI284" t="s">
        <v>62</v>
      </c>
      <c r="BK284" t="s">
        <v>62</v>
      </c>
      <c r="BO284" t="s">
        <v>62</v>
      </c>
      <c r="BQ284" t="s">
        <v>62</v>
      </c>
      <c r="BU284" t="s">
        <v>62</v>
      </c>
      <c r="BW284" t="s">
        <v>62</v>
      </c>
    </row>
    <row r="285" spans="1:75" x14ac:dyDescent="0.45">
      <c r="A285">
        <v>284</v>
      </c>
      <c r="B285" t="s">
        <v>459</v>
      </c>
      <c r="C285" t="s">
        <v>491</v>
      </c>
      <c r="D285">
        <v>1300403</v>
      </c>
      <c r="E285" t="s">
        <v>461</v>
      </c>
      <c r="F285" t="s">
        <v>475</v>
      </c>
      <c r="G285" t="s">
        <v>493</v>
      </c>
      <c r="H285">
        <v>0</v>
      </c>
      <c r="I285" t="s">
        <v>459</v>
      </c>
      <c r="J285" t="s">
        <v>494</v>
      </c>
      <c r="K285" t="s">
        <v>465</v>
      </c>
      <c r="L285">
        <v>11</v>
      </c>
      <c r="M285" t="s">
        <v>1074</v>
      </c>
      <c r="N285" t="s">
        <v>1075</v>
      </c>
      <c r="O285" s="1">
        <v>45831</v>
      </c>
      <c r="P285" t="s">
        <v>62</v>
      </c>
      <c r="Q285" t="s">
        <v>62</v>
      </c>
      <c r="S285" t="s">
        <v>62</v>
      </c>
      <c r="T285" t="s">
        <v>208</v>
      </c>
      <c r="U285" t="s">
        <v>62</v>
      </c>
      <c r="V285" t="s">
        <v>62</v>
      </c>
      <c r="W285" t="s">
        <v>208</v>
      </c>
      <c r="X285" t="s">
        <v>62</v>
      </c>
      <c r="Y285" t="s">
        <v>208</v>
      </c>
      <c r="AA285" s="1"/>
      <c r="AC285" s="1"/>
      <c r="AE285" t="s">
        <v>62</v>
      </c>
      <c r="AF285" s="1"/>
      <c r="AG285" t="s">
        <v>62</v>
      </c>
      <c r="AI285" s="1"/>
      <c r="AK285" t="s">
        <v>62</v>
      </c>
      <c r="AM285" t="s">
        <v>62</v>
      </c>
      <c r="AQ285" t="s">
        <v>62</v>
      </c>
      <c r="AS285" t="s">
        <v>62</v>
      </c>
      <c r="AW285" t="s">
        <v>62</v>
      </c>
      <c r="AY285" t="s">
        <v>62</v>
      </c>
      <c r="BC285" t="s">
        <v>62</v>
      </c>
      <c r="BE285" t="s">
        <v>62</v>
      </c>
      <c r="BI285" t="s">
        <v>62</v>
      </c>
      <c r="BK285" t="s">
        <v>62</v>
      </c>
      <c r="BO285" t="s">
        <v>62</v>
      </c>
      <c r="BQ285" t="s">
        <v>62</v>
      </c>
      <c r="BU285" t="s">
        <v>62</v>
      </c>
      <c r="BW285" t="s">
        <v>62</v>
      </c>
    </row>
    <row r="286" spans="1:75" x14ac:dyDescent="0.45">
      <c r="A286">
        <v>285</v>
      </c>
      <c r="B286" t="s">
        <v>459</v>
      </c>
      <c r="C286" t="s">
        <v>491</v>
      </c>
      <c r="D286">
        <v>1300403</v>
      </c>
      <c r="E286" t="s">
        <v>461</v>
      </c>
      <c r="F286" t="s">
        <v>475</v>
      </c>
      <c r="G286" t="s">
        <v>493</v>
      </c>
      <c r="H286">
        <v>0</v>
      </c>
      <c r="I286" t="s">
        <v>459</v>
      </c>
      <c r="J286" t="s">
        <v>494</v>
      </c>
      <c r="K286" t="s">
        <v>465</v>
      </c>
      <c r="L286">
        <v>12</v>
      </c>
      <c r="M286" t="s">
        <v>1076</v>
      </c>
      <c r="N286" t="s">
        <v>1077</v>
      </c>
      <c r="O286" s="1">
        <v>45831</v>
      </c>
      <c r="P286" t="s">
        <v>62</v>
      </c>
      <c r="Q286" t="s">
        <v>62</v>
      </c>
      <c r="S286" t="s">
        <v>62</v>
      </c>
      <c r="T286" t="s">
        <v>208</v>
      </c>
      <c r="U286" t="s">
        <v>62</v>
      </c>
      <c r="V286" t="s">
        <v>62</v>
      </c>
      <c r="W286" t="s">
        <v>208</v>
      </c>
      <c r="X286" t="s">
        <v>62</v>
      </c>
      <c r="Y286" t="s">
        <v>208</v>
      </c>
      <c r="AA286" s="1"/>
      <c r="AC286" s="1"/>
      <c r="AE286" t="s">
        <v>62</v>
      </c>
      <c r="AF286" s="1"/>
      <c r="AG286" t="s">
        <v>62</v>
      </c>
      <c r="AI286" s="1"/>
      <c r="AK286" t="s">
        <v>62</v>
      </c>
      <c r="AM286" t="s">
        <v>62</v>
      </c>
      <c r="AQ286" t="s">
        <v>62</v>
      </c>
      <c r="AS286" t="s">
        <v>62</v>
      </c>
      <c r="AW286" t="s">
        <v>62</v>
      </c>
      <c r="AY286" t="s">
        <v>62</v>
      </c>
      <c r="BC286" t="s">
        <v>62</v>
      </c>
      <c r="BE286" t="s">
        <v>62</v>
      </c>
      <c r="BI286" t="s">
        <v>62</v>
      </c>
      <c r="BK286" t="s">
        <v>62</v>
      </c>
      <c r="BO286" t="s">
        <v>62</v>
      </c>
      <c r="BQ286" t="s">
        <v>62</v>
      </c>
      <c r="BU286" t="s">
        <v>62</v>
      </c>
      <c r="BW286" t="s">
        <v>62</v>
      </c>
    </row>
    <row r="287" spans="1:75" x14ac:dyDescent="0.45">
      <c r="A287">
        <v>286</v>
      </c>
      <c r="B287" t="s">
        <v>459</v>
      </c>
      <c r="C287" t="s">
        <v>491</v>
      </c>
      <c r="D287">
        <v>1300403</v>
      </c>
      <c r="E287" t="s">
        <v>461</v>
      </c>
      <c r="F287" t="s">
        <v>475</v>
      </c>
      <c r="G287" t="s">
        <v>493</v>
      </c>
      <c r="H287">
        <v>0</v>
      </c>
      <c r="I287" t="s">
        <v>459</v>
      </c>
      <c r="J287" t="s">
        <v>494</v>
      </c>
      <c r="K287" t="s">
        <v>465</v>
      </c>
      <c r="L287">
        <v>13</v>
      </c>
      <c r="M287" t="s">
        <v>1078</v>
      </c>
      <c r="N287" t="s">
        <v>1079</v>
      </c>
      <c r="O287" s="1">
        <v>45831</v>
      </c>
      <c r="P287" t="s">
        <v>62</v>
      </c>
      <c r="Q287" t="s">
        <v>62</v>
      </c>
      <c r="S287" t="s">
        <v>62</v>
      </c>
      <c r="T287" t="s">
        <v>208</v>
      </c>
      <c r="U287" t="s">
        <v>62</v>
      </c>
      <c r="V287" t="s">
        <v>62</v>
      </c>
      <c r="W287" t="s">
        <v>208</v>
      </c>
      <c r="X287" t="s">
        <v>62</v>
      </c>
      <c r="Y287" t="s">
        <v>208</v>
      </c>
      <c r="AA287" s="1"/>
      <c r="AC287" s="1"/>
      <c r="AE287" t="s">
        <v>62</v>
      </c>
      <c r="AF287" s="1"/>
      <c r="AG287" t="s">
        <v>62</v>
      </c>
      <c r="AI287" s="1"/>
      <c r="AK287" t="s">
        <v>62</v>
      </c>
      <c r="AM287" t="s">
        <v>62</v>
      </c>
      <c r="AQ287" t="s">
        <v>62</v>
      </c>
      <c r="AS287" t="s">
        <v>62</v>
      </c>
      <c r="AW287" t="s">
        <v>62</v>
      </c>
      <c r="AY287" t="s">
        <v>62</v>
      </c>
      <c r="BC287" t="s">
        <v>62</v>
      </c>
      <c r="BE287" t="s">
        <v>62</v>
      </c>
      <c r="BI287" t="s">
        <v>62</v>
      </c>
      <c r="BK287" t="s">
        <v>62</v>
      </c>
      <c r="BO287" t="s">
        <v>62</v>
      </c>
      <c r="BQ287" t="s">
        <v>62</v>
      </c>
      <c r="BU287" t="s">
        <v>62</v>
      </c>
      <c r="BW287" t="s">
        <v>62</v>
      </c>
    </row>
    <row r="288" spans="1:75" x14ac:dyDescent="0.45">
      <c r="A288">
        <v>287</v>
      </c>
      <c r="B288" t="s">
        <v>459</v>
      </c>
      <c r="C288" t="s">
        <v>491</v>
      </c>
      <c r="D288">
        <v>1300403</v>
      </c>
      <c r="E288" t="s">
        <v>461</v>
      </c>
      <c r="F288" t="s">
        <v>475</v>
      </c>
      <c r="G288" t="s">
        <v>493</v>
      </c>
      <c r="H288">
        <v>0</v>
      </c>
      <c r="I288" t="s">
        <v>459</v>
      </c>
      <c r="J288" t="s">
        <v>494</v>
      </c>
      <c r="K288" t="s">
        <v>465</v>
      </c>
      <c r="L288">
        <v>14</v>
      </c>
      <c r="M288" t="s">
        <v>1080</v>
      </c>
      <c r="N288" t="s">
        <v>1081</v>
      </c>
      <c r="O288" s="1">
        <v>45831</v>
      </c>
      <c r="P288" t="s">
        <v>62</v>
      </c>
      <c r="Q288" t="s">
        <v>62</v>
      </c>
      <c r="S288" t="s">
        <v>62</v>
      </c>
      <c r="T288" t="s">
        <v>208</v>
      </c>
      <c r="U288" t="s">
        <v>62</v>
      </c>
      <c r="V288" t="s">
        <v>62</v>
      </c>
      <c r="W288" t="s">
        <v>208</v>
      </c>
      <c r="X288" t="s">
        <v>62</v>
      </c>
      <c r="Y288" t="s">
        <v>208</v>
      </c>
      <c r="AA288" s="1"/>
      <c r="AC288" s="1"/>
      <c r="AE288" t="s">
        <v>62</v>
      </c>
      <c r="AF288" s="1"/>
      <c r="AG288" t="s">
        <v>62</v>
      </c>
      <c r="AI288" s="1"/>
      <c r="AK288" t="s">
        <v>62</v>
      </c>
      <c r="AM288" t="s">
        <v>62</v>
      </c>
      <c r="AQ288" t="s">
        <v>62</v>
      </c>
      <c r="AS288" t="s">
        <v>62</v>
      </c>
      <c r="AW288" t="s">
        <v>62</v>
      </c>
      <c r="AY288" t="s">
        <v>62</v>
      </c>
      <c r="BC288" t="s">
        <v>62</v>
      </c>
      <c r="BE288" t="s">
        <v>62</v>
      </c>
      <c r="BI288" t="s">
        <v>62</v>
      </c>
      <c r="BK288" t="s">
        <v>62</v>
      </c>
      <c r="BO288" t="s">
        <v>62</v>
      </c>
      <c r="BQ288" t="s">
        <v>62</v>
      </c>
      <c r="BU288" t="s">
        <v>62</v>
      </c>
      <c r="BW288" t="s">
        <v>62</v>
      </c>
    </row>
    <row r="289" spans="1:75" x14ac:dyDescent="0.45">
      <c r="A289">
        <v>288</v>
      </c>
      <c r="B289" t="s">
        <v>459</v>
      </c>
      <c r="C289" t="s">
        <v>491</v>
      </c>
      <c r="D289">
        <v>1300403</v>
      </c>
      <c r="E289" t="s">
        <v>461</v>
      </c>
      <c r="F289" t="s">
        <v>475</v>
      </c>
      <c r="G289" t="s">
        <v>493</v>
      </c>
      <c r="H289">
        <v>0</v>
      </c>
      <c r="I289" t="s">
        <v>459</v>
      </c>
      <c r="J289" t="s">
        <v>494</v>
      </c>
      <c r="K289" t="s">
        <v>465</v>
      </c>
      <c r="L289">
        <v>15</v>
      </c>
      <c r="M289" t="s">
        <v>1082</v>
      </c>
      <c r="N289" t="s">
        <v>1083</v>
      </c>
      <c r="O289" s="1">
        <v>45831</v>
      </c>
      <c r="P289" t="s">
        <v>62</v>
      </c>
      <c r="Q289" t="s">
        <v>62</v>
      </c>
      <c r="S289" t="s">
        <v>62</v>
      </c>
      <c r="T289" t="s">
        <v>208</v>
      </c>
      <c r="U289" t="s">
        <v>62</v>
      </c>
      <c r="V289" t="s">
        <v>62</v>
      </c>
      <c r="W289" t="s">
        <v>208</v>
      </c>
      <c r="X289" t="s">
        <v>62</v>
      </c>
      <c r="Y289" t="s">
        <v>208</v>
      </c>
      <c r="AA289" s="1"/>
      <c r="AC289" s="1"/>
      <c r="AE289" t="s">
        <v>62</v>
      </c>
      <c r="AF289" s="1"/>
      <c r="AG289" t="s">
        <v>62</v>
      </c>
      <c r="AI289" s="1"/>
      <c r="AK289" t="s">
        <v>62</v>
      </c>
      <c r="AM289" t="s">
        <v>62</v>
      </c>
      <c r="AQ289" t="s">
        <v>62</v>
      </c>
      <c r="AS289" t="s">
        <v>62</v>
      </c>
      <c r="AW289" t="s">
        <v>62</v>
      </c>
      <c r="AY289" t="s">
        <v>62</v>
      </c>
      <c r="BC289" t="s">
        <v>62</v>
      </c>
      <c r="BE289" t="s">
        <v>62</v>
      </c>
      <c r="BI289" t="s">
        <v>62</v>
      </c>
      <c r="BK289" t="s">
        <v>62</v>
      </c>
      <c r="BO289" t="s">
        <v>62</v>
      </c>
      <c r="BQ289" t="s">
        <v>62</v>
      </c>
      <c r="BU289" t="s">
        <v>62</v>
      </c>
      <c r="BW289" t="s">
        <v>62</v>
      </c>
    </row>
    <row r="290" spans="1:75" x14ac:dyDescent="0.45">
      <c r="A290">
        <v>289</v>
      </c>
      <c r="B290" t="s">
        <v>459</v>
      </c>
      <c r="C290" t="s">
        <v>491</v>
      </c>
      <c r="D290">
        <v>1300403</v>
      </c>
      <c r="E290" t="s">
        <v>461</v>
      </c>
      <c r="F290" t="s">
        <v>475</v>
      </c>
      <c r="G290" t="s">
        <v>493</v>
      </c>
      <c r="H290">
        <v>0</v>
      </c>
      <c r="I290" t="s">
        <v>459</v>
      </c>
      <c r="J290" t="s">
        <v>494</v>
      </c>
      <c r="K290" t="s">
        <v>465</v>
      </c>
      <c r="L290">
        <v>16</v>
      </c>
      <c r="M290" t="s">
        <v>1084</v>
      </c>
      <c r="N290" t="s">
        <v>1085</v>
      </c>
      <c r="O290" s="1">
        <v>45831</v>
      </c>
      <c r="P290" t="s">
        <v>62</v>
      </c>
      <c r="Q290" t="s">
        <v>62</v>
      </c>
      <c r="S290" t="s">
        <v>62</v>
      </c>
      <c r="T290" t="s">
        <v>208</v>
      </c>
      <c r="U290" t="s">
        <v>62</v>
      </c>
      <c r="V290" t="s">
        <v>62</v>
      </c>
      <c r="W290" t="s">
        <v>208</v>
      </c>
      <c r="X290" t="s">
        <v>62</v>
      </c>
      <c r="Y290" t="s">
        <v>208</v>
      </c>
      <c r="AA290" s="1"/>
      <c r="AC290" s="1"/>
      <c r="AE290" t="s">
        <v>62</v>
      </c>
      <c r="AF290" s="1"/>
      <c r="AG290" t="s">
        <v>62</v>
      </c>
      <c r="AI290" s="1"/>
      <c r="AK290" t="s">
        <v>62</v>
      </c>
      <c r="AM290" t="s">
        <v>62</v>
      </c>
      <c r="AQ290" t="s">
        <v>62</v>
      </c>
      <c r="AS290" t="s">
        <v>62</v>
      </c>
      <c r="AW290" t="s">
        <v>62</v>
      </c>
      <c r="AY290" t="s">
        <v>62</v>
      </c>
      <c r="BC290" t="s">
        <v>62</v>
      </c>
      <c r="BE290" t="s">
        <v>62</v>
      </c>
      <c r="BI290" t="s">
        <v>62</v>
      </c>
      <c r="BK290" t="s">
        <v>62</v>
      </c>
      <c r="BO290" t="s">
        <v>62</v>
      </c>
      <c r="BQ290" t="s">
        <v>62</v>
      </c>
      <c r="BU290" t="s">
        <v>62</v>
      </c>
      <c r="BW290" t="s">
        <v>62</v>
      </c>
    </row>
    <row r="291" spans="1:75" x14ac:dyDescent="0.45">
      <c r="A291">
        <v>290</v>
      </c>
      <c r="B291" t="s">
        <v>459</v>
      </c>
      <c r="C291" t="s">
        <v>491</v>
      </c>
      <c r="D291">
        <v>1300403</v>
      </c>
      <c r="E291" t="s">
        <v>461</v>
      </c>
      <c r="F291" t="s">
        <v>475</v>
      </c>
      <c r="G291" t="s">
        <v>493</v>
      </c>
      <c r="H291">
        <v>0</v>
      </c>
      <c r="I291" t="s">
        <v>459</v>
      </c>
      <c r="J291" t="s">
        <v>494</v>
      </c>
      <c r="K291" t="s">
        <v>465</v>
      </c>
      <c r="L291">
        <v>17</v>
      </c>
      <c r="M291" t="s">
        <v>1086</v>
      </c>
      <c r="N291" t="s">
        <v>1087</v>
      </c>
      <c r="O291" s="1">
        <v>45831</v>
      </c>
      <c r="P291" t="s">
        <v>62</v>
      </c>
      <c r="Q291" t="s">
        <v>62</v>
      </c>
      <c r="S291" t="s">
        <v>62</v>
      </c>
      <c r="T291" t="s">
        <v>208</v>
      </c>
      <c r="U291" t="s">
        <v>62</v>
      </c>
      <c r="V291" t="s">
        <v>62</v>
      </c>
      <c r="W291" t="s">
        <v>208</v>
      </c>
      <c r="X291" t="s">
        <v>62</v>
      </c>
      <c r="Y291" t="s">
        <v>208</v>
      </c>
      <c r="AA291" s="1"/>
      <c r="AC291" s="1"/>
      <c r="AE291" t="s">
        <v>62</v>
      </c>
      <c r="AF291" s="1"/>
      <c r="AG291" t="s">
        <v>62</v>
      </c>
      <c r="AI291" s="1"/>
      <c r="AK291" t="s">
        <v>62</v>
      </c>
      <c r="AM291" t="s">
        <v>62</v>
      </c>
      <c r="AQ291" t="s">
        <v>62</v>
      </c>
      <c r="AS291" t="s">
        <v>62</v>
      </c>
      <c r="AW291" t="s">
        <v>62</v>
      </c>
      <c r="AY291" t="s">
        <v>62</v>
      </c>
      <c r="BC291" t="s">
        <v>62</v>
      </c>
      <c r="BE291" t="s">
        <v>62</v>
      </c>
      <c r="BI291" t="s">
        <v>62</v>
      </c>
      <c r="BK291" t="s">
        <v>62</v>
      </c>
      <c r="BO291" t="s">
        <v>62</v>
      </c>
      <c r="BQ291" t="s">
        <v>62</v>
      </c>
      <c r="BU291" t="s">
        <v>62</v>
      </c>
      <c r="BW291" t="s">
        <v>62</v>
      </c>
    </row>
    <row r="292" spans="1:75" x14ac:dyDescent="0.45">
      <c r="A292">
        <v>291</v>
      </c>
      <c r="B292" t="s">
        <v>459</v>
      </c>
      <c r="C292" t="s">
        <v>491</v>
      </c>
      <c r="D292">
        <v>1300403</v>
      </c>
      <c r="E292" t="s">
        <v>461</v>
      </c>
      <c r="F292" t="s">
        <v>475</v>
      </c>
      <c r="G292" t="s">
        <v>493</v>
      </c>
      <c r="H292">
        <v>0</v>
      </c>
      <c r="I292" t="s">
        <v>459</v>
      </c>
      <c r="J292" t="s">
        <v>494</v>
      </c>
      <c r="K292" t="s">
        <v>465</v>
      </c>
      <c r="L292">
        <v>18</v>
      </c>
      <c r="M292" t="s">
        <v>1088</v>
      </c>
      <c r="N292" t="s">
        <v>1089</v>
      </c>
      <c r="O292" s="1">
        <v>45831</v>
      </c>
      <c r="P292" t="s">
        <v>62</v>
      </c>
      <c r="Q292" t="s">
        <v>62</v>
      </c>
      <c r="S292" t="s">
        <v>62</v>
      </c>
      <c r="T292" t="s">
        <v>208</v>
      </c>
      <c r="U292" t="s">
        <v>62</v>
      </c>
      <c r="V292" t="s">
        <v>62</v>
      </c>
      <c r="W292" t="s">
        <v>208</v>
      </c>
      <c r="X292" t="s">
        <v>62</v>
      </c>
      <c r="Y292" t="s">
        <v>208</v>
      </c>
      <c r="AA292" s="1"/>
      <c r="AC292" s="1"/>
      <c r="AE292" t="s">
        <v>62</v>
      </c>
      <c r="AF292" s="1"/>
      <c r="AG292" t="s">
        <v>62</v>
      </c>
      <c r="AI292" s="1"/>
      <c r="AK292" t="s">
        <v>62</v>
      </c>
      <c r="AM292" t="s">
        <v>62</v>
      </c>
      <c r="AQ292" t="s">
        <v>62</v>
      </c>
      <c r="AS292" t="s">
        <v>62</v>
      </c>
      <c r="AW292" t="s">
        <v>62</v>
      </c>
      <c r="AY292" t="s">
        <v>62</v>
      </c>
      <c r="BC292" t="s">
        <v>62</v>
      </c>
      <c r="BE292" t="s">
        <v>62</v>
      </c>
      <c r="BI292" t="s">
        <v>62</v>
      </c>
      <c r="BK292" t="s">
        <v>62</v>
      </c>
      <c r="BO292" t="s">
        <v>62</v>
      </c>
      <c r="BQ292" t="s">
        <v>62</v>
      </c>
      <c r="BU292" t="s">
        <v>62</v>
      </c>
      <c r="BW292" t="s">
        <v>62</v>
      </c>
    </row>
    <row r="293" spans="1:75" x14ac:dyDescent="0.45">
      <c r="A293">
        <v>292</v>
      </c>
      <c r="B293" t="s">
        <v>459</v>
      </c>
      <c r="C293" t="s">
        <v>491</v>
      </c>
      <c r="D293">
        <v>1300403</v>
      </c>
      <c r="E293" t="s">
        <v>461</v>
      </c>
      <c r="F293" t="s">
        <v>475</v>
      </c>
      <c r="G293" t="s">
        <v>493</v>
      </c>
      <c r="H293">
        <v>0</v>
      </c>
      <c r="I293" t="s">
        <v>459</v>
      </c>
      <c r="J293" t="s">
        <v>494</v>
      </c>
      <c r="K293" t="s">
        <v>465</v>
      </c>
      <c r="L293">
        <v>19</v>
      </c>
      <c r="M293" t="s">
        <v>1090</v>
      </c>
      <c r="N293" t="s">
        <v>1091</v>
      </c>
      <c r="O293" s="1">
        <v>45831</v>
      </c>
      <c r="P293" t="s">
        <v>62</v>
      </c>
      <c r="Q293" t="s">
        <v>62</v>
      </c>
      <c r="S293" t="s">
        <v>62</v>
      </c>
      <c r="T293" t="s">
        <v>208</v>
      </c>
      <c r="U293" t="s">
        <v>62</v>
      </c>
      <c r="V293" t="s">
        <v>62</v>
      </c>
      <c r="W293" t="s">
        <v>208</v>
      </c>
      <c r="X293" t="s">
        <v>62</v>
      </c>
      <c r="Y293" t="s">
        <v>208</v>
      </c>
      <c r="AA293" s="1"/>
      <c r="AC293" s="1"/>
      <c r="AE293" t="s">
        <v>62</v>
      </c>
      <c r="AF293" s="1"/>
      <c r="AG293" t="s">
        <v>62</v>
      </c>
      <c r="AI293" s="1"/>
      <c r="AK293" t="s">
        <v>62</v>
      </c>
      <c r="AM293" t="s">
        <v>62</v>
      </c>
      <c r="AQ293" t="s">
        <v>62</v>
      </c>
      <c r="AS293" t="s">
        <v>62</v>
      </c>
      <c r="AW293" t="s">
        <v>62</v>
      </c>
      <c r="AY293" t="s">
        <v>62</v>
      </c>
      <c r="BC293" t="s">
        <v>62</v>
      </c>
      <c r="BE293" t="s">
        <v>62</v>
      </c>
      <c r="BI293" t="s">
        <v>62</v>
      </c>
      <c r="BK293" t="s">
        <v>62</v>
      </c>
      <c r="BO293" t="s">
        <v>62</v>
      </c>
      <c r="BQ293" t="s">
        <v>62</v>
      </c>
      <c r="BU293" t="s">
        <v>62</v>
      </c>
      <c r="BW293" t="s">
        <v>62</v>
      </c>
    </row>
    <row r="294" spans="1:75" x14ac:dyDescent="0.45">
      <c r="A294">
        <v>293</v>
      </c>
      <c r="B294" t="s">
        <v>459</v>
      </c>
      <c r="C294" t="s">
        <v>491</v>
      </c>
      <c r="D294">
        <v>1300403</v>
      </c>
      <c r="E294" t="s">
        <v>461</v>
      </c>
      <c r="F294" t="s">
        <v>475</v>
      </c>
      <c r="G294" t="s">
        <v>493</v>
      </c>
      <c r="H294">
        <v>0</v>
      </c>
      <c r="I294" t="s">
        <v>459</v>
      </c>
      <c r="J294" t="s">
        <v>494</v>
      </c>
      <c r="K294" t="s">
        <v>465</v>
      </c>
      <c r="L294">
        <v>20</v>
      </c>
      <c r="M294" t="s">
        <v>1092</v>
      </c>
      <c r="N294" t="s">
        <v>1093</v>
      </c>
      <c r="O294" s="1">
        <v>45831</v>
      </c>
      <c r="P294" t="s">
        <v>62</v>
      </c>
      <c r="Q294" t="s">
        <v>62</v>
      </c>
      <c r="S294" t="s">
        <v>62</v>
      </c>
      <c r="T294" t="s">
        <v>208</v>
      </c>
      <c r="U294" t="s">
        <v>62</v>
      </c>
      <c r="V294" t="s">
        <v>62</v>
      </c>
      <c r="W294" t="s">
        <v>208</v>
      </c>
      <c r="X294" t="s">
        <v>62</v>
      </c>
      <c r="Y294" t="s">
        <v>208</v>
      </c>
      <c r="AA294" s="1"/>
      <c r="AC294" s="1"/>
      <c r="AE294" t="s">
        <v>62</v>
      </c>
      <c r="AF294" s="1"/>
      <c r="AG294" t="s">
        <v>62</v>
      </c>
      <c r="AI294" s="1"/>
      <c r="AK294" t="s">
        <v>62</v>
      </c>
      <c r="AM294" t="s">
        <v>62</v>
      </c>
      <c r="AQ294" t="s">
        <v>62</v>
      </c>
      <c r="AS294" t="s">
        <v>62</v>
      </c>
      <c r="AW294" t="s">
        <v>62</v>
      </c>
      <c r="AY294" t="s">
        <v>62</v>
      </c>
      <c r="BC294" t="s">
        <v>62</v>
      </c>
      <c r="BE294" t="s">
        <v>62</v>
      </c>
      <c r="BI294" t="s">
        <v>62</v>
      </c>
      <c r="BK294" t="s">
        <v>62</v>
      </c>
      <c r="BO294" t="s">
        <v>62</v>
      </c>
      <c r="BQ294" t="s">
        <v>62</v>
      </c>
      <c r="BU294" t="s">
        <v>62</v>
      </c>
      <c r="BW294" t="s">
        <v>62</v>
      </c>
    </row>
    <row r="295" spans="1:75" x14ac:dyDescent="0.45">
      <c r="A295">
        <v>294</v>
      </c>
      <c r="B295" t="s">
        <v>459</v>
      </c>
      <c r="C295" t="s">
        <v>491</v>
      </c>
      <c r="D295">
        <v>1300403</v>
      </c>
      <c r="E295" t="s">
        <v>461</v>
      </c>
      <c r="F295" t="s">
        <v>475</v>
      </c>
      <c r="G295" t="s">
        <v>493</v>
      </c>
      <c r="H295">
        <v>0</v>
      </c>
      <c r="I295" t="s">
        <v>459</v>
      </c>
      <c r="J295" t="s">
        <v>494</v>
      </c>
      <c r="K295" t="s">
        <v>465</v>
      </c>
      <c r="L295">
        <v>21</v>
      </c>
      <c r="M295" t="s">
        <v>1094</v>
      </c>
      <c r="N295" t="s">
        <v>1095</v>
      </c>
      <c r="O295" s="1">
        <v>45831</v>
      </c>
      <c r="P295" t="s">
        <v>62</v>
      </c>
      <c r="Q295" t="s">
        <v>62</v>
      </c>
      <c r="S295" t="s">
        <v>62</v>
      </c>
      <c r="T295" t="s">
        <v>208</v>
      </c>
      <c r="U295" t="s">
        <v>62</v>
      </c>
      <c r="V295" t="s">
        <v>62</v>
      </c>
      <c r="W295" t="s">
        <v>208</v>
      </c>
      <c r="X295" t="s">
        <v>62</v>
      </c>
      <c r="Y295" t="s">
        <v>208</v>
      </c>
      <c r="AA295" s="1"/>
      <c r="AC295" s="1"/>
      <c r="AE295" t="s">
        <v>62</v>
      </c>
      <c r="AF295" s="1"/>
      <c r="AG295" t="s">
        <v>62</v>
      </c>
      <c r="AI295" s="1"/>
      <c r="AK295" t="s">
        <v>62</v>
      </c>
      <c r="AM295" t="s">
        <v>62</v>
      </c>
      <c r="AQ295" t="s">
        <v>62</v>
      </c>
      <c r="AS295" t="s">
        <v>62</v>
      </c>
      <c r="AW295" t="s">
        <v>62</v>
      </c>
      <c r="AY295" t="s">
        <v>62</v>
      </c>
      <c r="BC295" t="s">
        <v>62</v>
      </c>
      <c r="BE295" t="s">
        <v>62</v>
      </c>
      <c r="BI295" t="s">
        <v>62</v>
      </c>
      <c r="BK295" t="s">
        <v>62</v>
      </c>
      <c r="BO295" t="s">
        <v>62</v>
      </c>
      <c r="BQ295" t="s">
        <v>62</v>
      </c>
      <c r="BU295" t="s">
        <v>62</v>
      </c>
      <c r="BW295" t="s">
        <v>62</v>
      </c>
    </row>
    <row r="296" spans="1:75" x14ac:dyDescent="0.45">
      <c r="A296">
        <v>295</v>
      </c>
      <c r="B296" t="s">
        <v>459</v>
      </c>
      <c r="C296" t="s">
        <v>491</v>
      </c>
      <c r="D296">
        <v>1300403</v>
      </c>
      <c r="E296" t="s">
        <v>461</v>
      </c>
      <c r="F296" t="s">
        <v>475</v>
      </c>
      <c r="G296" t="s">
        <v>493</v>
      </c>
      <c r="H296">
        <v>0</v>
      </c>
      <c r="I296" t="s">
        <v>459</v>
      </c>
      <c r="J296" t="s">
        <v>494</v>
      </c>
      <c r="K296" t="s">
        <v>465</v>
      </c>
      <c r="L296">
        <v>22</v>
      </c>
      <c r="M296" t="s">
        <v>1096</v>
      </c>
      <c r="N296" t="s">
        <v>1097</v>
      </c>
      <c r="O296" s="1">
        <v>45831</v>
      </c>
      <c r="P296" t="s">
        <v>62</v>
      </c>
      <c r="Q296" t="s">
        <v>62</v>
      </c>
      <c r="S296" t="s">
        <v>62</v>
      </c>
      <c r="T296" t="s">
        <v>208</v>
      </c>
      <c r="U296" t="s">
        <v>62</v>
      </c>
      <c r="V296" t="s">
        <v>62</v>
      </c>
      <c r="W296" t="s">
        <v>208</v>
      </c>
      <c r="X296" t="s">
        <v>62</v>
      </c>
      <c r="Y296" t="s">
        <v>208</v>
      </c>
      <c r="AA296" s="1"/>
      <c r="AC296" s="1"/>
      <c r="AE296" t="s">
        <v>62</v>
      </c>
      <c r="AF296" s="1"/>
      <c r="AG296" t="s">
        <v>62</v>
      </c>
      <c r="AI296" s="1"/>
      <c r="AK296" t="s">
        <v>62</v>
      </c>
      <c r="AM296" t="s">
        <v>62</v>
      </c>
      <c r="AQ296" t="s">
        <v>62</v>
      </c>
      <c r="AS296" t="s">
        <v>62</v>
      </c>
      <c r="AW296" t="s">
        <v>62</v>
      </c>
      <c r="AY296" t="s">
        <v>62</v>
      </c>
      <c r="BC296" t="s">
        <v>62</v>
      </c>
      <c r="BE296" t="s">
        <v>62</v>
      </c>
      <c r="BI296" t="s">
        <v>62</v>
      </c>
      <c r="BK296" t="s">
        <v>62</v>
      </c>
      <c r="BO296" t="s">
        <v>62</v>
      </c>
      <c r="BQ296" t="s">
        <v>62</v>
      </c>
      <c r="BU296" t="s">
        <v>62</v>
      </c>
      <c r="BW296" t="s">
        <v>62</v>
      </c>
    </row>
    <row r="297" spans="1:75" x14ac:dyDescent="0.45">
      <c r="A297">
        <v>296</v>
      </c>
      <c r="B297" t="s">
        <v>459</v>
      </c>
      <c r="C297" t="s">
        <v>491</v>
      </c>
      <c r="D297">
        <v>1300403</v>
      </c>
      <c r="E297" t="s">
        <v>461</v>
      </c>
      <c r="F297" t="s">
        <v>475</v>
      </c>
      <c r="G297" t="s">
        <v>493</v>
      </c>
      <c r="H297">
        <v>0</v>
      </c>
      <c r="I297" t="s">
        <v>459</v>
      </c>
      <c r="J297" t="s">
        <v>494</v>
      </c>
      <c r="K297" t="s">
        <v>465</v>
      </c>
      <c r="L297">
        <v>23</v>
      </c>
      <c r="M297" t="s">
        <v>1098</v>
      </c>
      <c r="N297" t="s">
        <v>1099</v>
      </c>
      <c r="O297" s="1">
        <v>45831</v>
      </c>
      <c r="P297" t="s">
        <v>62</v>
      </c>
      <c r="Q297" t="s">
        <v>62</v>
      </c>
      <c r="S297" t="s">
        <v>62</v>
      </c>
      <c r="T297" t="s">
        <v>208</v>
      </c>
      <c r="U297" t="s">
        <v>62</v>
      </c>
      <c r="V297" t="s">
        <v>62</v>
      </c>
      <c r="W297" t="s">
        <v>208</v>
      </c>
      <c r="X297" t="s">
        <v>62</v>
      </c>
      <c r="Y297" t="s">
        <v>208</v>
      </c>
      <c r="AA297" s="1"/>
      <c r="AC297" s="1"/>
      <c r="AE297" t="s">
        <v>62</v>
      </c>
      <c r="AF297" s="1"/>
      <c r="AG297" t="s">
        <v>62</v>
      </c>
      <c r="AI297" s="1"/>
      <c r="AK297" t="s">
        <v>62</v>
      </c>
      <c r="AM297" t="s">
        <v>62</v>
      </c>
      <c r="AQ297" t="s">
        <v>62</v>
      </c>
      <c r="AS297" t="s">
        <v>62</v>
      </c>
      <c r="AW297" t="s">
        <v>62</v>
      </c>
      <c r="AY297" t="s">
        <v>62</v>
      </c>
      <c r="BC297" t="s">
        <v>62</v>
      </c>
      <c r="BE297" t="s">
        <v>62</v>
      </c>
      <c r="BI297" t="s">
        <v>62</v>
      </c>
      <c r="BK297" t="s">
        <v>62</v>
      </c>
      <c r="BO297" t="s">
        <v>62</v>
      </c>
      <c r="BQ297" t="s">
        <v>62</v>
      </c>
      <c r="BU297" t="s">
        <v>62</v>
      </c>
      <c r="BW297" t="s">
        <v>62</v>
      </c>
    </row>
    <row r="298" spans="1:75" x14ac:dyDescent="0.45">
      <c r="A298">
        <v>297</v>
      </c>
      <c r="B298" t="s">
        <v>459</v>
      </c>
      <c r="C298" t="s">
        <v>491</v>
      </c>
      <c r="D298">
        <v>1300403</v>
      </c>
      <c r="E298" t="s">
        <v>461</v>
      </c>
      <c r="F298" t="s">
        <v>475</v>
      </c>
      <c r="G298" t="s">
        <v>493</v>
      </c>
      <c r="H298">
        <v>0</v>
      </c>
      <c r="I298" t="s">
        <v>459</v>
      </c>
      <c r="J298" t="s">
        <v>494</v>
      </c>
      <c r="K298" t="s">
        <v>465</v>
      </c>
      <c r="L298">
        <v>24</v>
      </c>
      <c r="M298" t="s">
        <v>1100</v>
      </c>
      <c r="N298" t="s">
        <v>1101</v>
      </c>
      <c r="O298" s="1">
        <v>45831</v>
      </c>
      <c r="P298" t="s">
        <v>62</v>
      </c>
      <c r="Q298" t="s">
        <v>62</v>
      </c>
      <c r="S298" t="s">
        <v>62</v>
      </c>
      <c r="T298" t="s">
        <v>208</v>
      </c>
      <c r="U298" t="s">
        <v>62</v>
      </c>
      <c r="V298" t="s">
        <v>62</v>
      </c>
      <c r="W298" t="s">
        <v>208</v>
      </c>
      <c r="X298" t="s">
        <v>62</v>
      </c>
      <c r="Y298" t="s">
        <v>208</v>
      </c>
      <c r="AA298" s="1"/>
      <c r="AC298" s="1"/>
      <c r="AE298" t="s">
        <v>62</v>
      </c>
      <c r="AF298" s="1"/>
      <c r="AG298" t="s">
        <v>62</v>
      </c>
      <c r="AI298" s="1"/>
      <c r="AK298" t="s">
        <v>62</v>
      </c>
      <c r="AM298" t="s">
        <v>62</v>
      </c>
      <c r="AQ298" t="s">
        <v>62</v>
      </c>
      <c r="AS298" t="s">
        <v>62</v>
      </c>
      <c r="AW298" t="s">
        <v>62</v>
      </c>
      <c r="AY298" t="s">
        <v>62</v>
      </c>
      <c r="BC298" t="s">
        <v>62</v>
      </c>
      <c r="BE298" t="s">
        <v>62</v>
      </c>
      <c r="BI298" t="s">
        <v>62</v>
      </c>
      <c r="BK298" t="s">
        <v>62</v>
      </c>
      <c r="BO298" t="s">
        <v>62</v>
      </c>
      <c r="BQ298" t="s">
        <v>62</v>
      </c>
      <c r="BU298" t="s">
        <v>62</v>
      </c>
      <c r="BW298" t="s">
        <v>62</v>
      </c>
    </row>
    <row r="299" spans="1:75" x14ac:dyDescent="0.45">
      <c r="A299">
        <v>298</v>
      </c>
      <c r="B299" t="s">
        <v>459</v>
      </c>
      <c r="C299" t="s">
        <v>491</v>
      </c>
      <c r="D299">
        <v>1300403</v>
      </c>
      <c r="E299" t="s">
        <v>461</v>
      </c>
      <c r="F299" t="s">
        <v>475</v>
      </c>
      <c r="G299" t="s">
        <v>493</v>
      </c>
      <c r="H299">
        <v>0</v>
      </c>
      <c r="I299" t="s">
        <v>459</v>
      </c>
      <c r="J299" t="s">
        <v>494</v>
      </c>
      <c r="K299" t="s">
        <v>465</v>
      </c>
      <c r="L299">
        <v>25</v>
      </c>
      <c r="M299" t="s">
        <v>1102</v>
      </c>
      <c r="N299" t="s">
        <v>1103</v>
      </c>
      <c r="O299" s="1">
        <v>45831</v>
      </c>
      <c r="P299" t="s">
        <v>62</v>
      </c>
      <c r="Q299" t="s">
        <v>62</v>
      </c>
      <c r="S299" t="s">
        <v>62</v>
      </c>
      <c r="T299" t="s">
        <v>208</v>
      </c>
      <c r="U299" t="s">
        <v>62</v>
      </c>
      <c r="V299" t="s">
        <v>62</v>
      </c>
      <c r="W299" t="s">
        <v>208</v>
      </c>
      <c r="X299" t="s">
        <v>62</v>
      </c>
      <c r="Y299" t="s">
        <v>208</v>
      </c>
      <c r="AA299" s="1"/>
      <c r="AC299" s="1"/>
      <c r="AE299" t="s">
        <v>62</v>
      </c>
      <c r="AF299" s="1"/>
      <c r="AG299" t="s">
        <v>62</v>
      </c>
      <c r="AI299" s="1"/>
      <c r="AK299" t="s">
        <v>62</v>
      </c>
      <c r="AM299" t="s">
        <v>62</v>
      </c>
      <c r="AQ299" t="s">
        <v>62</v>
      </c>
      <c r="AS299" t="s">
        <v>62</v>
      </c>
      <c r="AW299" t="s">
        <v>62</v>
      </c>
      <c r="AY299" t="s">
        <v>62</v>
      </c>
      <c r="BC299" t="s">
        <v>62</v>
      </c>
      <c r="BE299" t="s">
        <v>62</v>
      </c>
      <c r="BI299" t="s">
        <v>62</v>
      </c>
      <c r="BK299" t="s">
        <v>62</v>
      </c>
      <c r="BO299" t="s">
        <v>62</v>
      </c>
      <c r="BQ299" t="s">
        <v>62</v>
      </c>
      <c r="BU299" t="s">
        <v>62</v>
      </c>
      <c r="BW299" t="s">
        <v>62</v>
      </c>
    </row>
    <row r="300" spans="1:75" x14ac:dyDescent="0.45">
      <c r="A300">
        <v>299</v>
      </c>
      <c r="B300" t="s">
        <v>459</v>
      </c>
      <c r="C300" t="s">
        <v>491</v>
      </c>
      <c r="D300">
        <v>1300403</v>
      </c>
      <c r="E300" t="s">
        <v>461</v>
      </c>
      <c r="F300" t="s">
        <v>475</v>
      </c>
      <c r="G300" t="s">
        <v>493</v>
      </c>
      <c r="H300">
        <v>0</v>
      </c>
      <c r="I300" t="s">
        <v>459</v>
      </c>
      <c r="J300" t="s">
        <v>494</v>
      </c>
      <c r="K300" t="s">
        <v>465</v>
      </c>
      <c r="L300">
        <v>26</v>
      </c>
      <c r="M300" t="s">
        <v>1104</v>
      </c>
      <c r="N300" t="s">
        <v>1105</v>
      </c>
      <c r="O300" s="1">
        <v>45831</v>
      </c>
      <c r="P300" t="s">
        <v>62</v>
      </c>
      <c r="Q300" t="s">
        <v>62</v>
      </c>
      <c r="S300" t="s">
        <v>62</v>
      </c>
      <c r="T300" t="s">
        <v>208</v>
      </c>
      <c r="U300" t="s">
        <v>62</v>
      </c>
      <c r="V300" t="s">
        <v>62</v>
      </c>
      <c r="W300" t="s">
        <v>208</v>
      </c>
      <c r="X300" t="s">
        <v>62</v>
      </c>
      <c r="Y300" t="s">
        <v>208</v>
      </c>
      <c r="AA300" s="1"/>
      <c r="AC300" s="1"/>
      <c r="AE300" t="s">
        <v>62</v>
      </c>
      <c r="AF300" s="1"/>
      <c r="AG300" t="s">
        <v>62</v>
      </c>
      <c r="AI300" s="1"/>
      <c r="AK300" t="s">
        <v>62</v>
      </c>
      <c r="AM300" t="s">
        <v>62</v>
      </c>
      <c r="AQ300" t="s">
        <v>62</v>
      </c>
      <c r="AS300" t="s">
        <v>62</v>
      </c>
      <c r="AW300" t="s">
        <v>62</v>
      </c>
      <c r="AY300" t="s">
        <v>62</v>
      </c>
      <c r="BC300" t="s">
        <v>62</v>
      </c>
      <c r="BE300" t="s">
        <v>62</v>
      </c>
      <c r="BI300" t="s">
        <v>62</v>
      </c>
      <c r="BK300" t="s">
        <v>62</v>
      </c>
      <c r="BO300" t="s">
        <v>62</v>
      </c>
      <c r="BQ300" t="s">
        <v>62</v>
      </c>
      <c r="BU300" t="s">
        <v>62</v>
      </c>
      <c r="BW300" t="s">
        <v>62</v>
      </c>
    </row>
    <row r="301" spans="1:75" x14ac:dyDescent="0.45">
      <c r="A301">
        <v>300</v>
      </c>
      <c r="B301" t="s">
        <v>459</v>
      </c>
      <c r="C301" t="s">
        <v>491</v>
      </c>
      <c r="D301">
        <v>1300403</v>
      </c>
      <c r="E301" t="s">
        <v>461</v>
      </c>
      <c r="F301" t="s">
        <v>475</v>
      </c>
      <c r="G301" t="s">
        <v>493</v>
      </c>
      <c r="H301">
        <v>0</v>
      </c>
      <c r="I301" t="s">
        <v>459</v>
      </c>
      <c r="J301" t="s">
        <v>494</v>
      </c>
      <c r="K301" t="s">
        <v>465</v>
      </c>
      <c r="L301">
        <v>27</v>
      </c>
      <c r="M301" t="s">
        <v>1106</v>
      </c>
      <c r="N301" t="s">
        <v>1107</v>
      </c>
      <c r="O301" s="1">
        <v>45831</v>
      </c>
      <c r="P301" t="s">
        <v>62</v>
      </c>
      <c r="Q301" t="s">
        <v>62</v>
      </c>
      <c r="S301" t="s">
        <v>62</v>
      </c>
      <c r="T301" t="s">
        <v>208</v>
      </c>
      <c r="U301" t="s">
        <v>62</v>
      </c>
      <c r="V301" t="s">
        <v>62</v>
      </c>
      <c r="W301" t="s">
        <v>208</v>
      </c>
      <c r="X301" t="s">
        <v>62</v>
      </c>
      <c r="Y301" t="s">
        <v>208</v>
      </c>
      <c r="AA301" s="1"/>
      <c r="AC301" s="1"/>
      <c r="AE301" t="s">
        <v>62</v>
      </c>
      <c r="AF301" s="1"/>
      <c r="AG301" t="s">
        <v>62</v>
      </c>
      <c r="AI301" s="1"/>
      <c r="AK301" t="s">
        <v>62</v>
      </c>
      <c r="AM301" t="s">
        <v>62</v>
      </c>
      <c r="AQ301" t="s">
        <v>62</v>
      </c>
      <c r="AS301" t="s">
        <v>62</v>
      </c>
      <c r="AW301" t="s">
        <v>62</v>
      </c>
      <c r="AY301" t="s">
        <v>62</v>
      </c>
      <c r="BC301" t="s">
        <v>62</v>
      </c>
      <c r="BE301" t="s">
        <v>62</v>
      </c>
      <c r="BI301" t="s">
        <v>62</v>
      </c>
      <c r="BK301" t="s">
        <v>62</v>
      </c>
      <c r="BO301" t="s">
        <v>62</v>
      </c>
      <c r="BQ301" t="s">
        <v>62</v>
      </c>
      <c r="BU301" t="s">
        <v>62</v>
      </c>
      <c r="BW301" t="s">
        <v>62</v>
      </c>
    </row>
    <row r="302" spans="1:75" x14ac:dyDescent="0.45">
      <c r="A302">
        <v>301</v>
      </c>
      <c r="B302" t="s">
        <v>459</v>
      </c>
      <c r="C302" t="s">
        <v>497</v>
      </c>
      <c r="D302">
        <v>1300403</v>
      </c>
      <c r="E302" t="s">
        <v>461</v>
      </c>
      <c r="F302" t="s">
        <v>475</v>
      </c>
      <c r="G302" t="s">
        <v>806</v>
      </c>
      <c r="H302">
        <v>0</v>
      </c>
      <c r="I302" t="s">
        <v>459</v>
      </c>
      <c r="J302" t="s">
        <v>207</v>
      </c>
      <c r="K302" t="s">
        <v>465</v>
      </c>
      <c r="L302">
        <v>0</v>
      </c>
      <c r="M302" t="s">
        <v>1108</v>
      </c>
      <c r="N302" t="s">
        <v>1109</v>
      </c>
      <c r="O302" s="1">
        <v>45824</v>
      </c>
      <c r="P302" t="s">
        <v>62</v>
      </c>
      <c r="Q302" t="s">
        <v>62</v>
      </c>
      <c r="S302" t="s">
        <v>62</v>
      </c>
      <c r="T302" t="s">
        <v>208</v>
      </c>
      <c r="U302" t="s">
        <v>62</v>
      </c>
      <c r="V302" t="s">
        <v>62</v>
      </c>
      <c r="W302" t="s">
        <v>208</v>
      </c>
      <c r="X302" t="s">
        <v>62</v>
      </c>
      <c r="Y302" t="s">
        <v>208</v>
      </c>
      <c r="AA302" s="1"/>
      <c r="AC302" s="1"/>
      <c r="AE302" t="s">
        <v>62</v>
      </c>
      <c r="AF302" s="1"/>
      <c r="AG302" t="s">
        <v>62</v>
      </c>
      <c r="AI302" s="1"/>
      <c r="AK302" t="s">
        <v>62</v>
      </c>
      <c r="AM302" t="s">
        <v>62</v>
      </c>
      <c r="AQ302" t="s">
        <v>62</v>
      </c>
      <c r="AS302" t="s">
        <v>62</v>
      </c>
      <c r="AW302" t="s">
        <v>62</v>
      </c>
      <c r="AY302" t="s">
        <v>62</v>
      </c>
      <c r="BC302" t="s">
        <v>62</v>
      </c>
      <c r="BE302" t="s">
        <v>62</v>
      </c>
      <c r="BI302" t="s">
        <v>62</v>
      </c>
      <c r="BK302" t="s">
        <v>62</v>
      </c>
      <c r="BO302" t="s">
        <v>62</v>
      </c>
      <c r="BQ302" t="s">
        <v>62</v>
      </c>
      <c r="BU302" t="s">
        <v>62</v>
      </c>
      <c r="BW302" t="s">
        <v>62</v>
      </c>
    </row>
    <row r="303" spans="1:75" x14ac:dyDescent="0.45">
      <c r="A303">
        <v>302</v>
      </c>
      <c r="B303" t="s">
        <v>459</v>
      </c>
      <c r="C303" t="s">
        <v>497</v>
      </c>
      <c r="D303">
        <v>1300403</v>
      </c>
      <c r="E303" t="s">
        <v>461</v>
      </c>
      <c r="F303" t="s">
        <v>475</v>
      </c>
      <c r="G303" t="s">
        <v>806</v>
      </c>
      <c r="H303">
        <v>1</v>
      </c>
      <c r="I303" t="s">
        <v>459</v>
      </c>
      <c r="J303" t="s">
        <v>207</v>
      </c>
      <c r="K303" t="s">
        <v>465</v>
      </c>
      <c r="L303">
        <v>0</v>
      </c>
      <c r="M303" t="s">
        <v>1110</v>
      </c>
      <c r="N303" t="s">
        <v>1111</v>
      </c>
      <c r="O303" s="1">
        <v>45824</v>
      </c>
      <c r="P303" t="s">
        <v>62</v>
      </c>
      <c r="Q303" t="s">
        <v>62</v>
      </c>
      <c r="S303" t="s">
        <v>62</v>
      </c>
      <c r="T303" t="s">
        <v>208</v>
      </c>
      <c r="U303" t="s">
        <v>62</v>
      </c>
      <c r="V303" t="s">
        <v>62</v>
      </c>
      <c r="W303" t="s">
        <v>208</v>
      </c>
      <c r="X303" t="s">
        <v>62</v>
      </c>
      <c r="Y303" t="s">
        <v>208</v>
      </c>
      <c r="AA303" s="1"/>
      <c r="AC303" s="1"/>
      <c r="AE303" t="s">
        <v>62</v>
      </c>
      <c r="AF303" s="1"/>
      <c r="AG303" t="s">
        <v>62</v>
      </c>
      <c r="AI303" s="1"/>
      <c r="AK303" t="s">
        <v>62</v>
      </c>
      <c r="AM303" t="s">
        <v>62</v>
      </c>
      <c r="AQ303" t="s">
        <v>62</v>
      </c>
      <c r="AS303" t="s">
        <v>62</v>
      </c>
      <c r="AW303" t="s">
        <v>62</v>
      </c>
      <c r="AY303" t="s">
        <v>62</v>
      </c>
      <c r="BC303" t="s">
        <v>62</v>
      </c>
      <c r="BE303" t="s">
        <v>62</v>
      </c>
      <c r="BI303" t="s">
        <v>62</v>
      </c>
      <c r="BK303" t="s">
        <v>62</v>
      </c>
      <c r="BO303" t="s">
        <v>62</v>
      </c>
      <c r="BQ303" t="s">
        <v>62</v>
      </c>
      <c r="BU303" t="s">
        <v>62</v>
      </c>
      <c r="BW303" t="s">
        <v>62</v>
      </c>
    </row>
    <row r="304" spans="1:75" x14ac:dyDescent="0.45">
      <c r="A304">
        <v>303</v>
      </c>
      <c r="B304" t="s">
        <v>459</v>
      </c>
      <c r="C304" t="s">
        <v>497</v>
      </c>
      <c r="D304">
        <v>1300403</v>
      </c>
      <c r="E304" t="s">
        <v>461</v>
      </c>
      <c r="F304" t="s">
        <v>475</v>
      </c>
      <c r="G304" t="s">
        <v>806</v>
      </c>
      <c r="H304">
        <v>2</v>
      </c>
      <c r="I304" t="s">
        <v>459</v>
      </c>
      <c r="J304" t="s">
        <v>207</v>
      </c>
      <c r="K304" t="s">
        <v>465</v>
      </c>
      <c r="L304">
        <v>0</v>
      </c>
      <c r="M304" t="s">
        <v>1112</v>
      </c>
      <c r="N304" t="s">
        <v>1113</v>
      </c>
      <c r="O304" s="1">
        <v>45824</v>
      </c>
      <c r="P304" t="s">
        <v>62</v>
      </c>
      <c r="Q304" t="s">
        <v>62</v>
      </c>
      <c r="S304" t="s">
        <v>62</v>
      </c>
      <c r="T304" t="s">
        <v>208</v>
      </c>
      <c r="U304" t="s">
        <v>62</v>
      </c>
      <c r="V304" t="s">
        <v>62</v>
      </c>
      <c r="W304" t="s">
        <v>208</v>
      </c>
      <c r="X304" t="s">
        <v>62</v>
      </c>
      <c r="Y304" t="s">
        <v>208</v>
      </c>
      <c r="AA304" s="1"/>
      <c r="AC304" s="1"/>
      <c r="AE304" t="s">
        <v>62</v>
      </c>
      <c r="AF304" s="1"/>
      <c r="AG304" t="s">
        <v>62</v>
      </c>
      <c r="AI304" s="1"/>
      <c r="AK304" t="s">
        <v>62</v>
      </c>
      <c r="AM304" t="s">
        <v>62</v>
      </c>
      <c r="AQ304" t="s">
        <v>62</v>
      </c>
      <c r="AS304" t="s">
        <v>62</v>
      </c>
      <c r="AW304" t="s">
        <v>62</v>
      </c>
      <c r="AY304" t="s">
        <v>62</v>
      </c>
      <c r="BC304" t="s">
        <v>62</v>
      </c>
      <c r="BE304" t="s">
        <v>62</v>
      </c>
      <c r="BI304" t="s">
        <v>62</v>
      </c>
      <c r="BK304" t="s">
        <v>62</v>
      </c>
      <c r="BO304" t="s">
        <v>62</v>
      </c>
      <c r="BQ304" t="s">
        <v>62</v>
      </c>
      <c r="BU304" t="s">
        <v>62</v>
      </c>
      <c r="BW304" t="s">
        <v>62</v>
      </c>
    </row>
    <row r="305" spans="1:75" x14ac:dyDescent="0.45">
      <c r="A305">
        <v>304</v>
      </c>
      <c r="B305" t="s">
        <v>459</v>
      </c>
      <c r="C305" t="s">
        <v>497</v>
      </c>
      <c r="D305">
        <v>1300403</v>
      </c>
      <c r="E305" t="s">
        <v>461</v>
      </c>
      <c r="F305" t="s">
        <v>475</v>
      </c>
      <c r="G305" t="s">
        <v>806</v>
      </c>
      <c r="H305">
        <v>3</v>
      </c>
      <c r="I305" t="s">
        <v>459</v>
      </c>
      <c r="J305" t="s">
        <v>207</v>
      </c>
      <c r="K305" t="s">
        <v>465</v>
      </c>
      <c r="L305">
        <v>0</v>
      </c>
      <c r="M305" t="s">
        <v>1114</v>
      </c>
      <c r="N305" t="s">
        <v>1115</v>
      </c>
      <c r="O305" s="1">
        <v>45824</v>
      </c>
      <c r="P305" t="s">
        <v>62</v>
      </c>
      <c r="Q305" t="s">
        <v>62</v>
      </c>
      <c r="S305" t="s">
        <v>62</v>
      </c>
      <c r="T305" t="s">
        <v>208</v>
      </c>
      <c r="U305" t="s">
        <v>62</v>
      </c>
      <c r="V305" t="s">
        <v>62</v>
      </c>
      <c r="W305" t="s">
        <v>208</v>
      </c>
      <c r="X305" t="s">
        <v>62</v>
      </c>
      <c r="Y305" t="s">
        <v>208</v>
      </c>
      <c r="AA305" s="1"/>
      <c r="AC305" s="1"/>
      <c r="AE305" t="s">
        <v>62</v>
      </c>
      <c r="AF305" s="1"/>
      <c r="AG305" t="s">
        <v>62</v>
      </c>
      <c r="AI305" s="1"/>
      <c r="AK305" t="s">
        <v>62</v>
      </c>
      <c r="AM305" t="s">
        <v>62</v>
      </c>
      <c r="AQ305" t="s">
        <v>62</v>
      </c>
      <c r="AS305" t="s">
        <v>62</v>
      </c>
      <c r="AW305" t="s">
        <v>62</v>
      </c>
      <c r="AY305" t="s">
        <v>62</v>
      </c>
      <c r="BC305" t="s">
        <v>62</v>
      </c>
      <c r="BE305" t="s">
        <v>62</v>
      </c>
      <c r="BI305" t="s">
        <v>62</v>
      </c>
      <c r="BK305" t="s">
        <v>62</v>
      </c>
      <c r="BO305" t="s">
        <v>62</v>
      </c>
      <c r="BQ305" t="s">
        <v>62</v>
      </c>
      <c r="BU305" t="s">
        <v>62</v>
      </c>
      <c r="BW305" t="s">
        <v>62</v>
      </c>
    </row>
    <row r="306" spans="1:75" x14ac:dyDescent="0.45">
      <c r="A306">
        <v>305</v>
      </c>
      <c r="B306" t="s">
        <v>459</v>
      </c>
      <c r="C306" t="s">
        <v>497</v>
      </c>
      <c r="D306">
        <v>1300403</v>
      </c>
      <c r="E306" t="s">
        <v>461</v>
      </c>
      <c r="F306" t="s">
        <v>475</v>
      </c>
      <c r="G306" t="s">
        <v>806</v>
      </c>
      <c r="H306">
        <v>4</v>
      </c>
      <c r="I306" t="s">
        <v>459</v>
      </c>
      <c r="J306" t="s">
        <v>207</v>
      </c>
      <c r="K306" t="s">
        <v>465</v>
      </c>
      <c r="L306">
        <v>0</v>
      </c>
      <c r="M306" t="s">
        <v>1116</v>
      </c>
      <c r="N306" t="s">
        <v>1117</v>
      </c>
      <c r="O306" s="1">
        <v>45824</v>
      </c>
      <c r="P306" t="s">
        <v>62</v>
      </c>
      <c r="Q306" t="s">
        <v>62</v>
      </c>
      <c r="S306" t="s">
        <v>62</v>
      </c>
      <c r="T306" t="s">
        <v>208</v>
      </c>
      <c r="U306" t="s">
        <v>62</v>
      </c>
      <c r="V306" t="s">
        <v>62</v>
      </c>
      <c r="W306" t="s">
        <v>208</v>
      </c>
      <c r="X306" t="s">
        <v>62</v>
      </c>
      <c r="Y306" t="s">
        <v>208</v>
      </c>
      <c r="AA306" s="1"/>
      <c r="AC306" s="1"/>
      <c r="AE306" t="s">
        <v>62</v>
      </c>
      <c r="AF306" s="1"/>
      <c r="AG306" t="s">
        <v>62</v>
      </c>
      <c r="AI306" s="1"/>
      <c r="AK306" t="s">
        <v>62</v>
      </c>
      <c r="AM306" t="s">
        <v>62</v>
      </c>
      <c r="AQ306" t="s">
        <v>62</v>
      </c>
      <c r="AS306" t="s">
        <v>62</v>
      </c>
      <c r="AW306" t="s">
        <v>62</v>
      </c>
      <c r="AY306" t="s">
        <v>62</v>
      </c>
      <c r="BC306" t="s">
        <v>62</v>
      </c>
      <c r="BE306" t="s">
        <v>62</v>
      </c>
      <c r="BI306" t="s">
        <v>62</v>
      </c>
      <c r="BK306" t="s">
        <v>62</v>
      </c>
      <c r="BO306" t="s">
        <v>62</v>
      </c>
      <c r="BQ306" t="s">
        <v>62</v>
      </c>
      <c r="BU306" t="s">
        <v>62</v>
      </c>
      <c r="BW306" t="s">
        <v>62</v>
      </c>
    </row>
    <row r="307" spans="1:75" x14ac:dyDescent="0.45">
      <c r="A307">
        <v>306</v>
      </c>
      <c r="B307" t="s">
        <v>459</v>
      </c>
      <c r="C307" t="s">
        <v>497</v>
      </c>
      <c r="D307">
        <v>1300403</v>
      </c>
      <c r="E307" t="s">
        <v>461</v>
      </c>
      <c r="F307" t="s">
        <v>475</v>
      </c>
      <c r="G307" t="s">
        <v>806</v>
      </c>
      <c r="H307">
        <v>5</v>
      </c>
      <c r="I307" t="s">
        <v>459</v>
      </c>
      <c r="J307" t="s">
        <v>207</v>
      </c>
      <c r="K307" t="s">
        <v>465</v>
      </c>
      <c r="L307">
        <v>0</v>
      </c>
      <c r="M307" t="s">
        <v>1118</v>
      </c>
      <c r="N307" t="s">
        <v>1119</v>
      </c>
      <c r="O307" s="1">
        <v>45824</v>
      </c>
      <c r="P307" t="s">
        <v>62</v>
      </c>
      <c r="Q307" t="s">
        <v>62</v>
      </c>
      <c r="S307" t="s">
        <v>62</v>
      </c>
      <c r="T307" t="s">
        <v>208</v>
      </c>
      <c r="U307" t="s">
        <v>62</v>
      </c>
      <c r="V307" t="s">
        <v>62</v>
      </c>
      <c r="W307" t="s">
        <v>208</v>
      </c>
      <c r="X307" t="s">
        <v>62</v>
      </c>
      <c r="Y307" t="s">
        <v>208</v>
      </c>
      <c r="AA307" s="1"/>
      <c r="AC307" s="1"/>
      <c r="AE307" t="s">
        <v>62</v>
      </c>
      <c r="AF307" s="1"/>
      <c r="AG307" t="s">
        <v>62</v>
      </c>
      <c r="AI307" s="1"/>
      <c r="AK307" t="s">
        <v>62</v>
      </c>
      <c r="AM307" t="s">
        <v>62</v>
      </c>
      <c r="AQ307" t="s">
        <v>62</v>
      </c>
      <c r="AS307" t="s">
        <v>62</v>
      </c>
      <c r="AW307" t="s">
        <v>62</v>
      </c>
      <c r="AY307" t="s">
        <v>62</v>
      </c>
      <c r="BC307" t="s">
        <v>62</v>
      </c>
      <c r="BE307" t="s">
        <v>62</v>
      </c>
      <c r="BI307" t="s">
        <v>62</v>
      </c>
      <c r="BK307" t="s">
        <v>62</v>
      </c>
      <c r="BO307" t="s">
        <v>62</v>
      </c>
      <c r="BQ307" t="s">
        <v>62</v>
      </c>
      <c r="BU307" t="s">
        <v>62</v>
      </c>
      <c r="BW307" t="s">
        <v>62</v>
      </c>
    </row>
    <row r="308" spans="1:75" x14ac:dyDescent="0.45">
      <c r="A308">
        <v>307</v>
      </c>
      <c r="B308" t="s">
        <v>459</v>
      </c>
      <c r="C308" t="s">
        <v>497</v>
      </c>
      <c r="D308">
        <v>1300403</v>
      </c>
      <c r="E308" t="s">
        <v>461</v>
      </c>
      <c r="F308" t="s">
        <v>475</v>
      </c>
      <c r="G308" t="s">
        <v>806</v>
      </c>
      <c r="H308">
        <v>6</v>
      </c>
      <c r="I308" t="s">
        <v>459</v>
      </c>
      <c r="J308" t="s">
        <v>207</v>
      </c>
      <c r="K308" t="s">
        <v>465</v>
      </c>
      <c r="L308">
        <v>0</v>
      </c>
      <c r="M308" t="s">
        <v>1120</v>
      </c>
      <c r="N308" t="s">
        <v>1121</v>
      </c>
      <c r="O308" s="1">
        <v>45824</v>
      </c>
      <c r="P308" t="s">
        <v>62</v>
      </c>
      <c r="Q308" t="s">
        <v>62</v>
      </c>
      <c r="S308" t="s">
        <v>62</v>
      </c>
      <c r="T308" t="s">
        <v>208</v>
      </c>
      <c r="U308" t="s">
        <v>62</v>
      </c>
      <c r="V308" t="s">
        <v>62</v>
      </c>
      <c r="W308" t="s">
        <v>208</v>
      </c>
      <c r="X308" t="s">
        <v>62</v>
      </c>
      <c r="Y308" t="s">
        <v>208</v>
      </c>
      <c r="AA308" s="1"/>
      <c r="AC308" s="1"/>
      <c r="AE308" t="s">
        <v>62</v>
      </c>
      <c r="AF308" s="1"/>
      <c r="AG308" t="s">
        <v>62</v>
      </c>
      <c r="AI308" s="1"/>
      <c r="AK308" t="s">
        <v>62</v>
      </c>
      <c r="AM308" t="s">
        <v>62</v>
      </c>
      <c r="AQ308" t="s">
        <v>62</v>
      </c>
      <c r="AS308" t="s">
        <v>62</v>
      </c>
      <c r="AW308" t="s">
        <v>62</v>
      </c>
      <c r="AY308" t="s">
        <v>62</v>
      </c>
      <c r="BC308" t="s">
        <v>62</v>
      </c>
      <c r="BE308" t="s">
        <v>62</v>
      </c>
      <c r="BI308" t="s">
        <v>62</v>
      </c>
      <c r="BK308" t="s">
        <v>62</v>
      </c>
      <c r="BO308" t="s">
        <v>62</v>
      </c>
      <c r="BQ308" t="s">
        <v>62</v>
      </c>
      <c r="BU308" t="s">
        <v>62</v>
      </c>
      <c r="BW308" t="s">
        <v>62</v>
      </c>
    </row>
    <row r="309" spans="1:75" x14ac:dyDescent="0.45">
      <c r="A309">
        <v>308</v>
      </c>
      <c r="B309" t="s">
        <v>459</v>
      </c>
      <c r="C309" t="s">
        <v>497</v>
      </c>
      <c r="D309">
        <v>1300403</v>
      </c>
      <c r="E309" t="s">
        <v>461</v>
      </c>
      <c r="F309" t="s">
        <v>475</v>
      </c>
      <c r="G309" t="s">
        <v>806</v>
      </c>
      <c r="H309">
        <v>7</v>
      </c>
      <c r="I309" t="s">
        <v>459</v>
      </c>
      <c r="J309" t="s">
        <v>207</v>
      </c>
      <c r="K309" t="s">
        <v>465</v>
      </c>
      <c r="L309">
        <v>0</v>
      </c>
      <c r="M309" t="s">
        <v>1122</v>
      </c>
      <c r="N309" t="s">
        <v>1123</v>
      </c>
      <c r="O309" s="1">
        <v>45824</v>
      </c>
      <c r="P309" t="s">
        <v>62</v>
      </c>
      <c r="Q309" t="s">
        <v>62</v>
      </c>
      <c r="S309" t="s">
        <v>62</v>
      </c>
      <c r="T309" t="s">
        <v>208</v>
      </c>
      <c r="U309" t="s">
        <v>62</v>
      </c>
      <c r="V309" t="s">
        <v>62</v>
      </c>
      <c r="W309" t="s">
        <v>208</v>
      </c>
      <c r="X309" t="s">
        <v>62</v>
      </c>
      <c r="Y309" t="s">
        <v>208</v>
      </c>
      <c r="AA309" s="1"/>
      <c r="AC309" s="1"/>
      <c r="AE309" t="s">
        <v>62</v>
      </c>
      <c r="AF309" s="1"/>
      <c r="AG309" t="s">
        <v>62</v>
      </c>
      <c r="AI309" s="1"/>
      <c r="AK309" t="s">
        <v>62</v>
      </c>
      <c r="AM309" t="s">
        <v>62</v>
      </c>
      <c r="AQ309" t="s">
        <v>62</v>
      </c>
      <c r="AS309" t="s">
        <v>62</v>
      </c>
      <c r="AW309" t="s">
        <v>62</v>
      </c>
      <c r="AY309" t="s">
        <v>62</v>
      </c>
      <c r="BC309" t="s">
        <v>62</v>
      </c>
      <c r="BE309" t="s">
        <v>62</v>
      </c>
      <c r="BI309" t="s">
        <v>62</v>
      </c>
      <c r="BK309" t="s">
        <v>62</v>
      </c>
      <c r="BO309" t="s">
        <v>62</v>
      </c>
      <c r="BQ309" t="s">
        <v>62</v>
      </c>
      <c r="BU309" t="s">
        <v>62</v>
      </c>
      <c r="BW309" t="s">
        <v>62</v>
      </c>
    </row>
    <row r="310" spans="1:75" x14ac:dyDescent="0.45">
      <c r="A310">
        <v>309</v>
      </c>
      <c r="B310" t="s">
        <v>459</v>
      </c>
      <c r="C310" t="s">
        <v>497</v>
      </c>
      <c r="D310">
        <v>1300403</v>
      </c>
      <c r="E310" t="s">
        <v>461</v>
      </c>
      <c r="F310" t="s">
        <v>475</v>
      </c>
      <c r="G310" t="s">
        <v>806</v>
      </c>
      <c r="H310">
        <v>8</v>
      </c>
      <c r="I310" t="s">
        <v>459</v>
      </c>
      <c r="J310" t="s">
        <v>207</v>
      </c>
      <c r="K310" t="s">
        <v>465</v>
      </c>
      <c r="L310">
        <v>0</v>
      </c>
      <c r="M310" t="s">
        <v>1124</v>
      </c>
      <c r="N310" t="s">
        <v>1125</v>
      </c>
      <c r="O310" s="1">
        <v>45824</v>
      </c>
      <c r="P310" t="s">
        <v>62</v>
      </c>
      <c r="Q310" t="s">
        <v>62</v>
      </c>
      <c r="S310" t="s">
        <v>62</v>
      </c>
      <c r="T310" t="s">
        <v>208</v>
      </c>
      <c r="U310" t="s">
        <v>62</v>
      </c>
      <c r="V310" t="s">
        <v>62</v>
      </c>
      <c r="W310" t="s">
        <v>208</v>
      </c>
      <c r="X310" t="s">
        <v>62</v>
      </c>
      <c r="Y310" t="s">
        <v>208</v>
      </c>
      <c r="AA310" s="1"/>
      <c r="AC310" s="1"/>
      <c r="AE310" t="s">
        <v>62</v>
      </c>
      <c r="AF310" s="1"/>
      <c r="AG310" t="s">
        <v>62</v>
      </c>
      <c r="AI310" s="1"/>
      <c r="AK310" t="s">
        <v>62</v>
      </c>
      <c r="AM310" t="s">
        <v>62</v>
      </c>
      <c r="AQ310" t="s">
        <v>62</v>
      </c>
      <c r="AS310" t="s">
        <v>62</v>
      </c>
      <c r="AW310" t="s">
        <v>62</v>
      </c>
      <c r="AY310" t="s">
        <v>62</v>
      </c>
      <c r="BC310" t="s">
        <v>62</v>
      </c>
      <c r="BE310" t="s">
        <v>62</v>
      </c>
      <c r="BI310" t="s">
        <v>62</v>
      </c>
      <c r="BK310" t="s">
        <v>62</v>
      </c>
      <c r="BO310" t="s">
        <v>62</v>
      </c>
      <c r="BQ310" t="s">
        <v>62</v>
      </c>
      <c r="BU310" t="s">
        <v>62</v>
      </c>
      <c r="BW310" t="s">
        <v>62</v>
      </c>
    </row>
    <row r="311" spans="1:75" x14ac:dyDescent="0.45">
      <c r="A311">
        <v>310</v>
      </c>
      <c r="B311" t="s">
        <v>459</v>
      </c>
      <c r="C311" t="s">
        <v>497</v>
      </c>
      <c r="D311">
        <v>1300403</v>
      </c>
      <c r="E311" t="s">
        <v>461</v>
      </c>
      <c r="F311" t="s">
        <v>475</v>
      </c>
      <c r="G311" t="s">
        <v>806</v>
      </c>
      <c r="H311">
        <v>9</v>
      </c>
      <c r="I311" t="s">
        <v>459</v>
      </c>
      <c r="J311" t="s">
        <v>207</v>
      </c>
      <c r="K311" t="s">
        <v>465</v>
      </c>
      <c r="L311">
        <v>0</v>
      </c>
      <c r="M311" t="s">
        <v>1126</v>
      </c>
      <c r="N311" t="s">
        <v>1127</v>
      </c>
      <c r="O311" s="1">
        <v>45824</v>
      </c>
      <c r="P311" t="s">
        <v>62</v>
      </c>
      <c r="Q311" t="s">
        <v>62</v>
      </c>
      <c r="S311" t="s">
        <v>62</v>
      </c>
      <c r="T311" t="s">
        <v>208</v>
      </c>
      <c r="U311" t="s">
        <v>62</v>
      </c>
      <c r="V311" t="s">
        <v>62</v>
      </c>
      <c r="W311" t="s">
        <v>208</v>
      </c>
      <c r="X311" t="s">
        <v>62</v>
      </c>
      <c r="Y311" t="s">
        <v>208</v>
      </c>
      <c r="AA311" s="1"/>
      <c r="AC311" s="1"/>
      <c r="AE311" t="s">
        <v>62</v>
      </c>
      <c r="AF311" s="1"/>
      <c r="AG311" t="s">
        <v>62</v>
      </c>
      <c r="AI311" s="1"/>
      <c r="AK311" t="s">
        <v>62</v>
      </c>
      <c r="AM311" t="s">
        <v>62</v>
      </c>
      <c r="AQ311" t="s">
        <v>62</v>
      </c>
      <c r="AS311" t="s">
        <v>62</v>
      </c>
      <c r="AW311" t="s">
        <v>62</v>
      </c>
      <c r="AY311" t="s">
        <v>62</v>
      </c>
      <c r="BC311" t="s">
        <v>62</v>
      </c>
      <c r="BE311" t="s">
        <v>62</v>
      </c>
      <c r="BI311" t="s">
        <v>62</v>
      </c>
      <c r="BK311" t="s">
        <v>62</v>
      </c>
      <c r="BO311" t="s">
        <v>62</v>
      </c>
      <c r="BQ311" t="s">
        <v>62</v>
      </c>
      <c r="BU311" t="s">
        <v>62</v>
      </c>
      <c r="BW311" t="s">
        <v>62</v>
      </c>
    </row>
    <row r="312" spans="1:75" x14ac:dyDescent="0.45">
      <c r="A312">
        <v>311</v>
      </c>
      <c r="B312" t="s">
        <v>459</v>
      </c>
      <c r="C312" t="s">
        <v>497</v>
      </c>
      <c r="D312">
        <v>1300403</v>
      </c>
      <c r="E312" t="s">
        <v>461</v>
      </c>
      <c r="F312" t="s">
        <v>475</v>
      </c>
      <c r="G312" t="s">
        <v>806</v>
      </c>
      <c r="H312">
        <v>10</v>
      </c>
      <c r="I312" t="s">
        <v>459</v>
      </c>
      <c r="J312" t="s">
        <v>207</v>
      </c>
      <c r="K312" t="s">
        <v>465</v>
      </c>
      <c r="L312">
        <v>0</v>
      </c>
      <c r="M312" t="s">
        <v>1128</v>
      </c>
      <c r="N312" t="s">
        <v>1129</v>
      </c>
      <c r="O312" s="1">
        <v>45824</v>
      </c>
      <c r="P312" t="s">
        <v>62</v>
      </c>
      <c r="Q312" t="s">
        <v>62</v>
      </c>
      <c r="S312" t="s">
        <v>62</v>
      </c>
      <c r="T312" t="s">
        <v>208</v>
      </c>
      <c r="U312" t="s">
        <v>62</v>
      </c>
      <c r="V312" t="s">
        <v>62</v>
      </c>
      <c r="W312" t="s">
        <v>208</v>
      </c>
      <c r="X312" t="s">
        <v>62</v>
      </c>
      <c r="Y312" t="s">
        <v>208</v>
      </c>
      <c r="AA312" s="1"/>
      <c r="AC312" s="1"/>
      <c r="AE312" t="s">
        <v>62</v>
      </c>
      <c r="AF312" s="1"/>
      <c r="AG312" t="s">
        <v>62</v>
      </c>
      <c r="AI312" s="1"/>
      <c r="AK312" t="s">
        <v>62</v>
      </c>
      <c r="AM312" t="s">
        <v>62</v>
      </c>
      <c r="AQ312" t="s">
        <v>62</v>
      </c>
      <c r="AS312" t="s">
        <v>62</v>
      </c>
      <c r="AW312" t="s">
        <v>62</v>
      </c>
      <c r="AY312" t="s">
        <v>62</v>
      </c>
      <c r="BC312" t="s">
        <v>62</v>
      </c>
      <c r="BE312" t="s">
        <v>62</v>
      </c>
      <c r="BI312" t="s">
        <v>62</v>
      </c>
      <c r="BK312" t="s">
        <v>62</v>
      </c>
      <c r="BO312" t="s">
        <v>62</v>
      </c>
      <c r="BQ312" t="s">
        <v>62</v>
      </c>
      <c r="BU312" t="s">
        <v>62</v>
      </c>
      <c r="BW312" t="s">
        <v>62</v>
      </c>
    </row>
    <row r="313" spans="1:75" x14ac:dyDescent="0.45">
      <c r="A313">
        <v>312</v>
      </c>
      <c r="B313" t="s">
        <v>459</v>
      </c>
      <c r="C313" t="s">
        <v>497</v>
      </c>
      <c r="D313">
        <v>1300403</v>
      </c>
      <c r="E313" t="s">
        <v>461</v>
      </c>
      <c r="F313" t="s">
        <v>475</v>
      </c>
      <c r="G313" t="s">
        <v>806</v>
      </c>
      <c r="H313">
        <v>11</v>
      </c>
      <c r="I313" t="s">
        <v>459</v>
      </c>
      <c r="J313" t="s">
        <v>207</v>
      </c>
      <c r="K313" t="s">
        <v>465</v>
      </c>
      <c r="L313">
        <v>0</v>
      </c>
      <c r="M313" t="s">
        <v>1130</v>
      </c>
      <c r="N313" t="s">
        <v>1131</v>
      </c>
      <c r="O313" s="1">
        <v>45824</v>
      </c>
      <c r="P313" t="s">
        <v>62</v>
      </c>
      <c r="Q313" t="s">
        <v>62</v>
      </c>
      <c r="S313" t="s">
        <v>62</v>
      </c>
      <c r="T313" t="s">
        <v>208</v>
      </c>
      <c r="U313" t="s">
        <v>62</v>
      </c>
      <c r="V313" t="s">
        <v>62</v>
      </c>
      <c r="W313" t="s">
        <v>208</v>
      </c>
      <c r="X313" t="s">
        <v>62</v>
      </c>
      <c r="Y313" t="s">
        <v>208</v>
      </c>
      <c r="AA313" s="1"/>
      <c r="AC313" s="1"/>
      <c r="AE313" t="s">
        <v>62</v>
      </c>
      <c r="AF313" s="1"/>
      <c r="AG313" t="s">
        <v>62</v>
      </c>
      <c r="AI313" s="1"/>
      <c r="AK313" t="s">
        <v>62</v>
      </c>
      <c r="AM313" t="s">
        <v>62</v>
      </c>
      <c r="AQ313" t="s">
        <v>62</v>
      </c>
      <c r="AS313" t="s">
        <v>62</v>
      </c>
      <c r="AW313" t="s">
        <v>62</v>
      </c>
      <c r="AY313" t="s">
        <v>62</v>
      </c>
      <c r="BC313" t="s">
        <v>62</v>
      </c>
      <c r="BE313" t="s">
        <v>62</v>
      </c>
      <c r="BI313" t="s">
        <v>62</v>
      </c>
      <c r="BK313" t="s">
        <v>62</v>
      </c>
      <c r="BO313" t="s">
        <v>62</v>
      </c>
      <c r="BQ313" t="s">
        <v>62</v>
      </c>
      <c r="BU313" t="s">
        <v>62</v>
      </c>
      <c r="BW313" t="s">
        <v>62</v>
      </c>
    </row>
    <row r="314" spans="1:75" x14ac:dyDescent="0.45">
      <c r="A314">
        <v>313</v>
      </c>
      <c r="B314" t="s">
        <v>459</v>
      </c>
      <c r="C314" t="s">
        <v>497</v>
      </c>
      <c r="D314">
        <v>1300403</v>
      </c>
      <c r="E314" t="s">
        <v>461</v>
      </c>
      <c r="F314" t="s">
        <v>475</v>
      </c>
      <c r="G314" t="s">
        <v>806</v>
      </c>
      <c r="H314">
        <v>12</v>
      </c>
      <c r="I314" t="s">
        <v>459</v>
      </c>
      <c r="J314" t="s">
        <v>207</v>
      </c>
      <c r="K314" t="s">
        <v>465</v>
      </c>
      <c r="L314">
        <v>0</v>
      </c>
      <c r="M314" t="s">
        <v>1132</v>
      </c>
      <c r="N314" t="s">
        <v>1133</v>
      </c>
      <c r="O314" s="1">
        <v>45824</v>
      </c>
      <c r="P314" t="s">
        <v>62</v>
      </c>
      <c r="Q314" t="s">
        <v>62</v>
      </c>
      <c r="S314" t="s">
        <v>62</v>
      </c>
      <c r="T314" t="s">
        <v>208</v>
      </c>
      <c r="U314" t="s">
        <v>62</v>
      </c>
      <c r="V314" t="s">
        <v>62</v>
      </c>
      <c r="W314" t="s">
        <v>208</v>
      </c>
      <c r="X314" t="s">
        <v>62</v>
      </c>
      <c r="Y314" t="s">
        <v>208</v>
      </c>
      <c r="AA314" s="1"/>
      <c r="AC314" s="1"/>
      <c r="AE314" t="s">
        <v>62</v>
      </c>
      <c r="AF314" s="1"/>
      <c r="AG314" t="s">
        <v>62</v>
      </c>
      <c r="AI314" s="1"/>
      <c r="AK314" t="s">
        <v>62</v>
      </c>
      <c r="AM314" t="s">
        <v>62</v>
      </c>
      <c r="AQ314" t="s">
        <v>62</v>
      </c>
      <c r="AS314" t="s">
        <v>62</v>
      </c>
      <c r="AW314" t="s">
        <v>62</v>
      </c>
      <c r="AY314" t="s">
        <v>62</v>
      </c>
      <c r="BC314" t="s">
        <v>62</v>
      </c>
      <c r="BE314" t="s">
        <v>62</v>
      </c>
      <c r="BI314" t="s">
        <v>62</v>
      </c>
      <c r="BK314" t="s">
        <v>62</v>
      </c>
      <c r="BO314" t="s">
        <v>62</v>
      </c>
      <c r="BQ314" t="s">
        <v>62</v>
      </c>
      <c r="BU314" t="s">
        <v>62</v>
      </c>
      <c r="BW314" t="s">
        <v>62</v>
      </c>
    </row>
    <row r="315" spans="1:75" x14ac:dyDescent="0.45">
      <c r="A315">
        <v>314</v>
      </c>
      <c r="B315" t="s">
        <v>459</v>
      </c>
      <c r="C315" t="s">
        <v>497</v>
      </c>
      <c r="D315">
        <v>1300403</v>
      </c>
      <c r="E315" t="s">
        <v>461</v>
      </c>
      <c r="F315" t="s">
        <v>475</v>
      </c>
      <c r="G315" t="s">
        <v>463</v>
      </c>
      <c r="H315">
        <v>0</v>
      </c>
      <c r="I315" t="s">
        <v>459</v>
      </c>
      <c r="J315" t="s">
        <v>207</v>
      </c>
      <c r="K315" t="s">
        <v>465</v>
      </c>
      <c r="L315">
        <v>0</v>
      </c>
      <c r="M315" t="s">
        <v>1134</v>
      </c>
      <c r="N315" t="s">
        <v>1135</v>
      </c>
      <c r="O315" s="1">
        <v>45824</v>
      </c>
      <c r="P315" t="s">
        <v>62</v>
      </c>
      <c r="Q315" t="s">
        <v>62</v>
      </c>
      <c r="S315" t="s">
        <v>62</v>
      </c>
      <c r="T315" t="s">
        <v>208</v>
      </c>
      <c r="U315" t="s">
        <v>62</v>
      </c>
      <c r="V315" t="s">
        <v>62</v>
      </c>
      <c r="W315" t="s">
        <v>208</v>
      </c>
      <c r="X315" t="s">
        <v>62</v>
      </c>
      <c r="Y315" t="s">
        <v>208</v>
      </c>
      <c r="AA315" s="1"/>
      <c r="AC315" s="1"/>
      <c r="AE315" t="s">
        <v>62</v>
      </c>
      <c r="AF315" s="1"/>
      <c r="AG315" t="s">
        <v>62</v>
      </c>
      <c r="AI315" s="1"/>
      <c r="AK315" t="s">
        <v>62</v>
      </c>
      <c r="AM315" t="s">
        <v>62</v>
      </c>
      <c r="AQ315" t="s">
        <v>62</v>
      </c>
      <c r="AS315" t="s">
        <v>62</v>
      </c>
      <c r="AW315" t="s">
        <v>62</v>
      </c>
      <c r="AY315" t="s">
        <v>62</v>
      </c>
      <c r="BC315" t="s">
        <v>62</v>
      </c>
      <c r="BE315" t="s">
        <v>62</v>
      </c>
      <c r="BI315" t="s">
        <v>62</v>
      </c>
      <c r="BK315" t="s">
        <v>62</v>
      </c>
      <c r="BO315" t="s">
        <v>62</v>
      </c>
      <c r="BQ315" t="s">
        <v>62</v>
      </c>
      <c r="BU315" t="s">
        <v>62</v>
      </c>
      <c r="BW315" t="s">
        <v>62</v>
      </c>
    </row>
    <row r="316" spans="1:75" x14ac:dyDescent="0.45">
      <c r="A316">
        <v>315</v>
      </c>
      <c r="B316" t="s">
        <v>459</v>
      </c>
      <c r="C316" t="s">
        <v>497</v>
      </c>
      <c r="D316">
        <v>1300403</v>
      </c>
      <c r="E316" t="s">
        <v>461</v>
      </c>
      <c r="F316" t="s">
        <v>475</v>
      </c>
      <c r="G316" t="s">
        <v>463</v>
      </c>
      <c r="H316">
        <v>1</v>
      </c>
      <c r="I316" t="s">
        <v>459</v>
      </c>
      <c r="J316" t="s">
        <v>207</v>
      </c>
      <c r="K316" t="s">
        <v>465</v>
      </c>
      <c r="L316">
        <v>0</v>
      </c>
      <c r="M316" t="s">
        <v>1136</v>
      </c>
      <c r="N316" t="s">
        <v>1137</v>
      </c>
      <c r="O316" s="1">
        <v>45824</v>
      </c>
      <c r="P316" t="s">
        <v>62</v>
      </c>
      <c r="Q316" t="s">
        <v>62</v>
      </c>
      <c r="S316" t="s">
        <v>62</v>
      </c>
      <c r="T316" t="s">
        <v>208</v>
      </c>
      <c r="U316" t="s">
        <v>62</v>
      </c>
      <c r="V316" t="s">
        <v>62</v>
      </c>
      <c r="W316" t="s">
        <v>208</v>
      </c>
      <c r="X316" t="s">
        <v>62</v>
      </c>
      <c r="Y316" t="s">
        <v>208</v>
      </c>
      <c r="AA316" s="1"/>
      <c r="AC316" s="1"/>
      <c r="AE316" t="s">
        <v>62</v>
      </c>
      <c r="AF316" s="1"/>
      <c r="AG316" t="s">
        <v>62</v>
      </c>
      <c r="AI316" s="1"/>
      <c r="AK316" t="s">
        <v>62</v>
      </c>
      <c r="AM316" t="s">
        <v>62</v>
      </c>
      <c r="AQ316" t="s">
        <v>62</v>
      </c>
      <c r="AS316" t="s">
        <v>62</v>
      </c>
      <c r="AW316" t="s">
        <v>62</v>
      </c>
      <c r="AY316" t="s">
        <v>62</v>
      </c>
      <c r="BC316" t="s">
        <v>62</v>
      </c>
      <c r="BE316" t="s">
        <v>62</v>
      </c>
      <c r="BI316" t="s">
        <v>62</v>
      </c>
      <c r="BK316" t="s">
        <v>62</v>
      </c>
      <c r="BO316" t="s">
        <v>62</v>
      </c>
      <c r="BQ316" t="s">
        <v>62</v>
      </c>
      <c r="BU316" t="s">
        <v>62</v>
      </c>
      <c r="BW316" t="s">
        <v>62</v>
      </c>
    </row>
    <row r="317" spans="1:75" x14ac:dyDescent="0.45">
      <c r="A317">
        <v>316</v>
      </c>
      <c r="B317" t="s">
        <v>459</v>
      </c>
      <c r="C317" t="s">
        <v>497</v>
      </c>
      <c r="D317">
        <v>1300403</v>
      </c>
      <c r="E317" t="s">
        <v>461</v>
      </c>
      <c r="F317" t="s">
        <v>475</v>
      </c>
      <c r="G317" t="s">
        <v>463</v>
      </c>
      <c r="H317">
        <v>2</v>
      </c>
      <c r="I317" t="s">
        <v>459</v>
      </c>
      <c r="J317" t="s">
        <v>207</v>
      </c>
      <c r="K317" t="s">
        <v>465</v>
      </c>
      <c r="L317">
        <v>0</v>
      </c>
      <c r="M317" t="s">
        <v>1138</v>
      </c>
      <c r="N317" t="s">
        <v>1139</v>
      </c>
      <c r="O317" s="1">
        <v>45824</v>
      </c>
      <c r="P317" t="s">
        <v>62</v>
      </c>
      <c r="Q317" t="s">
        <v>62</v>
      </c>
      <c r="S317" t="s">
        <v>62</v>
      </c>
      <c r="T317" t="s">
        <v>208</v>
      </c>
      <c r="U317" t="s">
        <v>62</v>
      </c>
      <c r="V317" t="s">
        <v>62</v>
      </c>
      <c r="W317" t="s">
        <v>208</v>
      </c>
      <c r="X317" t="s">
        <v>62</v>
      </c>
      <c r="Y317" t="s">
        <v>208</v>
      </c>
      <c r="AA317" s="1"/>
      <c r="AC317" s="1"/>
      <c r="AE317" t="s">
        <v>62</v>
      </c>
      <c r="AF317" s="1"/>
      <c r="AG317" t="s">
        <v>62</v>
      </c>
      <c r="AI317" s="1"/>
      <c r="AK317" t="s">
        <v>62</v>
      </c>
      <c r="AM317" t="s">
        <v>62</v>
      </c>
      <c r="AQ317" t="s">
        <v>62</v>
      </c>
      <c r="AS317" t="s">
        <v>62</v>
      </c>
      <c r="AW317" t="s">
        <v>62</v>
      </c>
      <c r="AY317" t="s">
        <v>62</v>
      </c>
      <c r="BC317" t="s">
        <v>62</v>
      </c>
      <c r="BE317" t="s">
        <v>62</v>
      </c>
      <c r="BI317" t="s">
        <v>62</v>
      </c>
      <c r="BK317" t="s">
        <v>62</v>
      </c>
      <c r="BO317" t="s">
        <v>62</v>
      </c>
      <c r="BQ317" t="s">
        <v>62</v>
      </c>
      <c r="BU317" t="s">
        <v>62</v>
      </c>
      <c r="BW317" t="s">
        <v>62</v>
      </c>
    </row>
    <row r="318" spans="1:75" x14ac:dyDescent="0.45">
      <c r="A318">
        <v>317</v>
      </c>
      <c r="B318" t="s">
        <v>459</v>
      </c>
      <c r="C318" t="s">
        <v>497</v>
      </c>
      <c r="D318">
        <v>1300403</v>
      </c>
      <c r="E318" t="s">
        <v>461</v>
      </c>
      <c r="F318" t="s">
        <v>475</v>
      </c>
      <c r="G318" t="s">
        <v>463</v>
      </c>
      <c r="H318">
        <v>3</v>
      </c>
      <c r="I318" t="s">
        <v>459</v>
      </c>
      <c r="J318" t="s">
        <v>207</v>
      </c>
      <c r="K318" t="s">
        <v>465</v>
      </c>
      <c r="L318">
        <v>0</v>
      </c>
      <c r="M318" t="s">
        <v>1140</v>
      </c>
      <c r="N318" t="s">
        <v>1141</v>
      </c>
      <c r="O318" s="1">
        <v>45824</v>
      </c>
      <c r="P318" t="s">
        <v>62</v>
      </c>
      <c r="Q318" t="s">
        <v>62</v>
      </c>
      <c r="S318" t="s">
        <v>62</v>
      </c>
      <c r="T318" t="s">
        <v>208</v>
      </c>
      <c r="U318" t="s">
        <v>62</v>
      </c>
      <c r="V318" t="s">
        <v>62</v>
      </c>
      <c r="W318" t="s">
        <v>208</v>
      </c>
      <c r="X318" t="s">
        <v>62</v>
      </c>
      <c r="Y318" t="s">
        <v>208</v>
      </c>
      <c r="AA318" s="1"/>
      <c r="AC318" s="1"/>
      <c r="AE318" t="s">
        <v>62</v>
      </c>
      <c r="AF318" s="1"/>
      <c r="AG318" t="s">
        <v>62</v>
      </c>
      <c r="AI318" s="1"/>
      <c r="AK318" t="s">
        <v>62</v>
      </c>
      <c r="AM318" t="s">
        <v>62</v>
      </c>
      <c r="AQ318" t="s">
        <v>62</v>
      </c>
      <c r="AS318" t="s">
        <v>62</v>
      </c>
      <c r="AW318" t="s">
        <v>62</v>
      </c>
      <c r="AY318" t="s">
        <v>62</v>
      </c>
      <c r="BC318" t="s">
        <v>62</v>
      </c>
      <c r="BE318" t="s">
        <v>62</v>
      </c>
      <c r="BI318" t="s">
        <v>62</v>
      </c>
      <c r="BK318" t="s">
        <v>62</v>
      </c>
      <c r="BO318" t="s">
        <v>62</v>
      </c>
      <c r="BQ318" t="s">
        <v>62</v>
      </c>
      <c r="BU318" t="s">
        <v>62</v>
      </c>
      <c r="BW318" t="s">
        <v>62</v>
      </c>
    </row>
    <row r="319" spans="1:75" x14ac:dyDescent="0.45">
      <c r="A319">
        <v>318</v>
      </c>
      <c r="B319" t="s">
        <v>459</v>
      </c>
      <c r="C319" t="s">
        <v>497</v>
      </c>
      <c r="D319">
        <v>1300403</v>
      </c>
      <c r="E319" t="s">
        <v>461</v>
      </c>
      <c r="F319" t="s">
        <v>475</v>
      </c>
      <c r="G319" t="s">
        <v>463</v>
      </c>
      <c r="H319">
        <v>4</v>
      </c>
      <c r="I319" t="s">
        <v>459</v>
      </c>
      <c r="J319" t="s">
        <v>207</v>
      </c>
      <c r="K319" t="s">
        <v>465</v>
      </c>
      <c r="L319">
        <v>0</v>
      </c>
      <c r="M319" t="s">
        <v>1142</v>
      </c>
      <c r="N319" t="s">
        <v>1143</v>
      </c>
      <c r="O319" s="1">
        <v>45824</v>
      </c>
      <c r="P319" t="s">
        <v>62</v>
      </c>
      <c r="Q319" t="s">
        <v>62</v>
      </c>
      <c r="S319" t="s">
        <v>62</v>
      </c>
      <c r="T319" t="s">
        <v>208</v>
      </c>
      <c r="U319" t="s">
        <v>62</v>
      </c>
      <c r="V319" t="s">
        <v>62</v>
      </c>
      <c r="W319" t="s">
        <v>208</v>
      </c>
      <c r="X319" t="s">
        <v>62</v>
      </c>
      <c r="Y319" t="s">
        <v>208</v>
      </c>
      <c r="AA319" s="1"/>
      <c r="AC319" s="1"/>
      <c r="AE319" t="s">
        <v>62</v>
      </c>
      <c r="AF319" s="1"/>
      <c r="AG319" t="s">
        <v>62</v>
      </c>
      <c r="AI319" s="1"/>
      <c r="AK319" t="s">
        <v>62</v>
      </c>
      <c r="AM319" t="s">
        <v>62</v>
      </c>
      <c r="AQ319" t="s">
        <v>62</v>
      </c>
      <c r="AS319" t="s">
        <v>62</v>
      </c>
      <c r="AW319" t="s">
        <v>62</v>
      </c>
      <c r="AY319" t="s">
        <v>62</v>
      </c>
      <c r="BC319" t="s">
        <v>62</v>
      </c>
      <c r="BE319" t="s">
        <v>62</v>
      </c>
      <c r="BI319" t="s">
        <v>62</v>
      </c>
      <c r="BK319" t="s">
        <v>62</v>
      </c>
      <c r="BO319" t="s">
        <v>62</v>
      </c>
      <c r="BQ319" t="s">
        <v>62</v>
      </c>
      <c r="BU319" t="s">
        <v>62</v>
      </c>
      <c r="BW319" t="s">
        <v>62</v>
      </c>
    </row>
    <row r="320" spans="1:75" x14ac:dyDescent="0.45">
      <c r="A320">
        <v>319</v>
      </c>
      <c r="B320" t="s">
        <v>459</v>
      </c>
      <c r="C320" t="s">
        <v>497</v>
      </c>
      <c r="D320">
        <v>1300403</v>
      </c>
      <c r="E320" t="s">
        <v>461</v>
      </c>
      <c r="F320" t="s">
        <v>475</v>
      </c>
      <c r="G320" t="s">
        <v>463</v>
      </c>
      <c r="H320">
        <v>5</v>
      </c>
      <c r="I320" t="s">
        <v>459</v>
      </c>
      <c r="J320" t="s">
        <v>207</v>
      </c>
      <c r="K320" t="s">
        <v>465</v>
      </c>
      <c r="L320">
        <v>0</v>
      </c>
      <c r="M320" t="s">
        <v>1144</v>
      </c>
      <c r="N320" t="s">
        <v>1145</v>
      </c>
      <c r="O320" s="1">
        <v>45801</v>
      </c>
      <c r="P320" t="s">
        <v>62</v>
      </c>
      <c r="Q320" t="s">
        <v>62</v>
      </c>
      <c r="S320" t="s">
        <v>62</v>
      </c>
      <c r="T320" t="s">
        <v>208</v>
      </c>
      <c r="U320" t="s">
        <v>62</v>
      </c>
      <c r="V320" t="s">
        <v>62</v>
      </c>
      <c r="W320" t="s">
        <v>208</v>
      </c>
      <c r="X320" t="s">
        <v>62</v>
      </c>
      <c r="Y320" t="s">
        <v>208</v>
      </c>
      <c r="AA320" s="1"/>
      <c r="AC320" s="1"/>
      <c r="AE320" t="s">
        <v>62</v>
      </c>
      <c r="AF320" s="1"/>
      <c r="AG320" t="s">
        <v>62</v>
      </c>
      <c r="AI320" s="1"/>
      <c r="AK320" t="s">
        <v>62</v>
      </c>
      <c r="AM320" t="s">
        <v>62</v>
      </c>
      <c r="AQ320" t="s">
        <v>62</v>
      </c>
      <c r="AS320" t="s">
        <v>62</v>
      </c>
      <c r="AW320" t="s">
        <v>62</v>
      </c>
      <c r="AY320" t="s">
        <v>62</v>
      </c>
      <c r="BC320" t="s">
        <v>62</v>
      </c>
      <c r="BE320" t="s">
        <v>62</v>
      </c>
      <c r="BI320" t="s">
        <v>62</v>
      </c>
      <c r="BK320" t="s">
        <v>62</v>
      </c>
      <c r="BO320" t="s">
        <v>62</v>
      </c>
      <c r="BQ320" t="s">
        <v>62</v>
      </c>
      <c r="BU320" t="s">
        <v>62</v>
      </c>
      <c r="BW320" t="s">
        <v>62</v>
      </c>
    </row>
    <row r="321" spans="1:75" x14ac:dyDescent="0.45">
      <c r="A321">
        <v>320</v>
      </c>
      <c r="B321" t="s">
        <v>459</v>
      </c>
      <c r="C321" t="s">
        <v>497</v>
      </c>
      <c r="D321">
        <v>1300403</v>
      </c>
      <c r="E321" t="s">
        <v>461</v>
      </c>
      <c r="F321" t="s">
        <v>475</v>
      </c>
      <c r="G321" t="s">
        <v>463</v>
      </c>
      <c r="H321">
        <v>6</v>
      </c>
      <c r="I321" t="s">
        <v>459</v>
      </c>
      <c r="J321" t="s">
        <v>207</v>
      </c>
      <c r="K321" t="s">
        <v>465</v>
      </c>
      <c r="L321">
        <v>0</v>
      </c>
      <c r="M321" t="s">
        <v>1146</v>
      </c>
      <c r="N321" t="s">
        <v>1147</v>
      </c>
      <c r="O321" s="1">
        <v>45801</v>
      </c>
      <c r="P321" t="s">
        <v>62</v>
      </c>
      <c r="Q321" t="s">
        <v>62</v>
      </c>
      <c r="S321" t="s">
        <v>62</v>
      </c>
      <c r="T321" t="s">
        <v>208</v>
      </c>
      <c r="U321" t="s">
        <v>62</v>
      </c>
      <c r="V321" t="s">
        <v>62</v>
      </c>
      <c r="W321" t="s">
        <v>208</v>
      </c>
      <c r="X321" t="s">
        <v>62</v>
      </c>
      <c r="Y321" t="s">
        <v>208</v>
      </c>
      <c r="AA321" s="1"/>
      <c r="AC321" s="1"/>
      <c r="AE321" t="s">
        <v>62</v>
      </c>
      <c r="AF321" s="1"/>
      <c r="AG321" t="s">
        <v>62</v>
      </c>
      <c r="AI321" s="1"/>
      <c r="AK321" t="s">
        <v>62</v>
      </c>
      <c r="AM321" t="s">
        <v>62</v>
      </c>
      <c r="AQ321" t="s">
        <v>62</v>
      </c>
      <c r="AS321" t="s">
        <v>62</v>
      </c>
      <c r="AW321" t="s">
        <v>62</v>
      </c>
      <c r="AY321" t="s">
        <v>62</v>
      </c>
      <c r="BC321" t="s">
        <v>62</v>
      </c>
      <c r="BE321" t="s">
        <v>62</v>
      </c>
      <c r="BI321" t="s">
        <v>62</v>
      </c>
      <c r="BK321" t="s">
        <v>62</v>
      </c>
      <c r="BO321" t="s">
        <v>62</v>
      </c>
      <c r="BQ321" t="s">
        <v>62</v>
      </c>
      <c r="BU321" t="s">
        <v>62</v>
      </c>
      <c r="BW321" t="s">
        <v>62</v>
      </c>
    </row>
    <row r="322" spans="1:75" x14ac:dyDescent="0.45">
      <c r="A322">
        <v>321</v>
      </c>
      <c r="B322" t="s">
        <v>459</v>
      </c>
      <c r="C322" t="s">
        <v>497</v>
      </c>
      <c r="D322">
        <v>1300403</v>
      </c>
      <c r="E322" t="s">
        <v>461</v>
      </c>
      <c r="F322" t="s">
        <v>475</v>
      </c>
      <c r="G322" t="s">
        <v>463</v>
      </c>
      <c r="H322">
        <v>7</v>
      </c>
      <c r="I322" t="s">
        <v>459</v>
      </c>
      <c r="J322" t="s">
        <v>207</v>
      </c>
      <c r="K322" t="s">
        <v>465</v>
      </c>
      <c r="L322">
        <v>0</v>
      </c>
      <c r="M322" t="s">
        <v>1148</v>
      </c>
      <c r="N322" t="s">
        <v>1149</v>
      </c>
      <c r="O322" s="1">
        <v>45824</v>
      </c>
      <c r="P322" t="s">
        <v>62</v>
      </c>
      <c r="Q322" t="s">
        <v>62</v>
      </c>
      <c r="S322" t="s">
        <v>62</v>
      </c>
      <c r="T322" t="s">
        <v>208</v>
      </c>
      <c r="U322" t="s">
        <v>62</v>
      </c>
      <c r="V322" t="s">
        <v>62</v>
      </c>
      <c r="W322" t="s">
        <v>208</v>
      </c>
      <c r="X322" t="s">
        <v>62</v>
      </c>
      <c r="Y322" t="s">
        <v>208</v>
      </c>
      <c r="AA322" s="1"/>
      <c r="AC322" s="1"/>
      <c r="AE322" t="s">
        <v>62</v>
      </c>
      <c r="AF322" s="1"/>
      <c r="AG322" t="s">
        <v>62</v>
      </c>
      <c r="AI322" s="1"/>
      <c r="AK322" t="s">
        <v>62</v>
      </c>
      <c r="AM322" t="s">
        <v>62</v>
      </c>
      <c r="AQ322" t="s">
        <v>62</v>
      </c>
      <c r="AS322" t="s">
        <v>62</v>
      </c>
      <c r="AW322" t="s">
        <v>62</v>
      </c>
      <c r="AY322" t="s">
        <v>62</v>
      </c>
      <c r="BC322" t="s">
        <v>62</v>
      </c>
      <c r="BE322" t="s">
        <v>62</v>
      </c>
      <c r="BI322" t="s">
        <v>62</v>
      </c>
      <c r="BK322" t="s">
        <v>62</v>
      </c>
      <c r="BO322" t="s">
        <v>62</v>
      </c>
      <c r="BQ322" t="s">
        <v>62</v>
      </c>
      <c r="BU322" t="s">
        <v>62</v>
      </c>
      <c r="BW322" t="s">
        <v>62</v>
      </c>
    </row>
    <row r="323" spans="1:75" x14ac:dyDescent="0.45">
      <c r="A323">
        <v>322</v>
      </c>
      <c r="B323" t="s">
        <v>459</v>
      </c>
      <c r="C323" t="s">
        <v>497</v>
      </c>
      <c r="D323">
        <v>1300403</v>
      </c>
      <c r="E323" t="s">
        <v>461</v>
      </c>
      <c r="F323" t="s">
        <v>475</v>
      </c>
      <c r="G323" t="s">
        <v>463</v>
      </c>
      <c r="H323">
        <v>8</v>
      </c>
      <c r="I323" t="s">
        <v>459</v>
      </c>
      <c r="J323" t="s">
        <v>207</v>
      </c>
      <c r="K323" t="s">
        <v>465</v>
      </c>
      <c r="L323">
        <v>0</v>
      </c>
      <c r="M323" t="s">
        <v>1150</v>
      </c>
      <c r="N323" t="s">
        <v>1151</v>
      </c>
      <c r="O323" s="1">
        <v>45824</v>
      </c>
      <c r="P323" t="s">
        <v>62</v>
      </c>
      <c r="Q323" t="s">
        <v>62</v>
      </c>
      <c r="S323" t="s">
        <v>62</v>
      </c>
      <c r="T323" t="s">
        <v>208</v>
      </c>
      <c r="U323" t="s">
        <v>62</v>
      </c>
      <c r="V323" t="s">
        <v>62</v>
      </c>
      <c r="W323" t="s">
        <v>208</v>
      </c>
      <c r="X323" t="s">
        <v>62</v>
      </c>
      <c r="Y323" t="s">
        <v>208</v>
      </c>
      <c r="AA323" s="1"/>
      <c r="AC323" s="1"/>
      <c r="AE323" t="s">
        <v>62</v>
      </c>
      <c r="AF323" s="1"/>
      <c r="AG323" t="s">
        <v>62</v>
      </c>
      <c r="AI323" s="1"/>
      <c r="AK323" t="s">
        <v>62</v>
      </c>
      <c r="AM323" t="s">
        <v>62</v>
      </c>
      <c r="AQ323" t="s">
        <v>62</v>
      </c>
      <c r="AS323" t="s">
        <v>62</v>
      </c>
      <c r="AW323" t="s">
        <v>62</v>
      </c>
      <c r="AY323" t="s">
        <v>62</v>
      </c>
      <c r="BC323" t="s">
        <v>62</v>
      </c>
      <c r="BE323" t="s">
        <v>62</v>
      </c>
      <c r="BI323" t="s">
        <v>62</v>
      </c>
      <c r="BK323" t="s">
        <v>62</v>
      </c>
      <c r="BO323" t="s">
        <v>62</v>
      </c>
      <c r="BQ323" t="s">
        <v>62</v>
      </c>
      <c r="BU323" t="s">
        <v>62</v>
      </c>
      <c r="BW323" t="s">
        <v>62</v>
      </c>
    </row>
    <row r="324" spans="1:75" x14ac:dyDescent="0.45">
      <c r="A324">
        <v>323</v>
      </c>
      <c r="B324" t="s">
        <v>459</v>
      </c>
      <c r="C324" t="s">
        <v>497</v>
      </c>
      <c r="D324">
        <v>1300403</v>
      </c>
      <c r="E324" t="s">
        <v>461</v>
      </c>
      <c r="F324" t="s">
        <v>475</v>
      </c>
      <c r="G324" t="s">
        <v>463</v>
      </c>
      <c r="H324">
        <v>9</v>
      </c>
      <c r="I324" t="s">
        <v>459</v>
      </c>
      <c r="J324" t="s">
        <v>207</v>
      </c>
      <c r="K324" t="s">
        <v>465</v>
      </c>
      <c r="L324">
        <v>0</v>
      </c>
      <c r="M324" t="s">
        <v>1152</v>
      </c>
      <c r="N324" t="s">
        <v>1153</v>
      </c>
      <c r="O324" s="1">
        <v>45801</v>
      </c>
      <c r="P324" t="s">
        <v>62</v>
      </c>
      <c r="Q324" t="s">
        <v>62</v>
      </c>
      <c r="S324" t="s">
        <v>62</v>
      </c>
      <c r="T324" t="s">
        <v>208</v>
      </c>
      <c r="U324" t="s">
        <v>62</v>
      </c>
      <c r="V324" t="s">
        <v>62</v>
      </c>
      <c r="W324" t="s">
        <v>208</v>
      </c>
      <c r="X324" t="s">
        <v>62</v>
      </c>
      <c r="Y324" t="s">
        <v>208</v>
      </c>
      <c r="AA324" s="1"/>
      <c r="AC324" s="1"/>
      <c r="AE324" t="s">
        <v>62</v>
      </c>
      <c r="AF324" s="1"/>
      <c r="AG324" t="s">
        <v>62</v>
      </c>
      <c r="AI324" s="1"/>
      <c r="AK324" t="s">
        <v>62</v>
      </c>
      <c r="AM324" t="s">
        <v>62</v>
      </c>
      <c r="AQ324" t="s">
        <v>62</v>
      </c>
      <c r="AS324" t="s">
        <v>62</v>
      </c>
      <c r="AW324" t="s">
        <v>62</v>
      </c>
      <c r="AY324" t="s">
        <v>62</v>
      </c>
      <c r="BC324" t="s">
        <v>62</v>
      </c>
      <c r="BE324" t="s">
        <v>62</v>
      </c>
      <c r="BI324" t="s">
        <v>62</v>
      </c>
      <c r="BK324" t="s">
        <v>62</v>
      </c>
      <c r="BO324" t="s">
        <v>62</v>
      </c>
      <c r="BQ324" t="s">
        <v>62</v>
      </c>
      <c r="BU324" t="s">
        <v>62</v>
      </c>
      <c r="BW324" t="s">
        <v>62</v>
      </c>
    </row>
    <row r="325" spans="1:75" x14ac:dyDescent="0.45">
      <c r="A325">
        <v>324</v>
      </c>
      <c r="B325" t="s">
        <v>459</v>
      </c>
      <c r="C325" t="s">
        <v>497</v>
      </c>
      <c r="D325">
        <v>1300403</v>
      </c>
      <c r="E325" t="s">
        <v>461</v>
      </c>
      <c r="F325" t="s">
        <v>475</v>
      </c>
      <c r="G325" t="s">
        <v>463</v>
      </c>
      <c r="H325">
        <v>10</v>
      </c>
      <c r="I325" t="s">
        <v>459</v>
      </c>
      <c r="J325" t="s">
        <v>207</v>
      </c>
      <c r="K325" t="s">
        <v>465</v>
      </c>
      <c r="L325">
        <v>0</v>
      </c>
      <c r="M325" t="s">
        <v>1154</v>
      </c>
      <c r="N325" t="s">
        <v>1155</v>
      </c>
      <c r="O325" s="1">
        <v>45801</v>
      </c>
      <c r="P325" t="s">
        <v>62</v>
      </c>
      <c r="Q325" t="s">
        <v>62</v>
      </c>
      <c r="S325" t="s">
        <v>62</v>
      </c>
      <c r="T325" t="s">
        <v>208</v>
      </c>
      <c r="U325" t="s">
        <v>62</v>
      </c>
      <c r="V325" t="s">
        <v>62</v>
      </c>
      <c r="W325" t="s">
        <v>208</v>
      </c>
      <c r="X325" t="s">
        <v>62</v>
      </c>
      <c r="Y325" t="s">
        <v>208</v>
      </c>
      <c r="AA325" s="1"/>
      <c r="AC325" s="1"/>
      <c r="AE325" t="s">
        <v>62</v>
      </c>
      <c r="AF325" s="1"/>
      <c r="AG325" t="s">
        <v>62</v>
      </c>
      <c r="AI325" s="1"/>
      <c r="AK325" t="s">
        <v>62</v>
      </c>
      <c r="AM325" t="s">
        <v>62</v>
      </c>
      <c r="AQ325" t="s">
        <v>62</v>
      </c>
      <c r="AS325" t="s">
        <v>62</v>
      </c>
      <c r="AW325" t="s">
        <v>62</v>
      </c>
      <c r="AY325" t="s">
        <v>62</v>
      </c>
      <c r="BC325" t="s">
        <v>62</v>
      </c>
      <c r="BE325" t="s">
        <v>62</v>
      </c>
      <c r="BI325" t="s">
        <v>62</v>
      </c>
      <c r="BK325" t="s">
        <v>62</v>
      </c>
      <c r="BO325" t="s">
        <v>62</v>
      </c>
      <c r="BQ325" t="s">
        <v>62</v>
      </c>
      <c r="BU325" t="s">
        <v>62</v>
      </c>
      <c r="BW325" t="s">
        <v>62</v>
      </c>
    </row>
    <row r="326" spans="1:75" x14ac:dyDescent="0.45">
      <c r="A326">
        <v>325</v>
      </c>
      <c r="B326" t="s">
        <v>459</v>
      </c>
      <c r="C326" t="s">
        <v>497</v>
      </c>
      <c r="D326">
        <v>1300403</v>
      </c>
      <c r="E326" t="s">
        <v>461</v>
      </c>
      <c r="F326" t="s">
        <v>475</v>
      </c>
      <c r="G326" t="s">
        <v>463</v>
      </c>
      <c r="H326">
        <v>11</v>
      </c>
      <c r="I326" t="s">
        <v>459</v>
      </c>
      <c r="J326" t="s">
        <v>207</v>
      </c>
      <c r="K326" t="s">
        <v>465</v>
      </c>
      <c r="L326">
        <v>0</v>
      </c>
      <c r="M326" t="s">
        <v>1156</v>
      </c>
      <c r="N326" t="s">
        <v>1157</v>
      </c>
      <c r="O326" s="1">
        <v>45824</v>
      </c>
      <c r="P326" t="s">
        <v>62</v>
      </c>
      <c r="Q326" t="s">
        <v>62</v>
      </c>
      <c r="S326" t="s">
        <v>62</v>
      </c>
      <c r="T326" t="s">
        <v>208</v>
      </c>
      <c r="U326" t="s">
        <v>62</v>
      </c>
      <c r="V326" t="s">
        <v>62</v>
      </c>
      <c r="W326" t="s">
        <v>208</v>
      </c>
      <c r="X326" t="s">
        <v>62</v>
      </c>
      <c r="Y326" t="s">
        <v>208</v>
      </c>
      <c r="AA326" s="1"/>
      <c r="AC326" s="1"/>
      <c r="AE326" t="s">
        <v>62</v>
      </c>
      <c r="AF326" s="1"/>
      <c r="AG326" t="s">
        <v>62</v>
      </c>
      <c r="AI326" s="1"/>
      <c r="AK326" t="s">
        <v>62</v>
      </c>
      <c r="AM326" t="s">
        <v>62</v>
      </c>
      <c r="AQ326" t="s">
        <v>62</v>
      </c>
      <c r="AS326" t="s">
        <v>62</v>
      </c>
      <c r="AW326" t="s">
        <v>62</v>
      </c>
      <c r="AY326" t="s">
        <v>62</v>
      </c>
      <c r="BC326" t="s">
        <v>62</v>
      </c>
      <c r="BE326" t="s">
        <v>62</v>
      </c>
      <c r="BI326" t="s">
        <v>62</v>
      </c>
      <c r="BK326" t="s">
        <v>62</v>
      </c>
      <c r="BO326" t="s">
        <v>62</v>
      </c>
      <c r="BQ326" t="s">
        <v>62</v>
      </c>
      <c r="BU326" t="s">
        <v>62</v>
      </c>
      <c r="BW326" t="s">
        <v>62</v>
      </c>
    </row>
    <row r="327" spans="1:75" x14ac:dyDescent="0.45">
      <c r="A327">
        <v>326</v>
      </c>
      <c r="B327" t="s">
        <v>459</v>
      </c>
      <c r="C327" t="s">
        <v>497</v>
      </c>
      <c r="D327">
        <v>1300403</v>
      </c>
      <c r="E327" t="s">
        <v>461</v>
      </c>
      <c r="F327" t="s">
        <v>475</v>
      </c>
      <c r="G327" t="s">
        <v>463</v>
      </c>
      <c r="H327">
        <v>12</v>
      </c>
      <c r="I327" t="s">
        <v>459</v>
      </c>
      <c r="J327" t="s">
        <v>207</v>
      </c>
      <c r="K327" t="s">
        <v>465</v>
      </c>
      <c r="L327">
        <v>0</v>
      </c>
      <c r="M327" t="s">
        <v>1158</v>
      </c>
      <c r="N327" t="s">
        <v>1159</v>
      </c>
      <c r="O327" s="1">
        <v>45824</v>
      </c>
      <c r="P327" t="s">
        <v>62</v>
      </c>
      <c r="Q327" t="s">
        <v>62</v>
      </c>
      <c r="S327" t="s">
        <v>62</v>
      </c>
      <c r="T327" t="s">
        <v>208</v>
      </c>
      <c r="U327" t="s">
        <v>62</v>
      </c>
      <c r="V327" t="s">
        <v>62</v>
      </c>
      <c r="W327" t="s">
        <v>208</v>
      </c>
      <c r="X327" t="s">
        <v>62</v>
      </c>
      <c r="Y327" t="s">
        <v>208</v>
      </c>
      <c r="AA327" s="1"/>
      <c r="AC327" s="1"/>
      <c r="AE327" t="s">
        <v>62</v>
      </c>
      <c r="AF327" s="1"/>
      <c r="AG327" t="s">
        <v>62</v>
      </c>
      <c r="AI327" s="1"/>
      <c r="AK327" t="s">
        <v>62</v>
      </c>
      <c r="AM327" t="s">
        <v>62</v>
      </c>
      <c r="AQ327" t="s">
        <v>62</v>
      </c>
      <c r="AS327" t="s">
        <v>62</v>
      </c>
      <c r="AW327" t="s">
        <v>62</v>
      </c>
      <c r="AY327" t="s">
        <v>62</v>
      </c>
      <c r="BC327" t="s">
        <v>62</v>
      </c>
      <c r="BE327" t="s">
        <v>62</v>
      </c>
      <c r="BI327" t="s">
        <v>62</v>
      </c>
      <c r="BK327" t="s">
        <v>62</v>
      </c>
      <c r="BO327" t="s">
        <v>62</v>
      </c>
      <c r="BQ327" t="s">
        <v>62</v>
      </c>
      <c r="BU327" t="s">
        <v>62</v>
      </c>
      <c r="BW327" t="s">
        <v>62</v>
      </c>
    </row>
    <row r="328" spans="1:75" x14ac:dyDescent="0.45">
      <c r="A328">
        <v>327</v>
      </c>
      <c r="B328" t="s">
        <v>459</v>
      </c>
      <c r="C328" t="s">
        <v>497</v>
      </c>
      <c r="D328">
        <v>1300403</v>
      </c>
      <c r="E328" t="s">
        <v>461</v>
      </c>
      <c r="F328" t="s">
        <v>475</v>
      </c>
      <c r="G328" t="s">
        <v>463</v>
      </c>
      <c r="H328">
        <v>13</v>
      </c>
      <c r="I328" t="s">
        <v>459</v>
      </c>
      <c r="J328" t="s">
        <v>207</v>
      </c>
      <c r="K328" t="s">
        <v>465</v>
      </c>
      <c r="L328">
        <v>0</v>
      </c>
      <c r="M328" t="s">
        <v>1160</v>
      </c>
      <c r="N328" t="s">
        <v>1161</v>
      </c>
      <c r="O328" s="1">
        <v>45824</v>
      </c>
      <c r="P328" t="s">
        <v>62</v>
      </c>
      <c r="Q328" t="s">
        <v>62</v>
      </c>
      <c r="S328" t="s">
        <v>62</v>
      </c>
      <c r="T328" t="s">
        <v>208</v>
      </c>
      <c r="U328" t="s">
        <v>62</v>
      </c>
      <c r="V328" t="s">
        <v>62</v>
      </c>
      <c r="W328" t="s">
        <v>208</v>
      </c>
      <c r="X328" t="s">
        <v>62</v>
      </c>
      <c r="Y328" t="s">
        <v>208</v>
      </c>
      <c r="AA328" s="1"/>
      <c r="AC328" s="1"/>
      <c r="AE328" t="s">
        <v>62</v>
      </c>
      <c r="AF328" s="1"/>
      <c r="AG328" t="s">
        <v>62</v>
      </c>
      <c r="AI328" s="1"/>
      <c r="AK328" t="s">
        <v>62</v>
      </c>
      <c r="AM328" t="s">
        <v>62</v>
      </c>
      <c r="AQ328" t="s">
        <v>62</v>
      </c>
      <c r="AS328" t="s">
        <v>62</v>
      </c>
      <c r="AW328" t="s">
        <v>62</v>
      </c>
      <c r="AY328" t="s">
        <v>62</v>
      </c>
      <c r="BC328" t="s">
        <v>62</v>
      </c>
      <c r="BE328" t="s">
        <v>62</v>
      </c>
      <c r="BI328" t="s">
        <v>62</v>
      </c>
      <c r="BK328" t="s">
        <v>62</v>
      </c>
      <c r="BO328" t="s">
        <v>62</v>
      </c>
      <c r="BQ328" t="s">
        <v>62</v>
      </c>
      <c r="BU328" t="s">
        <v>62</v>
      </c>
      <c r="BW328" t="s">
        <v>62</v>
      </c>
    </row>
    <row r="329" spans="1:75" x14ac:dyDescent="0.45">
      <c r="A329">
        <v>328</v>
      </c>
      <c r="B329" t="s">
        <v>459</v>
      </c>
      <c r="C329" t="s">
        <v>497</v>
      </c>
      <c r="D329">
        <v>1300403</v>
      </c>
      <c r="E329" t="s">
        <v>461</v>
      </c>
      <c r="F329" t="s">
        <v>475</v>
      </c>
      <c r="G329" t="s">
        <v>463</v>
      </c>
      <c r="H329">
        <v>14</v>
      </c>
      <c r="I329" t="s">
        <v>459</v>
      </c>
      <c r="J329" t="s">
        <v>207</v>
      </c>
      <c r="K329" t="s">
        <v>465</v>
      </c>
      <c r="L329">
        <v>0</v>
      </c>
      <c r="M329" t="s">
        <v>1162</v>
      </c>
      <c r="N329" t="s">
        <v>1163</v>
      </c>
      <c r="O329" s="1">
        <v>45801</v>
      </c>
      <c r="P329" t="s">
        <v>62</v>
      </c>
      <c r="Q329" t="s">
        <v>62</v>
      </c>
      <c r="S329" t="s">
        <v>62</v>
      </c>
      <c r="T329" t="s">
        <v>208</v>
      </c>
      <c r="U329" t="s">
        <v>62</v>
      </c>
      <c r="V329" t="s">
        <v>62</v>
      </c>
      <c r="W329" t="s">
        <v>208</v>
      </c>
      <c r="X329" t="s">
        <v>62</v>
      </c>
      <c r="Y329" t="s">
        <v>208</v>
      </c>
      <c r="AA329" s="1"/>
      <c r="AC329" s="1"/>
      <c r="AE329" t="s">
        <v>62</v>
      </c>
      <c r="AF329" s="1"/>
      <c r="AG329" t="s">
        <v>62</v>
      </c>
      <c r="AI329" s="1"/>
      <c r="AK329" t="s">
        <v>62</v>
      </c>
      <c r="AM329" t="s">
        <v>62</v>
      </c>
      <c r="AQ329" t="s">
        <v>62</v>
      </c>
      <c r="AS329" t="s">
        <v>62</v>
      </c>
      <c r="AW329" t="s">
        <v>62</v>
      </c>
      <c r="AY329" t="s">
        <v>62</v>
      </c>
      <c r="BC329" t="s">
        <v>62</v>
      </c>
      <c r="BE329" t="s">
        <v>62</v>
      </c>
      <c r="BI329" t="s">
        <v>62</v>
      </c>
      <c r="BK329" t="s">
        <v>62</v>
      </c>
      <c r="BO329" t="s">
        <v>62</v>
      </c>
      <c r="BQ329" t="s">
        <v>62</v>
      </c>
      <c r="BU329" t="s">
        <v>62</v>
      </c>
      <c r="BW329" t="s">
        <v>62</v>
      </c>
    </row>
    <row r="330" spans="1:75" x14ac:dyDescent="0.45">
      <c r="A330">
        <v>329</v>
      </c>
      <c r="B330" t="s">
        <v>459</v>
      </c>
      <c r="C330" t="s">
        <v>497</v>
      </c>
      <c r="D330">
        <v>1300403</v>
      </c>
      <c r="E330" t="s">
        <v>461</v>
      </c>
      <c r="F330" t="s">
        <v>475</v>
      </c>
      <c r="G330" t="s">
        <v>463</v>
      </c>
      <c r="H330">
        <v>15</v>
      </c>
      <c r="I330" t="s">
        <v>459</v>
      </c>
      <c r="J330" t="s">
        <v>207</v>
      </c>
      <c r="K330" t="s">
        <v>465</v>
      </c>
      <c r="L330">
        <v>0</v>
      </c>
      <c r="M330" t="s">
        <v>1164</v>
      </c>
      <c r="N330" t="s">
        <v>1165</v>
      </c>
      <c r="O330" s="1">
        <v>45801</v>
      </c>
      <c r="P330" t="s">
        <v>62</v>
      </c>
      <c r="Q330" t="s">
        <v>62</v>
      </c>
      <c r="S330" t="s">
        <v>62</v>
      </c>
      <c r="T330" t="s">
        <v>208</v>
      </c>
      <c r="U330" t="s">
        <v>62</v>
      </c>
      <c r="V330" t="s">
        <v>62</v>
      </c>
      <c r="W330" t="s">
        <v>208</v>
      </c>
      <c r="X330" t="s">
        <v>62</v>
      </c>
      <c r="Y330" t="s">
        <v>208</v>
      </c>
      <c r="AA330" s="1"/>
      <c r="AC330" s="1"/>
      <c r="AE330" t="s">
        <v>62</v>
      </c>
      <c r="AF330" s="1"/>
      <c r="AG330" t="s">
        <v>62</v>
      </c>
      <c r="AI330" s="1"/>
      <c r="AK330" t="s">
        <v>62</v>
      </c>
      <c r="AM330" t="s">
        <v>62</v>
      </c>
      <c r="AQ330" t="s">
        <v>62</v>
      </c>
      <c r="AS330" t="s">
        <v>62</v>
      </c>
      <c r="AW330" t="s">
        <v>62</v>
      </c>
      <c r="AY330" t="s">
        <v>62</v>
      </c>
      <c r="BC330" t="s">
        <v>62</v>
      </c>
      <c r="BE330" t="s">
        <v>62</v>
      </c>
      <c r="BI330" t="s">
        <v>62</v>
      </c>
      <c r="BK330" t="s">
        <v>62</v>
      </c>
      <c r="BO330" t="s">
        <v>62</v>
      </c>
      <c r="BQ330" t="s">
        <v>62</v>
      </c>
      <c r="BU330" t="s">
        <v>62</v>
      </c>
      <c r="BW330" t="s">
        <v>62</v>
      </c>
    </row>
    <row r="331" spans="1:75" x14ac:dyDescent="0.45">
      <c r="A331">
        <v>330</v>
      </c>
      <c r="B331" t="s">
        <v>459</v>
      </c>
      <c r="C331" t="s">
        <v>497</v>
      </c>
      <c r="D331">
        <v>1300403</v>
      </c>
      <c r="E331" t="s">
        <v>461</v>
      </c>
      <c r="F331" t="s">
        <v>475</v>
      </c>
      <c r="G331" t="s">
        <v>810</v>
      </c>
      <c r="H331">
        <v>0</v>
      </c>
      <c r="I331" t="s">
        <v>459</v>
      </c>
      <c r="J331" t="s">
        <v>207</v>
      </c>
      <c r="K331" t="s">
        <v>465</v>
      </c>
      <c r="L331">
        <v>0</v>
      </c>
      <c r="M331" t="s">
        <v>1166</v>
      </c>
      <c r="N331" t="s">
        <v>1135</v>
      </c>
      <c r="O331" s="1">
        <v>45824</v>
      </c>
      <c r="P331" t="s">
        <v>62</v>
      </c>
      <c r="Q331" t="s">
        <v>62</v>
      </c>
      <c r="S331" t="s">
        <v>62</v>
      </c>
      <c r="T331" t="s">
        <v>208</v>
      </c>
      <c r="U331" t="s">
        <v>62</v>
      </c>
      <c r="V331" t="s">
        <v>62</v>
      </c>
      <c r="W331" t="s">
        <v>208</v>
      </c>
      <c r="X331" t="s">
        <v>62</v>
      </c>
      <c r="Y331" t="s">
        <v>208</v>
      </c>
      <c r="AA331" s="1"/>
      <c r="AC331" s="1"/>
      <c r="AE331" t="s">
        <v>62</v>
      </c>
      <c r="AF331" s="1"/>
      <c r="AG331" t="s">
        <v>62</v>
      </c>
      <c r="AI331" s="1"/>
      <c r="AK331" t="s">
        <v>62</v>
      </c>
      <c r="AM331" t="s">
        <v>62</v>
      </c>
      <c r="AQ331" t="s">
        <v>62</v>
      </c>
      <c r="AS331" t="s">
        <v>62</v>
      </c>
      <c r="AW331" t="s">
        <v>62</v>
      </c>
      <c r="AY331" t="s">
        <v>62</v>
      </c>
      <c r="BC331" t="s">
        <v>62</v>
      </c>
      <c r="BE331" t="s">
        <v>62</v>
      </c>
      <c r="BI331" t="s">
        <v>62</v>
      </c>
      <c r="BK331" t="s">
        <v>62</v>
      </c>
      <c r="BO331" t="s">
        <v>62</v>
      </c>
      <c r="BQ331" t="s">
        <v>62</v>
      </c>
      <c r="BU331" t="s">
        <v>62</v>
      </c>
      <c r="BW331" t="s">
        <v>62</v>
      </c>
    </row>
    <row r="332" spans="1:75" x14ac:dyDescent="0.45">
      <c r="A332">
        <v>331</v>
      </c>
      <c r="B332" t="s">
        <v>459</v>
      </c>
      <c r="C332" t="s">
        <v>497</v>
      </c>
      <c r="D332">
        <v>1300403</v>
      </c>
      <c r="E332" t="s">
        <v>461</v>
      </c>
      <c r="F332" t="s">
        <v>475</v>
      </c>
      <c r="G332" t="s">
        <v>810</v>
      </c>
      <c r="H332">
        <v>1</v>
      </c>
      <c r="I332" t="s">
        <v>459</v>
      </c>
      <c r="J332" t="s">
        <v>207</v>
      </c>
      <c r="K332" t="s">
        <v>465</v>
      </c>
      <c r="L332">
        <v>0</v>
      </c>
      <c r="M332" t="s">
        <v>1167</v>
      </c>
      <c r="N332" t="s">
        <v>1137</v>
      </c>
      <c r="O332" s="1">
        <v>45824</v>
      </c>
      <c r="P332" t="s">
        <v>62</v>
      </c>
      <c r="Q332" t="s">
        <v>62</v>
      </c>
      <c r="S332" t="s">
        <v>62</v>
      </c>
      <c r="T332" t="s">
        <v>208</v>
      </c>
      <c r="U332" t="s">
        <v>62</v>
      </c>
      <c r="V332" t="s">
        <v>62</v>
      </c>
      <c r="W332" t="s">
        <v>208</v>
      </c>
      <c r="X332" t="s">
        <v>62</v>
      </c>
      <c r="Y332" t="s">
        <v>208</v>
      </c>
      <c r="AA332" s="1"/>
      <c r="AC332" s="1"/>
      <c r="AE332" t="s">
        <v>62</v>
      </c>
      <c r="AF332" s="1"/>
      <c r="AG332" t="s">
        <v>62</v>
      </c>
      <c r="AI332" s="1"/>
      <c r="AK332" t="s">
        <v>62</v>
      </c>
      <c r="AM332" t="s">
        <v>62</v>
      </c>
      <c r="AQ332" t="s">
        <v>62</v>
      </c>
      <c r="AS332" t="s">
        <v>62</v>
      </c>
      <c r="AW332" t="s">
        <v>62</v>
      </c>
      <c r="AY332" t="s">
        <v>62</v>
      </c>
      <c r="BC332" t="s">
        <v>62</v>
      </c>
      <c r="BE332" t="s">
        <v>62</v>
      </c>
      <c r="BI332" t="s">
        <v>62</v>
      </c>
      <c r="BK332" t="s">
        <v>62</v>
      </c>
      <c r="BO332" t="s">
        <v>62</v>
      </c>
      <c r="BQ332" t="s">
        <v>62</v>
      </c>
      <c r="BU332" t="s">
        <v>62</v>
      </c>
      <c r="BW332" t="s">
        <v>62</v>
      </c>
    </row>
    <row r="333" spans="1:75" x14ac:dyDescent="0.45">
      <c r="A333">
        <v>332</v>
      </c>
      <c r="B333" t="s">
        <v>459</v>
      </c>
      <c r="C333" t="s">
        <v>497</v>
      </c>
      <c r="D333">
        <v>1300403</v>
      </c>
      <c r="E333" t="s">
        <v>461</v>
      </c>
      <c r="F333" t="s">
        <v>475</v>
      </c>
      <c r="G333" t="s">
        <v>810</v>
      </c>
      <c r="H333">
        <v>2</v>
      </c>
      <c r="I333" t="s">
        <v>459</v>
      </c>
      <c r="J333" t="s">
        <v>207</v>
      </c>
      <c r="K333" t="s">
        <v>465</v>
      </c>
      <c r="L333">
        <v>0</v>
      </c>
      <c r="M333" t="s">
        <v>1168</v>
      </c>
      <c r="N333" t="s">
        <v>1139</v>
      </c>
      <c r="O333" s="1">
        <v>45824</v>
      </c>
      <c r="P333" t="s">
        <v>62</v>
      </c>
      <c r="Q333" t="s">
        <v>62</v>
      </c>
      <c r="S333" t="s">
        <v>62</v>
      </c>
      <c r="T333" t="s">
        <v>208</v>
      </c>
      <c r="U333" t="s">
        <v>62</v>
      </c>
      <c r="V333" t="s">
        <v>62</v>
      </c>
      <c r="W333" t="s">
        <v>208</v>
      </c>
      <c r="X333" t="s">
        <v>62</v>
      </c>
      <c r="Y333" t="s">
        <v>208</v>
      </c>
      <c r="AA333" s="1"/>
      <c r="AC333" s="1"/>
      <c r="AE333" t="s">
        <v>62</v>
      </c>
      <c r="AF333" s="1"/>
      <c r="AG333" t="s">
        <v>62</v>
      </c>
      <c r="AI333" s="1"/>
      <c r="AK333" t="s">
        <v>62</v>
      </c>
      <c r="AM333" t="s">
        <v>62</v>
      </c>
      <c r="AQ333" t="s">
        <v>62</v>
      </c>
      <c r="AS333" t="s">
        <v>62</v>
      </c>
      <c r="AW333" t="s">
        <v>62</v>
      </c>
      <c r="AY333" t="s">
        <v>62</v>
      </c>
      <c r="BC333" t="s">
        <v>62</v>
      </c>
      <c r="BE333" t="s">
        <v>62</v>
      </c>
      <c r="BI333" t="s">
        <v>62</v>
      </c>
      <c r="BK333" t="s">
        <v>62</v>
      </c>
      <c r="BO333" t="s">
        <v>62</v>
      </c>
      <c r="BQ333" t="s">
        <v>62</v>
      </c>
      <c r="BU333" t="s">
        <v>62</v>
      </c>
      <c r="BW333" t="s">
        <v>62</v>
      </c>
    </row>
    <row r="334" spans="1:75" x14ac:dyDescent="0.45">
      <c r="A334">
        <v>333</v>
      </c>
      <c r="B334" t="s">
        <v>459</v>
      </c>
      <c r="C334" t="s">
        <v>497</v>
      </c>
      <c r="D334">
        <v>1300403</v>
      </c>
      <c r="E334" t="s">
        <v>461</v>
      </c>
      <c r="F334" t="s">
        <v>475</v>
      </c>
      <c r="G334" t="s">
        <v>810</v>
      </c>
      <c r="H334">
        <v>3</v>
      </c>
      <c r="I334" t="s">
        <v>459</v>
      </c>
      <c r="J334" t="s">
        <v>207</v>
      </c>
      <c r="K334" t="s">
        <v>465</v>
      </c>
      <c r="L334">
        <v>0</v>
      </c>
      <c r="M334" t="s">
        <v>1169</v>
      </c>
      <c r="N334" t="s">
        <v>1141</v>
      </c>
      <c r="O334" s="1">
        <v>45824</v>
      </c>
      <c r="P334" t="s">
        <v>62</v>
      </c>
      <c r="Q334" t="s">
        <v>62</v>
      </c>
      <c r="S334" t="s">
        <v>62</v>
      </c>
      <c r="T334" t="s">
        <v>208</v>
      </c>
      <c r="U334" t="s">
        <v>62</v>
      </c>
      <c r="V334" t="s">
        <v>62</v>
      </c>
      <c r="W334" t="s">
        <v>208</v>
      </c>
      <c r="X334" t="s">
        <v>62</v>
      </c>
      <c r="Y334" t="s">
        <v>208</v>
      </c>
      <c r="AA334" s="1"/>
      <c r="AC334" s="1"/>
      <c r="AE334" t="s">
        <v>62</v>
      </c>
      <c r="AF334" s="1"/>
      <c r="AG334" t="s">
        <v>62</v>
      </c>
      <c r="AI334" s="1"/>
      <c r="AK334" t="s">
        <v>62</v>
      </c>
      <c r="AM334" t="s">
        <v>62</v>
      </c>
      <c r="AQ334" t="s">
        <v>62</v>
      </c>
      <c r="AS334" t="s">
        <v>62</v>
      </c>
      <c r="AW334" t="s">
        <v>62</v>
      </c>
      <c r="AY334" t="s">
        <v>62</v>
      </c>
      <c r="BC334" t="s">
        <v>62</v>
      </c>
      <c r="BE334" t="s">
        <v>62</v>
      </c>
      <c r="BI334" t="s">
        <v>62</v>
      </c>
      <c r="BK334" t="s">
        <v>62</v>
      </c>
      <c r="BO334" t="s">
        <v>62</v>
      </c>
      <c r="BQ334" t="s">
        <v>62</v>
      </c>
      <c r="BU334" t="s">
        <v>62</v>
      </c>
      <c r="BW334" t="s">
        <v>62</v>
      </c>
    </row>
    <row r="335" spans="1:75" x14ac:dyDescent="0.45">
      <c r="A335">
        <v>334</v>
      </c>
      <c r="B335" t="s">
        <v>459</v>
      </c>
      <c r="C335" t="s">
        <v>497</v>
      </c>
      <c r="D335">
        <v>1300403</v>
      </c>
      <c r="E335" t="s">
        <v>461</v>
      </c>
      <c r="F335" t="s">
        <v>475</v>
      </c>
      <c r="G335" t="s">
        <v>810</v>
      </c>
      <c r="H335">
        <v>4</v>
      </c>
      <c r="I335" t="s">
        <v>459</v>
      </c>
      <c r="J335" t="s">
        <v>207</v>
      </c>
      <c r="K335" t="s">
        <v>465</v>
      </c>
      <c r="L335">
        <v>0</v>
      </c>
      <c r="M335" t="s">
        <v>1170</v>
      </c>
      <c r="N335" t="s">
        <v>1143</v>
      </c>
      <c r="O335" s="1">
        <v>45824</v>
      </c>
      <c r="P335" t="s">
        <v>62</v>
      </c>
      <c r="Q335" t="s">
        <v>62</v>
      </c>
      <c r="S335" t="s">
        <v>62</v>
      </c>
      <c r="T335" t="s">
        <v>208</v>
      </c>
      <c r="U335" t="s">
        <v>62</v>
      </c>
      <c r="V335" t="s">
        <v>62</v>
      </c>
      <c r="W335" t="s">
        <v>208</v>
      </c>
      <c r="X335" t="s">
        <v>62</v>
      </c>
      <c r="Y335" t="s">
        <v>208</v>
      </c>
      <c r="AA335" s="1"/>
      <c r="AC335" s="1"/>
      <c r="AE335" t="s">
        <v>62</v>
      </c>
      <c r="AF335" s="1"/>
      <c r="AG335" t="s">
        <v>62</v>
      </c>
      <c r="AI335" s="1"/>
      <c r="AK335" t="s">
        <v>62</v>
      </c>
      <c r="AM335" t="s">
        <v>62</v>
      </c>
      <c r="AQ335" t="s">
        <v>62</v>
      </c>
      <c r="AS335" t="s">
        <v>62</v>
      </c>
      <c r="AW335" t="s">
        <v>62</v>
      </c>
      <c r="AY335" t="s">
        <v>62</v>
      </c>
      <c r="BC335" t="s">
        <v>62</v>
      </c>
      <c r="BE335" t="s">
        <v>62</v>
      </c>
      <c r="BI335" t="s">
        <v>62</v>
      </c>
      <c r="BK335" t="s">
        <v>62</v>
      </c>
      <c r="BO335" t="s">
        <v>62</v>
      </c>
      <c r="BQ335" t="s">
        <v>62</v>
      </c>
      <c r="BU335" t="s">
        <v>62</v>
      </c>
      <c r="BW335" t="s">
        <v>62</v>
      </c>
    </row>
    <row r="336" spans="1:75" x14ac:dyDescent="0.45">
      <c r="A336">
        <v>335</v>
      </c>
      <c r="B336" t="s">
        <v>459</v>
      </c>
      <c r="C336" t="s">
        <v>497</v>
      </c>
      <c r="D336">
        <v>1300403</v>
      </c>
      <c r="E336" t="s">
        <v>461</v>
      </c>
      <c r="F336" t="s">
        <v>475</v>
      </c>
      <c r="G336" t="s">
        <v>810</v>
      </c>
      <c r="H336">
        <v>5</v>
      </c>
      <c r="I336" t="s">
        <v>459</v>
      </c>
      <c r="J336" t="s">
        <v>207</v>
      </c>
      <c r="K336" t="s">
        <v>465</v>
      </c>
      <c r="L336">
        <v>0</v>
      </c>
      <c r="M336" t="s">
        <v>1171</v>
      </c>
      <c r="N336" t="s">
        <v>1145</v>
      </c>
      <c r="O336" s="1">
        <v>45824</v>
      </c>
      <c r="P336" t="s">
        <v>62</v>
      </c>
      <c r="Q336" t="s">
        <v>62</v>
      </c>
      <c r="S336" t="s">
        <v>62</v>
      </c>
      <c r="T336" t="s">
        <v>208</v>
      </c>
      <c r="U336" t="s">
        <v>62</v>
      </c>
      <c r="V336" t="s">
        <v>62</v>
      </c>
      <c r="W336" t="s">
        <v>208</v>
      </c>
      <c r="X336" t="s">
        <v>62</v>
      </c>
      <c r="Y336" t="s">
        <v>208</v>
      </c>
      <c r="AA336" s="1"/>
      <c r="AC336" s="1"/>
      <c r="AE336" t="s">
        <v>62</v>
      </c>
      <c r="AF336" s="1"/>
      <c r="AG336" t="s">
        <v>62</v>
      </c>
      <c r="AI336" s="1"/>
      <c r="AK336" t="s">
        <v>62</v>
      </c>
      <c r="AM336" t="s">
        <v>62</v>
      </c>
      <c r="AQ336" t="s">
        <v>62</v>
      </c>
      <c r="AS336" t="s">
        <v>62</v>
      </c>
      <c r="AW336" t="s">
        <v>62</v>
      </c>
      <c r="AY336" t="s">
        <v>62</v>
      </c>
      <c r="BC336" t="s">
        <v>62</v>
      </c>
      <c r="BE336" t="s">
        <v>62</v>
      </c>
      <c r="BI336" t="s">
        <v>62</v>
      </c>
      <c r="BK336" t="s">
        <v>62</v>
      </c>
      <c r="BO336" t="s">
        <v>62</v>
      </c>
      <c r="BQ336" t="s">
        <v>62</v>
      </c>
      <c r="BU336" t="s">
        <v>62</v>
      </c>
      <c r="BW336" t="s">
        <v>62</v>
      </c>
    </row>
    <row r="337" spans="1:75" x14ac:dyDescent="0.45">
      <c r="A337">
        <v>336</v>
      </c>
      <c r="B337" t="s">
        <v>459</v>
      </c>
      <c r="C337" t="s">
        <v>497</v>
      </c>
      <c r="D337">
        <v>1300403</v>
      </c>
      <c r="E337" t="s">
        <v>461</v>
      </c>
      <c r="F337" t="s">
        <v>475</v>
      </c>
      <c r="G337" t="s">
        <v>810</v>
      </c>
      <c r="H337">
        <v>6</v>
      </c>
      <c r="I337" t="s">
        <v>459</v>
      </c>
      <c r="J337" t="s">
        <v>207</v>
      </c>
      <c r="K337" t="s">
        <v>465</v>
      </c>
      <c r="L337">
        <v>0</v>
      </c>
      <c r="M337" t="s">
        <v>1172</v>
      </c>
      <c r="N337" t="s">
        <v>1147</v>
      </c>
      <c r="O337" s="1">
        <v>45824</v>
      </c>
      <c r="P337" t="s">
        <v>62</v>
      </c>
      <c r="Q337" t="s">
        <v>62</v>
      </c>
      <c r="S337" t="s">
        <v>62</v>
      </c>
      <c r="T337" t="s">
        <v>208</v>
      </c>
      <c r="U337" t="s">
        <v>62</v>
      </c>
      <c r="V337" t="s">
        <v>62</v>
      </c>
      <c r="W337" t="s">
        <v>208</v>
      </c>
      <c r="X337" t="s">
        <v>62</v>
      </c>
      <c r="Y337" t="s">
        <v>208</v>
      </c>
      <c r="AA337" s="1"/>
      <c r="AC337" s="1"/>
      <c r="AE337" t="s">
        <v>62</v>
      </c>
      <c r="AF337" s="1"/>
      <c r="AG337" t="s">
        <v>62</v>
      </c>
      <c r="AI337" s="1"/>
      <c r="AK337" t="s">
        <v>62</v>
      </c>
      <c r="AM337" t="s">
        <v>62</v>
      </c>
      <c r="AQ337" t="s">
        <v>62</v>
      </c>
      <c r="AS337" t="s">
        <v>62</v>
      </c>
      <c r="AW337" t="s">
        <v>62</v>
      </c>
      <c r="AY337" t="s">
        <v>62</v>
      </c>
      <c r="BC337" t="s">
        <v>62</v>
      </c>
      <c r="BE337" t="s">
        <v>62</v>
      </c>
      <c r="BI337" t="s">
        <v>62</v>
      </c>
      <c r="BK337" t="s">
        <v>62</v>
      </c>
      <c r="BO337" t="s">
        <v>62</v>
      </c>
      <c r="BQ337" t="s">
        <v>62</v>
      </c>
      <c r="BU337" t="s">
        <v>62</v>
      </c>
      <c r="BW337" t="s">
        <v>62</v>
      </c>
    </row>
    <row r="338" spans="1:75" x14ac:dyDescent="0.45">
      <c r="A338">
        <v>337</v>
      </c>
      <c r="B338" t="s">
        <v>459</v>
      </c>
      <c r="C338" t="s">
        <v>497</v>
      </c>
      <c r="D338">
        <v>1300403</v>
      </c>
      <c r="E338" t="s">
        <v>461</v>
      </c>
      <c r="F338" t="s">
        <v>475</v>
      </c>
      <c r="G338" t="s">
        <v>810</v>
      </c>
      <c r="H338">
        <v>7</v>
      </c>
      <c r="I338" t="s">
        <v>459</v>
      </c>
      <c r="J338" t="s">
        <v>207</v>
      </c>
      <c r="K338" t="s">
        <v>465</v>
      </c>
      <c r="L338">
        <v>0</v>
      </c>
      <c r="M338" t="s">
        <v>1173</v>
      </c>
      <c r="N338" t="s">
        <v>1149</v>
      </c>
      <c r="O338" s="1">
        <v>45824</v>
      </c>
      <c r="P338" t="s">
        <v>62</v>
      </c>
      <c r="Q338" t="s">
        <v>62</v>
      </c>
      <c r="S338" t="s">
        <v>62</v>
      </c>
      <c r="T338" t="s">
        <v>208</v>
      </c>
      <c r="U338" t="s">
        <v>62</v>
      </c>
      <c r="V338" t="s">
        <v>62</v>
      </c>
      <c r="W338" t="s">
        <v>208</v>
      </c>
      <c r="X338" t="s">
        <v>62</v>
      </c>
      <c r="Y338" t="s">
        <v>208</v>
      </c>
      <c r="AA338" s="1"/>
      <c r="AC338" s="1"/>
      <c r="AE338" t="s">
        <v>62</v>
      </c>
      <c r="AF338" s="1"/>
      <c r="AG338" t="s">
        <v>62</v>
      </c>
      <c r="AI338" s="1"/>
      <c r="AK338" t="s">
        <v>62</v>
      </c>
      <c r="AM338" t="s">
        <v>62</v>
      </c>
      <c r="AQ338" t="s">
        <v>62</v>
      </c>
      <c r="AS338" t="s">
        <v>62</v>
      </c>
      <c r="AW338" t="s">
        <v>62</v>
      </c>
      <c r="AY338" t="s">
        <v>62</v>
      </c>
      <c r="BC338" t="s">
        <v>62</v>
      </c>
      <c r="BE338" t="s">
        <v>62</v>
      </c>
      <c r="BI338" t="s">
        <v>62</v>
      </c>
      <c r="BK338" t="s">
        <v>62</v>
      </c>
      <c r="BO338" t="s">
        <v>62</v>
      </c>
      <c r="BQ338" t="s">
        <v>62</v>
      </c>
      <c r="BU338" t="s">
        <v>62</v>
      </c>
      <c r="BW338" t="s">
        <v>62</v>
      </c>
    </row>
    <row r="339" spans="1:75" x14ac:dyDescent="0.45">
      <c r="A339">
        <v>338</v>
      </c>
      <c r="B339" t="s">
        <v>459</v>
      </c>
      <c r="C339" t="s">
        <v>497</v>
      </c>
      <c r="D339">
        <v>1300403</v>
      </c>
      <c r="E339" t="s">
        <v>461</v>
      </c>
      <c r="F339" t="s">
        <v>475</v>
      </c>
      <c r="G339" t="s">
        <v>810</v>
      </c>
      <c r="H339">
        <v>8</v>
      </c>
      <c r="I339" t="s">
        <v>459</v>
      </c>
      <c r="J339" t="s">
        <v>207</v>
      </c>
      <c r="K339" t="s">
        <v>465</v>
      </c>
      <c r="L339">
        <v>0</v>
      </c>
      <c r="M339" t="s">
        <v>1174</v>
      </c>
      <c r="N339" t="s">
        <v>1151</v>
      </c>
      <c r="O339" s="1">
        <v>45824</v>
      </c>
      <c r="P339" t="s">
        <v>62</v>
      </c>
      <c r="Q339" t="s">
        <v>62</v>
      </c>
      <c r="S339" t="s">
        <v>62</v>
      </c>
      <c r="T339" t="s">
        <v>208</v>
      </c>
      <c r="U339" t="s">
        <v>62</v>
      </c>
      <c r="V339" t="s">
        <v>62</v>
      </c>
      <c r="W339" t="s">
        <v>208</v>
      </c>
      <c r="X339" t="s">
        <v>62</v>
      </c>
      <c r="Y339" t="s">
        <v>208</v>
      </c>
      <c r="AA339" s="1"/>
      <c r="AC339" s="1"/>
      <c r="AE339" t="s">
        <v>62</v>
      </c>
      <c r="AF339" s="1"/>
      <c r="AG339" t="s">
        <v>62</v>
      </c>
      <c r="AI339" s="1"/>
      <c r="AK339" t="s">
        <v>62</v>
      </c>
      <c r="AM339" t="s">
        <v>62</v>
      </c>
      <c r="AQ339" t="s">
        <v>62</v>
      </c>
      <c r="AS339" t="s">
        <v>62</v>
      </c>
      <c r="AW339" t="s">
        <v>62</v>
      </c>
      <c r="AY339" t="s">
        <v>62</v>
      </c>
      <c r="BC339" t="s">
        <v>62</v>
      </c>
      <c r="BE339" t="s">
        <v>62</v>
      </c>
      <c r="BI339" t="s">
        <v>62</v>
      </c>
      <c r="BK339" t="s">
        <v>62</v>
      </c>
      <c r="BO339" t="s">
        <v>62</v>
      </c>
      <c r="BQ339" t="s">
        <v>62</v>
      </c>
      <c r="BU339" t="s">
        <v>62</v>
      </c>
      <c r="BW339" t="s">
        <v>62</v>
      </c>
    </row>
    <row r="340" spans="1:75" x14ac:dyDescent="0.45">
      <c r="A340">
        <v>339</v>
      </c>
      <c r="B340" t="s">
        <v>459</v>
      </c>
      <c r="C340" t="s">
        <v>497</v>
      </c>
      <c r="D340">
        <v>1300403</v>
      </c>
      <c r="E340" t="s">
        <v>461</v>
      </c>
      <c r="F340" t="s">
        <v>475</v>
      </c>
      <c r="G340" t="s">
        <v>810</v>
      </c>
      <c r="H340">
        <v>9</v>
      </c>
      <c r="I340" t="s">
        <v>459</v>
      </c>
      <c r="J340" t="s">
        <v>207</v>
      </c>
      <c r="K340" t="s">
        <v>465</v>
      </c>
      <c r="L340">
        <v>0</v>
      </c>
      <c r="M340" t="s">
        <v>1175</v>
      </c>
      <c r="N340" t="s">
        <v>1153</v>
      </c>
      <c r="O340" s="1">
        <v>45824</v>
      </c>
      <c r="P340" t="s">
        <v>62</v>
      </c>
      <c r="Q340" t="s">
        <v>62</v>
      </c>
      <c r="S340" t="s">
        <v>62</v>
      </c>
      <c r="T340" t="s">
        <v>208</v>
      </c>
      <c r="U340" t="s">
        <v>62</v>
      </c>
      <c r="V340" t="s">
        <v>62</v>
      </c>
      <c r="W340" t="s">
        <v>208</v>
      </c>
      <c r="X340" t="s">
        <v>62</v>
      </c>
      <c r="Y340" t="s">
        <v>208</v>
      </c>
      <c r="AA340" s="1"/>
      <c r="AC340" s="1"/>
      <c r="AE340" t="s">
        <v>62</v>
      </c>
      <c r="AF340" s="1"/>
      <c r="AG340" t="s">
        <v>62</v>
      </c>
      <c r="AI340" s="1"/>
      <c r="AK340" t="s">
        <v>62</v>
      </c>
      <c r="AM340" t="s">
        <v>62</v>
      </c>
      <c r="AQ340" t="s">
        <v>62</v>
      </c>
      <c r="AS340" t="s">
        <v>62</v>
      </c>
      <c r="AW340" t="s">
        <v>62</v>
      </c>
      <c r="AY340" t="s">
        <v>62</v>
      </c>
      <c r="BC340" t="s">
        <v>62</v>
      </c>
      <c r="BE340" t="s">
        <v>62</v>
      </c>
      <c r="BI340" t="s">
        <v>62</v>
      </c>
      <c r="BK340" t="s">
        <v>62</v>
      </c>
      <c r="BO340" t="s">
        <v>62</v>
      </c>
      <c r="BQ340" t="s">
        <v>62</v>
      </c>
      <c r="BU340" t="s">
        <v>62</v>
      </c>
      <c r="BW340" t="s">
        <v>62</v>
      </c>
    </row>
    <row r="341" spans="1:75" x14ac:dyDescent="0.45">
      <c r="A341">
        <v>340</v>
      </c>
      <c r="B341" t="s">
        <v>459</v>
      </c>
      <c r="C341" t="s">
        <v>497</v>
      </c>
      <c r="D341">
        <v>1300403</v>
      </c>
      <c r="E341" t="s">
        <v>461</v>
      </c>
      <c r="F341" t="s">
        <v>475</v>
      </c>
      <c r="G341" t="s">
        <v>810</v>
      </c>
      <c r="H341">
        <v>10</v>
      </c>
      <c r="I341" t="s">
        <v>459</v>
      </c>
      <c r="J341" t="s">
        <v>207</v>
      </c>
      <c r="K341" t="s">
        <v>465</v>
      </c>
      <c r="L341">
        <v>0</v>
      </c>
      <c r="M341" t="s">
        <v>1176</v>
      </c>
      <c r="N341" t="s">
        <v>1155</v>
      </c>
      <c r="O341" s="1">
        <v>45801</v>
      </c>
      <c r="P341" t="s">
        <v>62</v>
      </c>
      <c r="Q341" t="s">
        <v>62</v>
      </c>
      <c r="S341" t="s">
        <v>62</v>
      </c>
      <c r="T341" t="s">
        <v>208</v>
      </c>
      <c r="U341" t="s">
        <v>62</v>
      </c>
      <c r="V341" t="s">
        <v>62</v>
      </c>
      <c r="W341" t="s">
        <v>208</v>
      </c>
      <c r="X341" t="s">
        <v>62</v>
      </c>
      <c r="Y341" t="s">
        <v>208</v>
      </c>
      <c r="AA341" s="1"/>
      <c r="AC341" s="1"/>
      <c r="AE341" t="s">
        <v>62</v>
      </c>
      <c r="AF341" s="1"/>
      <c r="AG341" t="s">
        <v>62</v>
      </c>
      <c r="AI341" s="1"/>
      <c r="AK341" t="s">
        <v>62</v>
      </c>
      <c r="AM341" t="s">
        <v>62</v>
      </c>
      <c r="AQ341" t="s">
        <v>62</v>
      </c>
      <c r="AS341" t="s">
        <v>62</v>
      </c>
      <c r="AW341" t="s">
        <v>62</v>
      </c>
      <c r="AY341" t="s">
        <v>62</v>
      </c>
      <c r="BC341" t="s">
        <v>62</v>
      </c>
      <c r="BE341" t="s">
        <v>62</v>
      </c>
      <c r="BI341" t="s">
        <v>62</v>
      </c>
      <c r="BK341" t="s">
        <v>62</v>
      </c>
      <c r="BO341" t="s">
        <v>62</v>
      </c>
      <c r="BQ341" t="s">
        <v>62</v>
      </c>
      <c r="BU341" t="s">
        <v>62</v>
      </c>
      <c r="BW341" t="s">
        <v>62</v>
      </c>
    </row>
    <row r="342" spans="1:75" x14ac:dyDescent="0.45">
      <c r="A342">
        <v>341</v>
      </c>
      <c r="B342" t="s">
        <v>459</v>
      </c>
      <c r="C342" t="s">
        <v>497</v>
      </c>
      <c r="D342">
        <v>1300403</v>
      </c>
      <c r="E342" t="s">
        <v>461</v>
      </c>
      <c r="F342" t="s">
        <v>475</v>
      </c>
      <c r="G342" t="s">
        <v>810</v>
      </c>
      <c r="H342">
        <v>11</v>
      </c>
      <c r="I342" t="s">
        <v>459</v>
      </c>
      <c r="J342" t="s">
        <v>207</v>
      </c>
      <c r="K342" t="s">
        <v>465</v>
      </c>
      <c r="L342">
        <v>0</v>
      </c>
      <c r="M342" t="s">
        <v>1177</v>
      </c>
      <c r="N342" t="s">
        <v>1157</v>
      </c>
      <c r="O342" s="1">
        <v>45801</v>
      </c>
      <c r="P342" t="s">
        <v>62</v>
      </c>
      <c r="Q342" t="s">
        <v>62</v>
      </c>
      <c r="S342" t="s">
        <v>62</v>
      </c>
      <c r="T342" t="s">
        <v>208</v>
      </c>
      <c r="U342" t="s">
        <v>62</v>
      </c>
      <c r="V342" t="s">
        <v>62</v>
      </c>
      <c r="W342" t="s">
        <v>208</v>
      </c>
      <c r="X342" t="s">
        <v>62</v>
      </c>
      <c r="Y342" t="s">
        <v>208</v>
      </c>
      <c r="AA342" s="1"/>
      <c r="AC342" s="1"/>
      <c r="AE342" t="s">
        <v>62</v>
      </c>
      <c r="AF342" s="1"/>
      <c r="AG342" t="s">
        <v>62</v>
      </c>
      <c r="AI342" s="1"/>
      <c r="AK342" t="s">
        <v>62</v>
      </c>
      <c r="AM342" t="s">
        <v>62</v>
      </c>
      <c r="AQ342" t="s">
        <v>62</v>
      </c>
      <c r="AS342" t="s">
        <v>62</v>
      </c>
      <c r="AW342" t="s">
        <v>62</v>
      </c>
      <c r="AY342" t="s">
        <v>62</v>
      </c>
      <c r="BC342" t="s">
        <v>62</v>
      </c>
      <c r="BE342" t="s">
        <v>62</v>
      </c>
      <c r="BI342" t="s">
        <v>62</v>
      </c>
      <c r="BK342" t="s">
        <v>62</v>
      </c>
      <c r="BO342" t="s">
        <v>62</v>
      </c>
      <c r="BQ342" t="s">
        <v>62</v>
      </c>
      <c r="BU342" t="s">
        <v>62</v>
      </c>
      <c r="BW342" t="s">
        <v>62</v>
      </c>
    </row>
    <row r="343" spans="1:75" x14ac:dyDescent="0.45">
      <c r="A343">
        <v>342</v>
      </c>
      <c r="B343" t="s">
        <v>459</v>
      </c>
      <c r="C343" t="s">
        <v>497</v>
      </c>
      <c r="D343">
        <v>1300403</v>
      </c>
      <c r="E343" t="s">
        <v>461</v>
      </c>
      <c r="F343" t="s">
        <v>475</v>
      </c>
      <c r="G343" t="s">
        <v>810</v>
      </c>
      <c r="H343">
        <v>12</v>
      </c>
      <c r="I343" t="s">
        <v>459</v>
      </c>
      <c r="J343" t="s">
        <v>207</v>
      </c>
      <c r="K343" t="s">
        <v>465</v>
      </c>
      <c r="L343">
        <v>0</v>
      </c>
      <c r="M343" t="s">
        <v>1178</v>
      </c>
      <c r="N343" t="s">
        <v>1159</v>
      </c>
      <c r="O343" s="1">
        <v>45824</v>
      </c>
      <c r="P343" t="s">
        <v>62</v>
      </c>
      <c r="Q343" t="s">
        <v>62</v>
      </c>
      <c r="S343" t="s">
        <v>62</v>
      </c>
      <c r="T343" t="s">
        <v>208</v>
      </c>
      <c r="U343" t="s">
        <v>62</v>
      </c>
      <c r="V343" t="s">
        <v>62</v>
      </c>
      <c r="W343" t="s">
        <v>208</v>
      </c>
      <c r="X343" t="s">
        <v>62</v>
      </c>
      <c r="Y343" t="s">
        <v>208</v>
      </c>
      <c r="AA343" s="1"/>
      <c r="AC343" s="1"/>
      <c r="AE343" t="s">
        <v>62</v>
      </c>
      <c r="AF343" s="1"/>
      <c r="AG343" t="s">
        <v>62</v>
      </c>
      <c r="AI343" s="1"/>
      <c r="AK343" t="s">
        <v>62</v>
      </c>
      <c r="AM343" t="s">
        <v>62</v>
      </c>
      <c r="AQ343" t="s">
        <v>62</v>
      </c>
      <c r="AS343" t="s">
        <v>62</v>
      </c>
      <c r="AW343" t="s">
        <v>62</v>
      </c>
      <c r="AY343" t="s">
        <v>62</v>
      </c>
      <c r="BC343" t="s">
        <v>62</v>
      </c>
      <c r="BE343" t="s">
        <v>62</v>
      </c>
      <c r="BI343" t="s">
        <v>62</v>
      </c>
      <c r="BK343" t="s">
        <v>62</v>
      </c>
      <c r="BO343" t="s">
        <v>62</v>
      </c>
      <c r="BQ343" t="s">
        <v>62</v>
      </c>
      <c r="BU343" t="s">
        <v>62</v>
      </c>
      <c r="BW343" t="s">
        <v>62</v>
      </c>
    </row>
    <row r="344" spans="1:75" x14ac:dyDescent="0.45">
      <c r="A344">
        <v>343</v>
      </c>
      <c r="B344" t="s">
        <v>459</v>
      </c>
      <c r="C344" t="s">
        <v>497</v>
      </c>
      <c r="D344">
        <v>1300403</v>
      </c>
      <c r="E344" t="s">
        <v>461</v>
      </c>
      <c r="F344" t="s">
        <v>475</v>
      </c>
      <c r="G344" t="s">
        <v>810</v>
      </c>
      <c r="H344">
        <v>13</v>
      </c>
      <c r="I344" t="s">
        <v>459</v>
      </c>
      <c r="J344" t="s">
        <v>207</v>
      </c>
      <c r="K344" t="s">
        <v>465</v>
      </c>
      <c r="L344">
        <v>0</v>
      </c>
      <c r="M344" t="s">
        <v>1179</v>
      </c>
      <c r="N344" t="s">
        <v>1161</v>
      </c>
      <c r="O344" s="1">
        <v>45824</v>
      </c>
      <c r="P344" t="s">
        <v>62</v>
      </c>
      <c r="Q344" t="s">
        <v>62</v>
      </c>
      <c r="S344" t="s">
        <v>62</v>
      </c>
      <c r="T344" t="s">
        <v>208</v>
      </c>
      <c r="U344" t="s">
        <v>62</v>
      </c>
      <c r="V344" t="s">
        <v>62</v>
      </c>
      <c r="W344" t="s">
        <v>208</v>
      </c>
      <c r="X344" t="s">
        <v>62</v>
      </c>
      <c r="Y344" t="s">
        <v>208</v>
      </c>
      <c r="AA344" s="1"/>
      <c r="AC344" s="1"/>
      <c r="AE344" t="s">
        <v>62</v>
      </c>
      <c r="AF344" s="1"/>
      <c r="AG344" t="s">
        <v>62</v>
      </c>
      <c r="AI344" s="1"/>
      <c r="AK344" t="s">
        <v>62</v>
      </c>
      <c r="AM344" t="s">
        <v>62</v>
      </c>
      <c r="AQ344" t="s">
        <v>62</v>
      </c>
      <c r="AS344" t="s">
        <v>62</v>
      </c>
      <c r="AW344" t="s">
        <v>62</v>
      </c>
      <c r="AY344" t="s">
        <v>62</v>
      </c>
      <c r="BC344" t="s">
        <v>62</v>
      </c>
      <c r="BE344" t="s">
        <v>62</v>
      </c>
      <c r="BI344" t="s">
        <v>62</v>
      </c>
      <c r="BK344" t="s">
        <v>62</v>
      </c>
      <c r="BO344" t="s">
        <v>62</v>
      </c>
      <c r="BQ344" t="s">
        <v>62</v>
      </c>
      <c r="BU344" t="s">
        <v>62</v>
      </c>
      <c r="BW344" t="s">
        <v>62</v>
      </c>
    </row>
    <row r="345" spans="1:75" x14ac:dyDescent="0.45">
      <c r="A345">
        <v>344</v>
      </c>
      <c r="B345" t="s">
        <v>459</v>
      </c>
      <c r="C345" t="s">
        <v>497</v>
      </c>
      <c r="D345">
        <v>1300403</v>
      </c>
      <c r="E345" t="s">
        <v>461</v>
      </c>
      <c r="F345" t="s">
        <v>475</v>
      </c>
      <c r="G345" t="s">
        <v>810</v>
      </c>
      <c r="H345">
        <v>14</v>
      </c>
      <c r="I345" t="s">
        <v>459</v>
      </c>
      <c r="J345" t="s">
        <v>207</v>
      </c>
      <c r="K345" t="s">
        <v>465</v>
      </c>
      <c r="L345">
        <v>0</v>
      </c>
      <c r="M345" t="s">
        <v>1180</v>
      </c>
      <c r="N345" t="s">
        <v>1163</v>
      </c>
      <c r="O345" s="1">
        <v>45801</v>
      </c>
      <c r="P345" t="s">
        <v>62</v>
      </c>
      <c r="Q345" t="s">
        <v>62</v>
      </c>
      <c r="S345" t="s">
        <v>62</v>
      </c>
      <c r="T345" t="s">
        <v>208</v>
      </c>
      <c r="U345" t="s">
        <v>62</v>
      </c>
      <c r="V345" t="s">
        <v>62</v>
      </c>
      <c r="W345" t="s">
        <v>208</v>
      </c>
      <c r="X345" t="s">
        <v>62</v>
      </c>
      <c r="Y345" t="s">
        <v>208</v>
      </c>
      <c r="AA345" s="1"/>
      <c r="AC345" s="1"/>
      <c r="AE345" t="s">
        <v>62</v>
      </c>
      <c r="AF345" s="1"/>
      <c r="AG345" t="s">
        <v>62</v>
      </c>
      <c r="AI345" s="1"/>
      <c r="AK345" t="s">
        <v>62</v>
      </c>
      <c r="AM345" t="s">
        <v>62</v>
      </c>
      <c r="AQ345" t="s">
        <v>62</v>
      </c>
      <c r="AS345" t="s">
        <v>62</v>
      </c>
      <c r="AW345" t="s">
        <v>62</v>
      </c>
      <c r="AY345" t="s">
        <v>62</v>
      </c>
      <c r="BC345" t="s">
        <v>62</v>
      </c>
      <c r="BE345" t="s">
        <v>62</v>
      </c>
      <c r="BI345" t="s">
        <v>62</v>
      </c>
      <c r="BK345" t="s">
        <v>62</v>
      </c>
      <c r="BO345" t="s">
        <v>62</v>
      </c>
      <c r="BQ345" t="s">
        <v>62</v>
      </c>
      <c r="BU345" t="s">
        <v>62</v>
      </c>
      <c r="BW345" t="s">
        <v>62</v>
      </c>
    </row>
    <row r="346" spans="1:75" x14ac:dyDescent="0.45">
      <c r="A346">
        <v>345</v>
      </c>
      <c r="B346" t="s">
        <v>459</v>
      </c>
      <c r="C346" t="s">
        <v>497</v>
      </c>
      <c r="D346">
        <v>1300403</v>
      </c>
      <c r="E346" t="s">
        <v>461</v>
      </c>
      <c r="F346" t="s">
        <v>475</v>
      </c>
      <c r="G346" t="s">
        <v>810</v>
      </c>
      <c r="H346">
        <v>15</v>
      </c>
      <c r="I346" t="s">
        <v>459</v>
      </c>
      <c r="J346" t="s">
        <v>207</v>
      </c>
      <c r="K346" t="s">
        <v>465</v>
      </c>
      <c r="L346">
        <v>0</v>
      </c>
      <c r="M346" t="s">
        <v>1181</v>
      </c>
      <c r="N346" t="s">
        <v>1165</v>
      </c>
      <c r="O346" s="1">
        <v>45801</v>
      </c>
      <c r="P346" t="s">
        <v>62</v>
      </c>
      <c r="Q346" t="s">
        <v>62</v>
      </c>
      <c r="S346" t="s">
        <v>62</v>
      </c>
      <c r="T346" t="s">
        <v>208</v>
      </c>
      <c r="U346" t="s">
        <v>62</v>
      </c>
      <c r="V346" t="s">
        <v>62</v>
      </c>
      <c r="W346" t="s">
        <v>208</v>
      </c>
      <c r="X346" t="s">
        <v>62</v>
      </c>
      <c r="Y346" t="s">
        <v>208</v>
      </c>
      <c r="AA346" s="1"/>
      <c r="AC346" s="1"/>
      <c r="AE346" t="s">
        <v>62</v>
      </c>
      <c r="AF346" s="1"/>
      <c r="AG346" t="s">
        <v>62</v>
      </c>
      <c r="AI346" s="1"/>
      <c r="AK346" t="s">
        <v>62</v>
      </c>
      <c r="AM346" t="s">
        <v>62</v>
      </c>
      <c r="AQ346" t="s">
        <v>62</v>
      </c>
      <c r="AS346" t="s">
        <v>62</v>
      </c>
      <c r="AW346" t="s">
        <v>62</v>
      </c>
      <c r="AY346" t="s">
        <v>62</v>
      </c>
      <c r="BC346" t="s">
        <v>62</v>
      </c>
      <c r="BE346" t="s">
        <v>62</v>
      </c>
      <c r="BI346" t="s">
        <v>62</v>
      </c>
      <c r="BK346" t="s">
        <v>62</v>
      </c>
      <c r="BO346" t="s">
        <v>62</v>
      </c>
      <c r="BQ346" t="s">
        <v>62</v>
      </c>
      <c r="BU346" t="s">
        <v>62</v>
      </c>
      <c r="BW346" t="s">
        <v>62</v>
      </c>
    </row>
    <row r="347" spans="1:75" x14ac:dyDescent="0.45">
      <c r="A347">
        <v>346</v>
      </c>
      <c r="B347" t="s">
        <v>459</v>
      </c>
      <c r="C347" t="s">
        <v>497</v>
      </c>
      <c r="D347">
        <v>1300403</v>
      </c>
      <c r="E347" t="s">
        <v>461</v>
      </c>
      <c r="F347" t="s">
        <v>475</v>
      </c>
      <c r="G347" t="s">
        <v>1182</v>
      </c>
      <c r="H347">
        <v>0</v>
      </c>
      <c r="I347" t="s">
        <v>459</v>
      </c>
      <c r="J347" t="s">
        <v>207</v>
      </c>
      <c r="K347" t="s">
        <v>465</v>
      </c>
      <c r="L347">
        <v>0</v>
      </c>
      <c r="M347" t="s">
        <v>1183</v>
      </c>
      <c r="N347" t="s">
        <v>1184</v>
      </c>
      <c r="O347" s="1">
        <v>45824</v>
      </c>
      <c r="P347" t="s">
        <v>62</v>
      </c>
      <c r="Q347" t="s">
        <v>62</v>
      </c>
      <c r="S347" t="s">
        <v>62</v>
      </c>
      <c r="T347" t="s">
        <v>208</v>
      </c>
      <c r="U347" t="s">
        <v>62</v>
      </c>
      <c r="V347" t="s">
        <v>62</v>
      </c>
      <c r="W347" t="s">
        <v>208</v>
      </c>
      <c r="X347" t="s">
        <v>62</v>
      </c>
      <c r="Y347" t="s">
        <v>208</v>
      </c>
      <c r="AA347" s="1"/>
      <c r="AC347" s="1"/>
      <c r="AE347" t="s">
        <v>62</v>
      </c>
      <c r="AF347" s="1"/>
      <c r="AG347" t="s">
        <v>62</v>
      </c>
      <c r="AI347" s="1"/>
      <c r="AK347" t="s">
        <v>62</v>
      </c>
      <c r="AM347" t="s">
        <v>62</v>
      </c>
      <c r="AQ347" t="s">
        <v>62</v>
      </c>
      <c r="AS347" t="s">
        <v>62</v>
      </c>
      <c r="AW347" t="s">
        <v>62</v>
      </c>
      <c r="AY347" t="s">
        <v>62</v>
      </c>
      <c r="BC347" t="s">
        <v>62</v>
      </c>
      <c r="BE347" t="s">
        <v>62</v>
      </c>
      <c r="BI347" t="s">
        <v>62</v>
      </c>
      <c r="BK347" t="s">
        <v>62</v>
      </c>
      <c r="BO347" t="s">
        <v>62</v>
      </c>
      <c r="BQ347" t="s">
        <v>62</v>
      </c>
      <c r="BU347" t="s">
        <v>62</v>
      </c>
      <c r="BW347" t="s">
        <v>62</v>
      </c>
    </row>
    <row r="348" spans="1:75" x14ac:dyDescent="0.45">
      <c r="A348">
        <v>347</v>
      </c>
      <c r="B348" t="s">
        <v>459</v>
      </c>
      <c r="C348" t="s">
        <v>497</v>
      </c>
      <c r="D348">
        <v>1300403</v>
      </c>
      <c r="E348" t="s">
        <v>461</v>
      </c>
      <c r="F348" t="s">
        <v>475</v>
      </c>
      <c r="G348" t="s">
        <v>1182</v>
      </c>
      <c r="H348">
        <v>1</v>
      </c>
      <c r="I348" t="s">
        <v>459</v>
      </c>
      <c r="J348" t="s">
        <v>207</v>
      </c>
      <c r="K348" t="s">
        <v>465</v>
      </c>
      <c r="L348">
        <v>0</v>
      </c>
      <c r="M348" t="s">
        <v>1185</v>
      </c>
      <c r="N348" t="s">
        <v>1186</v>
      </c>
      <c r="O348" s="1">
        <v>45824</v>
      </c>
      <c r="P348" t="s">
        <v>62</v>
      </c>
      <c r="Q348" t="s">
        <v>62</v>
      </c>
      <c r="S348" t="s">
        <v>62</v>
      </c>
      <c r="T348" t="s">
        <v>208</v>
      </c>
      <c r="U348" t="s">
        <v>62</v>
      </c>
      <c r="V348" t="s">
        <v>62</v>
      </c>
      <c r="W348" t="s">
        <v>208</v>
      </c>
      <c r="X348" t="s">
        <v>62</v>
      </c>
      <c r="Y348" t="s">
        <v>208</v>
      </c>
      <c r="AA348" s="1"/>
      <c r="AC348" s="1"/>
      <c r="AE348" t="s">
        <v>62</v>
      </c>
      <c r="AF348" s="1"/>
      <c r="AG348" t="s">
        <v>62</v>
      </c>
      <c r="AI348" s="1"/>
      <c r="AK348" t="s">
        <v>62</v>
      </c>
      <c r="AM348" t="s">
        <v>62</v>
      </c>
      <c r="AQ348" t="s">
        <v>62</v>
      </c>
      <c r="AS348" t="s">
        <v>62</v>
      </c>
      <c r="AW348" t="s">
        <v>62</v>
      </c>
      <c r="AY348" t="s">
        <v>62</v>
      </c>
      <c r="BC348" t="s">
        <v>62</v>
      </c>
      <c r="BE348" t="s">
        <v>62</v>
      </c>
      <c r="BI348" t="s">
        <v>62</v>
      </c>
      <c r="BK348" t="s">
        <v>62</v>
      </c>
      <c r="BO348" t="s">
        <v>62</v>
      </c>
      <c r="BQ348" t="s">
        <v>62</v>
      </c>
      <c r="BU348" t="s">
        <v>62</v>
      </c>
      <c r="BW348" t="s">
        <v>62</v>
      </c>
    </row>
    <row r="349" spans="1:75" x14ac:dyDescent="0.45">
      <c r="A349">
        <v>348</v>
      </c>
      <c r="B349" t="s">
        <v>459</v>
      </c>
      <c r="C349" t="s">
        <v>497</v>
      </c>
      <c r="D349">
        <v>1300403</v>
      </c>
      <c r="E349" t="s">
        <v>461</v>
      </c>
      <c r="F349" t="s">
        <v>475</v>
      </c>
      <c r="G349" t="s">
        <v>1182</v>
      </c>
      <c r="H349">
        <v>2</v>
      </c>
      <c r="I349" t="s">
        <v>459</v>
      </c>
      <c r="J349" t="s">
        <v>207</v>
      </c>
      <c r="K349" t="s">
        <v>465</v>
      </c>
      <c r="L349">
        <v>0</v>
      </c>
      <c r="M349" t="s">
        <v>1187</v>
      </c>
      <c r="N349" t="s">
        <v>1188</v>
      </c>
      <c r="O349" s="1">
        <v>45824</v>
      </c>
      <c r="P349" t="s">
        <v>62</v>
      </c>
      <c r="Q349" t="s">
        <v>62</v>
      </c>
      <c r="S349" t="s">
        <v>62</v>
      </c>
      <c r="T349" t="s">
        <v>208</v>
      </c>
      <c r="U349" t="s">
        <v>62</v>
      </c>
      <c r="V349" t="s">
        <v>62</v>
      </c>
      <c r="W349" t="s">
        <v>208</v>
      </c>
      <c r="X349" t="s">
        <v>62</v>
      </c>
      <c r="Y349" t="s">
        <v>208</v>
      </c>
      <c r="AA349" s="1"/>
      <c r="AC349" s="1"/>
      <c r="AE349" t="s">
        <v>62</v>
      </c>
      <c r="AF349" s="1"/>
      <c r="AG349" t="s">
        <v>62</v>
      </c>
      <c r="AI349" s="1"/>
      <c r="AK349" t="s">
        <v>62</v>
      </c>
      <c r="AM349" t="s">
        <v>62</v>
      </c>
      <c r="AQ349" t="s">
        <v>62</v>
      </c>
      <c r="AS349" t="s">
        <v>62</v>
      </c>
      <c r="AW349" t="s">
        <v>62</v>
      </c>
      <c r="AY349" t="s">
        <v>62</v>
      </c>
      <c r="BC349" t="s">
        <v>62</v>
      </c>
      <c r="BE349" t="s">
        <v>62</v>
      </c>
      <c r="BI349" t="s">
        <v>62</v>
      </c>
      <c r="BK349" t="s">
        <v>62</v>
      </c>
      <c r="BO349" t="s">
        <v>62</v>
      </c>
      <c r="BQ349" t="s">
        <v>62</v>
      </c>
      <c r="BU349" t="s">
        <v>62</v>
      </c>
      <c r="BW349" t="s">
        <v>62</v>
      </c>
    </row>
    <row r="350" spans="1:75" x14ac:dyDescent="0.45">
      <c r="A350">
        <v>349</v>
      </c>
      <c r="B350" t="s">
        <v>459</v>
      </c>
      <c r="C350" t="s">
        <v>497</v>
      </c>
      <c r="D350">
        <v>1300403</v>
      </c>
      <c r="E350" t="s">
        <v>461</v>
      </c>
      <c r="F350" t="s">
        <v>475</v>
      </c>
      <c r="G350" t="s">
        <v>1182</v>
      </c>
      <c r="H350">
        <v>3</v>
      </c>
      <c r="I350" t="s">
        <v>459</v>
      </c>
      <c r="J350" t="s">
        <v>207</v>
      </c>
      <c r="K350" t="s">
        <v>465</v>
      </c>
      <c r="L350">
        <v>0</v>
      </c>
      <c r="M350" t="s">
        <v>1189</v>
      </c>
      <c r="N350" t="s">
        <v>1190</v>
      </c>
      <c r="O350" s="1">
        <v>45824</v>
      </c>
      <c r="P350" t="s">
        <v>62</v>
      </c>
      <c r="Q350" t="s">
        <v>62</v>
      </c>
      <c r="S350" t="s">
        <v>62</v>
      </c>
      <c r="T350" t="s">
        <v>208</v>
      </c>
      <c r="U350" t="s">
        <v>62</v>
      </c>
      <c r="V350" t="s">
        <v>62</v>
      </c>
      <c r="W350" t="s">
        <v>208</v>
      </c>
      <c r="X350" t="s">
        <v>62</v>
      </c>
      <c r="Y350" t="s">
        <v>208</v>
      </c>
      <c r="AA350" s="1"/>
      <c r="AC350" s="1"/>
      <c r="AE350" t="s">
        <v>62</v>
      </c>
      <c r="AF350" s="1"/>
      <c r="AG350" t="s">
        <v>62</v>
      </c>
      <c r="AI350" s="1"/>
      <c r="AK350" t="s">
        <v>62</v>
      </c>
      <c r="AM350" t="s">
        <v>62</v>
      </c>
      <c r="AQ350" t="s">
        <v>62</v>
      </c>
      <c r="AS350" t="s">
        <v>62</v>
      </c>
      <c r="AW350" t="s">
        <v>62</v>
      </c>
      <c r="AY350" t="s">
        <v>62</v>
      </c>
      <c r="BC350" t="s">
        <v>62</v>
      </c>
      <c r="BE350" t="s">
        <v>62</v>
      </c>
      <c r="BI350" t="s">
        <v>62</v>
      </c>
      <c r="BK350" t="s">
        <v>62</v>
      </c>
      <c r="BO350" t="s">
        <v>62</v>
      </c>
      <c r="BQ350" t="s">
        <v>62</v>
      </c>
      <c r="BU350" t="s">
        <v>62</v>
      </c>
      <c r="BW350" t="s">
        <v>62</v>
      </c>
    </row>
    <row r="351" spans="1:75" x14ac:dyDescent="0.45">
      <c r="A351">
        <v>350</v>
      </c>
      <c r="B351" t="s">
        <v>459</v>
      </c>
      <c r="C351" t="s">
        <v>497</v>
      </c>
      <c r="D351">
        <v>1300403</v>
      </c>
      <c r="E351" t="s">
        <v>461</v>
      </c>
      <c r="F351" t="s">
        <v>475</v>
      </c>
      <c r="G351" t="s">
        <v>1182</v>
      </c>
      <c r="H351">
        <v>4</v>
      </c>
      <c r="I351" t="s">
        <v>459</v>
      </c>
      <c r="J351" t="s">
        <v>207</v>
      </c>
      <c r="K351" t="s">
        <v>465</v>
      </c>
      <c r="L351">
        <v>0</v>
      </c>
      <c r="M351" t="s">
        <v>1191</v>
      </c>
      <c r="N351" t="s">
        <v>1192</v>
      </c>
      <c r="O351" s="1">
        <v>45824</v>
      </c>
      <c r="P351" t="s">
        <v>62</v>
      </c>
      <c r="Q351" t="s">
        <v>62</v>
      </c>
      <c r="S351" t="s">
        <v>62</v>
      </c>
      <c r="T351" t="s">
        <v>208</v>
      </c>
      <c r="U351" t="s">
        <v>62</v>
      </c>
      <c r="V351" t="s">
        <v>62</v>
      </c>
      <c r="W351" t="s">
        <v>208</v>
      </c>
      <c r="X351" t="s">
        <v>62</v>
      </c>
      <c r="Y351" t="s">
        <v>208</v>
      </c>
      <c r="AA351" s="1"/>
      <c r="AC351" s="1"/>
      <c r="AE351" t="s">
        <v>62</v>
      </c>
      <c r="AF351" s="1"/>
      <c r="AG351" t="s">
        <v>62</v>
      </c>
      <c r="AI351" s="1"/>
      <c r="AK351" t="s">
        <v>62</v>
      </c>
      <c r="AM351" t="s">
        <v>62</v>
      </c>
      <c r="AQ351" t="s">
        <v>62</v>
      </c>
      <c r="AS351" t="s">
        <v>62</v>
      </c>
      <c r="AW351" t="s">
        <v>62</v>
      </c>
      <c r="AY351" t="s">
        <v>62</v>
      </c>
      <c r="BC351" t="s">
        <v>62</v>
      </c>
      <c r="BE351" t="s">
        <v>62</v>
      </c>
      <c r="BI351" t="s">
        <v>62</v>
      </c>
      <c r="BK351" t="s">
        <v>62</v>
      </c>
      <c r="BO351" t="s">
        <v>62</v>
      </c>
      <c r="BQ351" t="s">
        <v>62</v>
      </c>
      <c r="BU351" t="s">
        <v>62</v>
      </c>
      <c r="BW351" t="s">
        <v>62</v>
      </c>
    </row>
    <row r="352" spans="1:75" x14ac:dyDescent="0.45">
      <c r="A352">
        <v>351</v>
      </c>
      <c r="B352" t="s">
        <v>459</v>
      </c>
      <c r="C352" t="s">
        <v>497</v>
      </c>
      <c r="D352">
        <v>1300403</v>
      </c>
      <c r="E352" t="s">
        <v>461</v>
      </c>
      <c r="F352" t="s">
        <v>475</v>
      </c>
      <c r="G352" t="s">
        <v>1182</v>
      </c>
      <c r="H352">
        <v>5</v>
      </c>
      <c r="I352" t="s">
        <v>459</v>
      </c>
      <c r="J352" t="s">
        <v>207</v>
      </c>
      <c r="K352" t="s">
        <v>465</v>
      </c>
      <c r="L352">
        <v>0</v>
      </c>
      <c r="M352" t="s">
        <v>1193</v>
      </c>
      <c r="N352" t="s">
        <v>1194</v>
      </c>
      <c r="O352" s="1">
        <v>45824</v>
      </c>
      <c r="P352" t="s">
        <v>62</v>
      </c>
      <c r="Q352" t="s">
        <v>62</v>
      </c>
      <c r="S352" t="s">
        <v>62</v>
      </c>
      <c r="T352" t="s">
        <v>208</v>
      </c>
      <c r="U352" t="s">
        <v>62</v>
      </c>
      <c r="V352" t="s">
        <v>62</v>
      </c>
      <c r="W352" t="s">
        <v>208</v>
      </c>
      <c r="X352" t="s">
        <v>62</v>
      </c>
      <c r="Y352" t="s">
        <v>208</v>
      </c>
      <c r="AA352" s="1"/>
      <c r="AC352" s="1"/>
      <c r="AE352" t="s">
        <v>62</v>
      </c>
      <c r="AF352" s="1"/>
      <c r="AG352" t="s">
        <v>62</v>
      </c>
      <c r="AI352" s="1"/>
      <c r="AK352" t="s">
        <v>62</v>
      </c>
      <c r="AM352" t="s">
        <v>62</v>
      </c>
      <c r="AQ352" t="s">
        <v>62</v>
      </c>
      <c r="AS352" t="s">
        <v>62</v>
      </c>
      <c r="AW352" t="s">
        <v>62</v>
      </c>
      <c r="AY352" t="s">
        <v>62</v>
      </c>
      <c r="BC352" t="s">
        <v>62</v>
      </c>
      <c r="BE352" t="s">
        <v>62</v>
      </c>
      <c r="BI352" t="s">
        <v>62</v>
      </c>
      <c r="BK352" t="s">
        <v>62</v>
      </c>
      <c r="BO352" t="s">
        <v>62</v>
      </c>
      <c r="BQ352" t="s">
        <v>62</v>
      </c>
      <c r="BU352" t="s">
        <v>62</v>
      </c>
      <c r="BW352" t="s">
        <v>62</v>
      </c>
    </row>
    <row r="353" spans="1:75" x14ac:dyDescent="0.45">
      <c r="A353">
        <v>352</v>
      </c>
      <c r="B353" t="s">
        <v>459</v>
      </c>
      <c r="C353" t="s">
        <v>497</v>
      </c>
      <c r="D353">
        <v>1300403</v>
      </c>
      <c r="E353" t="s">
        <v>461</v>
      </c>
      <c r="F353" t="s">
        <v>475</v>
      </c>
      <c r="G353" t="s">
        <v>1182</v>
      </c>
      <c r="H353">
        <v>6</v>
      </c>
      <c r="I353" t="s">
        <v>459</v>
      </c>
      <c r="J353" t="s">
        <v>207</v>
      </c>
      <c r="K353" t="s">
        <v>465</v>
      </c>
      <c r="L353">
        <v>0</v>
      </c>
      <c r="M353" t="s">
        <v>1195</v>
      </c>
      <c r="N353" t="s">
        <v>1196</v>
      </c>
      <c r="O353" s="1">
        <v>45824</v>
      </c>
      <c r="P353" t="s">
        <v>62</v>
      </c>
      <c r="Q353" t="s">
        <v>62</v>
      </c>
      <c r="S353" t="s">
        <v>62</v>
      </c>
      <c r="T353" t="s">
        <v>208</v>
      </c>
      <c r="U353" t="s">
        <v>62</v>
      </c>
      <c r="V353" t="s">
        <v>62</v>
      </c>
      <c r="W353" t="s">
        <v>208</v>
      </c>
      <c r="X353" t="s">
        <v>62</v>
      </c>
      <c r="Y353" t="s">
        <v>208</v>
      </c>
      <c r="AA353" s="1"/>
      <c r="AC353" s="1"/>
      <c r="AE353" t="s">
        <v>62</v>
      </c>
      <c r="AF353" s="1"/>
      <c r="AG353" t="s">
        <v>62</v>
      </c>
      <c r="AI353" s="1"/>
      <c r="AK353" t="s">
        <v>62</v>
      </c>
      <c r="AM353" t="s">
        <v>62</v>
      </c>
      <c r="AQ353" t="s">
        <v>62</v>
      </c>
      <c r="AS353" t="s">
        <v>62</v>
      </c>
      <c r="AW353" t="s">
        <v>62</v>
      </c>
      <c r="AY353" t="s">
        <v>62</v>
      </c>
      <c r="BC353" t="s">
        <v>62</v>
      </c>
      <c r="BE353" t="s">
        <v>62</v>
      </c>
      <c r="BI353" t="s">
        <v>62</v>
      </c>
      <c r="BK353" t="s">
        <v>62</v>
      </c>
      <c r="BO353" t="s">
        <v>62</v>
      </c>
      <c r="BQ353" t="s">
        <v>62</v>
      </c>
      <c r="BU353" t="s">
        <v>62</v>
      </c>
      <c r="BW353" t="s">
        <v>62</v>
      </c>
    </row>
    <row r="354" spans="1:75" x14ac:dyDescent="0.45">
      <c r="A354">
        <v>353</v>
      </c>
      <c r="B354" t="s">
        <v>459</v>
      </c>
      <c r="C354" t="s">
        <v>497</v>
      </c>
      <c r="D354">
        <v>1300403</v>
      </c>
      <c r="E354" t="s">
        <v>461</v>
      </c>
      <c r="F354" t="s">
        <v>475</v>
      </c>
      <c r="G354" t="s">
        <v>1182</v>
      </c>
      <c r="H354">
        <v>7</v>
      </c>
      <c r="I354" t="s">
        <v>459</v>
      </c>
      <c r="J354" t="s">
        <v>207</v>
      </c>
      <c r="K354" t="s">
        <v>465</v>
      </c>
      <c r="L354">
        <v>0</v>
      </c>
      <c r="M354" t="s">
        <v>1197</v>
      </c>
      <c r="N354" t="s">
        <v>1198</v>
      </c>
      <c r="O354" s="1">
        <v>45824</v>
      </c>
      <c r="P354" t="s">
        <v>62</v>
      </c>
      <c r="Q354" t="s">
        <v>62</v>
      </c>
      <c r="S354" t="s">
        <v>62</v>
      </c>
      <c r="T354" t="s">
        <v>208</v>
      </c>
      <c r="U354" t="s">
        <v>62</v>
      </c>
      <c r="V354" t="s">
        <v>62</v>
      </c>
      <c r="W354" t="s">
        <v>208</v>
      </c>
      <c r="X354" t="s">
        <v>62</v>
      </c>
      <c r="Y354" t="s">
        <v>208</v>
      </c>
      <c r="AA354" s="1"/>
      <c r="AC354" s="1"/>
      <c r="AE354" t="s">
        <v>62</v>
      </c>
      <c r="AF354" s="1"/>
      <c r="AG354" t="s">
        <v>62</v>
      </c>
      <c r="AI354" s="1"/>
      <c r="AK354" t="s">
        <v>62</v>
      </c>
      <c r="AM354" t="s">
        <v>62</v>
      </c>
      <c r="AQ354" t="s">
        <v>62</v>
      </c>
      <c r="AS354" t="s">
        <v>62</v>
      </c>
      <c r="AW354" t="s">
        <v>62</v>
      </c>
      <c r="AY354" t="s">
        <v>62</v>
      </c>
      <c r="BC354" t="s">
        <v>62</v>
      </c>
      <c r="BE354" t="s">
        <v>62</v>
      </c>
      <c r="BI354" t="s">
        <v>62</v>
      </c>
      <c r="BK354" t="s">
        <v>62</v>
      </c>
      <c r="BO354" t="s">
        <v>62</v>
      </c>
      <c r="BQ354" t="s">
        <v>62</v>
      </c>
      <c r="BU354" t="s">
        <v>62</v>
      </c>
      <c r="BW354" t="s">
        <v>62</v>
      </c>
    </row>
    <row r="355" spans="1:75" x14ac:dyDescent="0.45">
      <c r="A355">
        <v>354</v>
      </c>
      <c r="B355" t="s">
        <v>459</v>
      </c>
      <c r="C355" t="s">
        <v>497</v>
      </c>
      <c r="D355">
        <v>1300403</v>
      </c>
      <c r="E355" t="s">
        <v>461</v>
      </c>
      <c r="F355" t="s">
        <v>475</v>
      </c>
      <c r="G355" t="s">
        <v>1182</v>
      </c>
      <c r="H355">
        <v>8</v>
      </c>
      <c r="I355" t="s">
        <v>459</v>
      </c>
      <c r="J355" t="s">
        <v>207</v>
      </c>
      <c r="K355" t="s">
        <v>465</v>
      </c>
      <c r="L355">
        <v>0</v>
      </c>
      <c r="M355" t="s">
        <v>1199</v>
      </c>
      <c r="N355" t="s">
        <v>1200</v>
      </c>
      <c r="O355" s="1">
        <v>45824</v>
      </c>
      <c r="P355" t="s">
        <v>62</v>
      </c>
      <c r="Q355" t="s">
        <v>62</v>
      </c>
      <c r="S355" t="s">
        <v>62</v>
      </c>
      <c r="T355" t="s">
        <v>208</v>
      </c>
      <c r="U355" t="s">
        <v>62</v>
      </c>
      <c r="V355" t="s">
        <v>62</v>
      </c>
      <c r="W355" t="s">
        <v>208</v>
      </c>
      <c r="X355" t="s">
        <v>62</v>
      </c>
      <c r="Y355" t="s">
        <v>208</v>
      </c>
      <c r="AA355" s="1"/>
      <c r="AC355" s="1"/>
      <c r="AE355" t="s">
        <v>62</v>
      </c>
      <c r="AF355" s="1"/>
      <c r="AG355" t="s">
        <v>62</v>
      </c>
      <c r="AI355" s="1"/>
      <c r="AK355" t="s">
        <v>62</v>
      </c>
      <c r="AM355" t="s">
        <v>62</v>
      </c>
      <c r="AQ355" t="s">
        <v>62</v>
      </c>
      <c r="AS355" t="s">
        <v>62</v>
      </c>
      <c r="AW355" t="s">
        <v>62</v>
      </c>
      <c r="AY355" t="s">
        <v>62</v>
      </c>
      <c r="BC355" t="s">
        <v>62</v>
      </c>
      <c r="BE355" t="s">
        <v>62</v>
      </c>
      <c r="BI355" t="s">
        <v>62</v>
      </c>
      <c r="BK355" t="s">
        <v>62</v>
      </c>
      <c r="BO355" t="s">
        <v>62</v>
      </c>
      <c r="BQ355" t="s">
        <v>62</v>
      </c>
      <c r="BU355" t="s">
        <v>62</v>
      </c>
      <c r="BW355" t="s">
        <v>62</v>
      </c>
    </row>
    <row r="356" spans="1:75" x14ac:dyDescent="0.45">
      <c r="A356">
        <v>355</v>
      </c>
      <c r="B356" t="s">
        <v>459</v>
      </c>
      <c r="C356" t="s">
        <v>497</v>
      </c>
      <c r="D356">
        <v>1300403</v>
      </c>
      <c r="E356" t="s">
        <v>461</v>
      </c>
      <c r="F356" t="s">
        <v>475</v>
      </c>
      <c r="G356" t="s">
        <v>1182</v>
      </c>
      <c r="H356">
        <v>9</v>
      </c>
      <c r="I356" t="s">
        <v>459</v>
      </c>
      <c r="J356" t="s">
        <v>207</v>
      </c>
      <c r="K356" t="s">
        <v>465</v>
      </c>
      <c r="L356">
        <v>0</v>
      </c>
      <c r="M356" t="s">
        <v>1201</v>
      </c>
      <c r="N356" t="s">
        <v>1202</v>
      </c>
      <c r="O356" s="1">
        <v>45824</v>
      </c>
      <c r="P356" t="s">
        <v>62</v>
      </c>
      <c r="Q356" t="s">
        <v>62</v>
      </c>
      <c r="S356" t="s">
        <v>62</v>
      </c>
      <c r="T356" t="s">
        <v>208</v>
      </c>
      <c r="U356" t="s">
        <v>62</v>
      </c>
      <c r="V356" t="s">
        <v>62</v>
      </c>
      <c r="W356" t="s">
        <v>208</v>
      </c>
      <c r="X356" t="s">
        <v>62</v>
      </c>
      <c r="Y356" t="s">
        <v>208</v>
      </c>
      <c r="AA356" s="1"/>
      <c r="AC356" s="1"/>
      <c r="AE356" t="s">
        <v>62</v>
      </c>
      <c r="AF356" s="1"/>
      <c r="AG356" t="s">
        <v>62</v>
      </c>
      <c r="AI356" s="1"/>
      <c r="AK356" t="s">
        <v>62</v>
      </c>
      <c r="AM356" t="s">
        <v>62</v>
      </c>
      <c r="AQ356" t="s">
        <v>62</v>
      </c>
      <c r="AS356" t="s">
        <v>62</v>
      </c>
      <c r="AW356" t="s">
        <v>62</v>
      </c>
      <c r="AY356" t="s">
        <v>62</v>
      </c>
      <c r="BC356" t="s">
        <v>62</v>
      </c>
      <c r="BE356" t="s">
        <v>62</v>
      </c>
      <c r="BI356" t="s">
        <v>62</v>
      </c>
      <c r="BK356" t="s">
        <v>62</v>
      </c>
      <c r="BO356" t="s">
        <v>62</v>
      </c>
      <c r="BQ356" t="s">
        <v>62</v>
      </c>
      <c r="BU356" t="s">
        <v>62</v>
      </c>
      <c r="BW356" t="s">
        <v>62</v>
      </c>
    </row>
    <row r="357" spans="1:75" x14ac:dyDescent="0.45">
      <c r="A357">
        <v>356</v>
      </c>
      <c r="B357" t="s">
        <v>459</v>
      </c>
      <c r="C357" t="s">
        <v>497</v>
      </c>
      <c r="D357">
        <v>1300403</v>
      </c>
      <c r="E357" t="s">
        <v>461</v>
      </c>
      <c r="F357" t="s">
        <v>475</v>
      </c>
      <c r="G357" t="s">
        <v>1182</v>
      </c>
      <c r="H357">
        <v>10</v>
      </c>
      <c r="I357" t="s">
        <v>459</v>
      </c>
      <c r="J357" t="s">
        <v>207</v>
      </c>
      <c r="K357" t="s">
        <v>465</v>
      </c>
      <c r="L357">
        <v>0</v>
      </c>
      <c r="M357" t="s">
        <v>1203</v>
      </c>
      <c r="N357" t="s">
        <v>1204</v>
      </c>
      <c r="O357" s="1">
        <v>45824</v>
      </c>
      <c r="P357" t="s">
        <v>62</v>
      </c>
      <c r="Q357" t="s">
        <v>62</v>
      </c>
      <c r="S357" t="s">
        <v>62</v>
      </c>
      <c r="T357" t="s">
        <v>208</v>
      </c>
      <c r="U357" t="s">
        <v>62</v>
      </c>
      <c r="V357" t="s">
        <v>62</v>
      </c>
      <c r="W357" t="s">
        <v>208</v>
      </c>
      <c r="X357" t="s">
        <v>62</v>
      </c>
      <c r="Y357" t="s">
        <v>208</v>
      </c>
      <c r="AA357" s="1"/>
      <c r="AC357" s="1"/>
      <c r="AE357" t="s">
        <v>62</v>
      </c>
      <c r="AF357" s="1"/>
      <c r="AG357" t="s">
        <v>62</v>
      </c>
      <c r="AI357" s="1"/>
      <c r="AK357" t="s">
        <v>62</v>
      </c>
      <c r="AM357" t="s">
        <v>62</v>
      </c>
      <c r="AQ357" t="s">
        <v>62</v>
      </c>
      <c r="AS357" t="s">
        <v>62</v>
      </c>
      <c r="AW357" t="s">
        <v>62</v>
      </c>
      <c r="AY357" t="s">
        <v>62</v>
      </c>
      <c r="BC357" t="s">
        <v>62</v>
      </c>
      <c r="BE357" t="s">
        <v>62</v>
      </c>
      <c r="BI357" t="s">
        <v>62</v>
      </c>
      <c r="BK357" t="s">
        <v>62</v>
      </c>
      <c r="BO357" t="s">
        <v>62</v>
      </c>
      <c r="BQ357" t="s">
        <v>62</v>
      </c>
      <c r="BU357" t="s">
        <v>62</v>
      </c>
      <c r="BW357" t="s">
        <v>62</v>
      </c>
    </row>
    <row r="358" spans="1:75" x14ac:dyDescent="0.45">
      <c r="A358">
        <v>357</v>
      </c>
      <c r="B358" t="s">
        <v>459</v>
      </c>
      <c r="C358" t="s">
        <v>497</v>
      </c>
      <c r="D358">
        <v>1300403</v>
      </c>
      <c r="E358" t="s">
        <v>461</v>
      </c>
      <c r="F358" t="s">
        <v>475</v>
      </c>
      <c r="G358" t="s">
        <v>1182</v>
      </c>
      <c r="H358">
        <v>11</v>
      </c>
      <c r="I358" t="s">
        <v>459</v>
      </c>
      <c r="J358" t="s">
        <v>207</v>
      </c>
      <c r="K358" t="s">
        <v>465</v>
      </c>
      <c r="L358">
        <v>0</v>
      </c>
      <c r="M358" t="s">
        <v>1205</v>
      </c>
      <c r="N358" t="s">
        <v>1206</v>
      </c>
      <c r="O358" s="1">
        <v>45824</v>
      </c>
      <c r="P358" t="s">
        <v>62</v>
      </c>
      <c r="Q358" t="s">
        <v>62</v>
      </c>
      <c r="S358" t="s">
        <v>62</v>
      </c>
      <c r="T358" t="s">
        <v>208</v>
      </c>
      <c r="U358" t="s">
        <v>62</v>
      </c>
      <c r="V358" t="s">
        <v>62</v>
      </c>
      <c r="W358" t="s">
        <v>208</v>
      </c>
      <c r="X358" t="s">
        <v>62</v>
      </c>
      <c r="Y358" t="s">
        <v>208</v>
      </c>
      <c r="AA358" s="1"/>
      <c r="AC358" s="1"/>
      <c r="AE358" t="s">
        <v>62</v>
      </c>
      <c r="AF358" s="1"/>
      <c r="AG358" t="s">
        <v>62</v>
      </c>
      <c r="AI358" s="1"/>
      <c r="AK358" t="s">
        <v>62</v>
      </c>
      <c r="AM358" t="s">
        <v>62</v>
      </c>
      <c r="AQ358" t="s">
        <v>62</v>
      </c>
      <c r="AS358" t="s">
        <v>62</v>
      </c>
      <c r="AW358" t="s">
        <v>62</v>
      </c>
      <c r="AY358" t="s">
        <v>62</v>
      </c>
      <c r="BC358" t="s">
        <v>62</v>
      </c>
      <c r="BE358" t="s">
        <v>62</v>
      </c>
      <c r="BI358" t="s">
        <v>62</v>
      </c>
      <c r="BK358" t="s">
        <v>62</v>
      </c>
      <c r="BO358" t="s">
        <v>62</v>
      </c>
      <c r="BQ358" t="s">
        <v>62</v>
      </c>
      <c r="BU358" t="s">
        <v>62</v>
      </c>
      <c r="BW358" t="s">
        <v>62</v>
      </c>
    </row>
    <row r="359" spans="1:75" x14ac:dyDescent="0.45">
      <c r="A359">
        <v>358</v>
      </c>
      <c r="B359" t="s">
        <v>459</v>
      </c>
      <c r="C359" t="s">
        <v>497</v>
      </c>
      <c r="D359">
        <v>1300403</v>
      </c>
      <c r="E359" t="s">
        <v>461</v>
      </c>
      <c r="F359" t="s">
        <v>475</v>
      </c>
      <c r="G359" t="s">
        <v>1182</v>
      </c>
      <c r="H359">
        <v>12</v>
      </c>
      <c r="I359" t="s">
        <v>459</v>
      </c>
      <c r="J359" t="s">
        <v>207</v>
      </c>
      <c r="K359" t="s">
        <v>465</v>
      </c>
      <c r="L359">
        <v>0</v>
      </c>
      <c r="M359" t="s">
        <v>1207</v>
      </c>
      <c r="N359" t="s">
        <v>1208</v>
      </c>
      <c r="O359" s="1">
        <v>45824</v>
      </c>
      <c r="P359" t="s">
        <v>62</v>
      </c>
      <c r="Q359" t="s">
        <v>62</v>
      </c>
      <c r="S359" t="s">
        <v>62</v>
      </c>
      <c r="T359" t="s">
        <v>208</v>
      </c>
      <c r="U359" t="s">
        <v>62</v>
      </c>
      <c r="V359" t="s">
        <v>62</v>
      </c>
      <c r="W359" t="s">
        <v>208</v>
      </c>
      <c r="X359" t="s">
        <v>62</v>
      </c>
      <c r="Y359" t="s">
        <v>208</v>
      </c>
      <c r="AA359" s="1"/>
      <c r="AC359" s="1"/>
      <c r="AE359" t="s">
        <v>62</v>
      </c>
      <c r="AF359" s="1"/>
      <c r="AG359" t="s">
        <v>62</v>
      </c>
      <c r="AI359" s="1"/>
      <c r="AK359" t="s">
        <v>62</v>
      </c>
      <c r="AM359" t="s">
        <v>62</v>
      </c>
      <c r="AQ359" t="s">
        <v>62</v>
      </c>
      <c r="AS359" t="s">
        <v>62</v>
      </c>
      <c r="AW359" t="s">
        <v>62</v>
      </c>
      <c r="AY359" t="s">
        <v>62</v>
      </c>
      <c r="BC359" t="s">
        <v>62</v>
      </c>
      <c r="BE359" t="s">
        <v>62</v>
      </c>
      <c r="BI359" t="s">
        <v>62</v>
      </c>
      <c r="BK359" t="s">
        <v>62</v>
      </c>
      <c r="BO359" t="s">
        <v>62</v>
      </c>
      <c r="BQ359" t="s">
        <v>62</v>
      </c>
      <c r="BU359" t="s">
        <v>62</v>
      </c>
      <c r="BW359" t="s">
        <v>62</v>
      </c>
    </row>
    <row r="360" spans="1:75" x14ac:dyDescent="0.45">
      <c r="A360">
        <v>359</v>
      </c>
      <c r="B360" t="s">
        <v>459</v>
      </c>
      <c r="C360" t="s">
        <v>497</v>
      </c>
      <c r="D360">
        <v>1300403</v>
      </c>
      <c r="E360" t="s">
        <v>461</v>
      </c>
      <c r="F360" t="s">
        <v>475</v>
      </c>
      <c r="G360" t="s">
        <v>1182</v>
      </c>
      <c r="H360">
        <v>13</v>
      </c>
      <c r="I360" t="s">
        <v>459</v>
      </c>
      <c r="J360" t="s">
        <v>207</v>
      </c>
      <c r="K360" t="s">
        <v>465</v>
      </c>
      <c r="L360">
        <v>0</v>
      </c>
      <c r="M360" t="s">
        <v>1209</v>
      </c>
      <c r="N360" t="s">
        <v>1210</v>
      </c>
      <c r="O360" s="1">
        <v>45824</v>
      </c>
      <c r="P360" t="s">
        <v>62</v>
      </c>
      <c r="Q360" t="s">
        <v>62</v>
      </c>
      <c r="S360" t="s">
        <v>62</v>
      </c>
      <c r="T360" t="s">
        <v>208</v>
      </c>
      <c r="U360" t="s">
        <v>62</v>
      </c>
      <c r="V360" t="s">
        <v>62</v>
      </c>
      <c r="W360" t="s">
        <v>208</v>
      </c>
      <c r="X360" t="s">
        <v>62</v>
      </c>
      <c r="Y360" t="s">
        <v>208</v>
      </c>
      <c r="AA360" s="1"/>
      <c r="AC360" s="1"/>
      <c r="AE360" t="s">
        <v>62</v>
      </c>
      <c r="AF360" s="1"/>
      <c r="AG360" t="s">
        <v>62</v>
      </c>
      <c r="AI360" s="1"/>
      <c r="AK360" t="s">
        <v>62</v>
      </c>
      <c r="AM360" t="s">
        <v>62</v>
      </c>
      <c r="AQ360" t="s">
        <v>62</v>
      </c>
      <c r="AS360" t="s">
        <v>62</v>
      </c>
      <c r="AW360" t="s">
        <v>62</v>
      </c>
      <c r="AY360" t="s">
        <v>62</v>
      </c>
      <c r="BC360" t="s">
        <v>62</v>
      </c>
      <c r="BE360" t="s">
        <v>62</v>
      </c>
      <c r="BI360" t="s">
        <v>62</v>
      </c>
      <c r="BK360" t="s">
        <v>62</v>
      </c>
      <c r="BO360" t="s">
        <v>62</v>
      </c>
      <c r="BQ360" t="s">
        <v>62</v>
      </c>
      <c r="BU360" t="s">
        <v>62</v>
      </c>
      <c r="BW360" t="s">
        <v>62</v>
      </c>
    </row>
    <row r="361" spans="1:75" x14ac:dyDescent="0.45">
      <c r="A361">
        <v>360</v>
      </c>
      <c r="B361" t="s">
        <v>459</v>
      </c>
      <c r="C361" t="s">
        <v>497</v>
      </c>
      <c r="D361">
        <v>1300403</v>
      </c>
      <c r="E361" t="s">
        <v>461</v>
      </c>
      <c r="F361" t="s">
        <v>475</v>
      </c>
      <c r="G361" t="s">
        <v>1182</v>
      </c>
      <c r="H361">
        <v>14</v>
      </c>
      <c r="I361" t="s">
        <v>459</v>
      </c>
      <c r="J361" t="s">
        <v>207</v>
      </c>
      <c r="K361" t="s">
        <v>465</v>
      </c>
      <c r="L361">
        <v>0</v>
      </c>
      <c r="M361" t="s">
        <v>1211</v>
      </c>
      <c r="N361" t="s">
        <v>1212</v>
      </c>
      <c r="O361" s="1">
        <v>45824</v>
      </c>
      <c r="P361" t="s">
        <v>62</v>
      </c>
      <c r="Q361" t="s">
        <v>62</v>
      </c>
      <c r="S361" t="s">
        <v>62</v>
      </c>
      <c r="T361" t="s">
        <v>208</v>
      </c>
      <c r="U361" t="s">
        <v>62</v>
      </c>
      <c r="V361" t="s">
        <v>62</v>
      </c>
      <c r="W361" t="s">
        <v>208</v>
      </c>
      <c r="X361" t="s">
        <v>62</v>
      </c>
      <c r="Y361" t="s">
        <v>208</v>
      </c>
      <c r="AA361" s="1"/>
      <c r="AC361" s="1"/>
      <c r="AE361" t="s">
        <v>62</v>
      </c>
      <c r="AF361" s="1"/>
      <c r="AG361" t="s">
        <v>62</v>
      </c>
      <c r="AI361" s="1"/>
      <c r="AK361" t="s">
        <v>62</v>
      </c>
      <c r="AM361" t="s">
        <v>62</v>
      </c>
      <c r="AQ361" t="s">
        <v>62</v>
      </c>
      <c r="AS361" t="s">
        <v>62</v>
      </c>
      <c r="AW361" t="s">
        <v>62</v>
      </c>
      <c r="AY361" t="s">
        <v>62</v>
      </c>
      <c r="BC361" t="s">
        <v>62</v>
      </c>
      <c r="BE361" t="s">
        <v>62</v>
      </c>
      <c r="BI361" t="s">
        <v>62</v>
      </c>
      <c r="BK361" t="s">
        <v>62</v>
      </c>
      <c r="BO361" t="s">
        <v>62</v>
      </c>
      <c r="BQ361" t="s">
        <v>62</v>
      </c>
      <c r="BU361" t="s">
        <v>62</v>
      </c>
      <c r="BW361" t="s">
        <v>62</v>
      </c>
    </row>
    <row r="362" spans="1:75" x14ac:dyDescent="0.45">
      <c r="A362">
        <v>361</v>
      </c>
      <c r="B362" t="s">
        <v>459</v>
      </c>
      <c r="C362" t="s">
        <v>497</v>
      </c>
      <c r="D362">
        <v>1300403</v>
      </c>
      <c r="E362" t="s">
        <v>461</v>
      </c>
      <c r="F362" t="s">
        <v>475</v>
      </c>
      <c r="G362" t="s">
        <v>1182</v>
      </c>
      <c r="H362">
        <v>15</v>
      </c>
      <c r="I362" t="s">
        <v>459</v>
      </c>
      <c r="J362" t="s">
        <v>207</v>
      </c>
      <c r="K362" t="s">
        <v>465</v>
      </c>
      <c r="L362">
        <v>0</v>
      </c>
      <c r="M362" t="s">
        <v>1213</v>
      </c>
      <c r="N362" t="s">
        <v>1214</v>
      </c>
      <c r="O362" s="1">
        <v>45824</v>
      </c>
      <c r="P362" t="s">
        <v>62</v>
      </c>
      <c r="Q362" t="s">
        <v>62</v>
      </c>
      <c r="S362" t="s">
        <v>62</v>
      </c>
      <c r="T362" t="s">
        <v>208</v>
      </c>
      <c r="U362" t="s">
        <v>62</v>
      </c>
      <c r="V362" t="s">
        <v>62</v>
      </c>
      <c r="W362" t="s">
        <v>208</v>
      </c>
      <c r="X362" t="s">
        <v>62</v>
      </c>
      <c r="Y362" t="s">
        <v>208</v>
      </c>
      <c r="AA362" s="1"/>
      <c r="AC362" s="1"/>
      <c r="AE362" t="s">
        <v>62</v>
      </c>
      <c r="AF362" s="1"/>
      <c r="AG362" t="s">
        <v>62</v>
      </c>
      <c r="AI362" s="1"/>
      <c r="AK362" t="s">
        <v>62</v>
      </c>
      <c r="AM362" t="s">
        <v>62</v>
      </c>
      <c r="AQ362" t="s">
        <v>62</v>
      </c>
      <c r="AS362" t="s">
        <v>62</v>
      </c>
      <c r="AW362" t="s">
        <v>62</v>
      </c>
      <c r="AY362" t="s">
        <v>62</v>
      </c>
      <c r="BC362" t="s">
        <v>62</v>
      </c>
      <c r="BE362" t="s">
        <v>62</v>
      </c>
      <c r="BI362" t="s">
        <v>62</v>
      </c>
      <c r="BK362" t="s">
        <v>62</v>
      </c>
      <c r="BO362" t="s">
        <v>62</v>
      </c>
      <c r="BQ362" t="s">
        <v>62</v>
      </c>
      <c r="BU362" t="s">
        <v>62</v>
      </c>
      <c r="BW362" t="s">
        <v>62</v>
      </c>
    </row>
    <row r="363" spans="1:75" x14ac:dyDescent="0.45">
      <c r="A363">
        <v>362</v>
      </c>
      <c r="B363" t="s">
        <v>459</v>
      </c>
      <c r="C363" t="s">
        <v>497</v>
      </c>
      <c r="D363">
        <v>1300403</v>
      </c>
      <c r="E363" t="s">
        <v>461</v>
      </c>
      <c r="F363" t="s">
        <v>475</v>
      </c>
      <c r="G363" t="s">
        <v>463</v>
      </c>
      <c r="H363">
        <v>0</v>
      </c>
      <c r="I363" t="s">
        <v>459</v>
      </c>
      <c r="J363" t="s">
        <v>207</v>
      </c>
      <c r="K363" t="s">
        <v>465</v>
      </c>
      <c r="L363">
        <v>1</v>
      </c>
      <c r="M363" t="s">
        <v>1215</v>
      </c>
      <c r="N363" t="s">
        <v>1216</v>
      </c>
      <c r="O363" s="1">
        <v>45824</v>
      </c>
      <c r="P363" t="s">
        <v>62</v>
      </c>
      <c r="Q363" t="s">
        <v>62</v>
      </c>
      <c r="S363" t="s">
        <v>62</v>
      </c>
      <c r="T363" t="s">
        <v>208</v>
      </c>
      <c r="U363" t="s">
        <v>62</v>
      </c>
      <c r="V363" t="s">
        <v>62</v>
      </c>
      <c r="W363" t="s">
        <v>208</v>
      </c>
      <c r="X363" t="s">
        <v>62</v>
      </c>
      <c r="Y363" t="s">
        <v>208</v>
      </c>
      <c r="AA363" s="1"/>
      <c r="AC363" s="1"/>
      <c r="AE363" t="s">
        <v>62</v>
      </c>
      <c r="AF363" s="1"/>
      <c r="AG363" t="s">
        <v>62</v>
      </c>
      <c r="AI363" s="1"/>
      <c r="AK363" t="s">
        <v>62</v>
      </c>
      <c r="AM363" t="s">
        <v>62</v>
      </c>
      <c r="AQ363" t="s">
        <v>62</v>
      </c>
      <c r="AS363" t="s">
        <v>62</v>
      </c>
      <c r="AW363" t="s">
        <v>62</v>
      </c>
      <c r="AY363" t="s">
        <v>62</v>
      </c>
      <c r="BC363" t="s">
        <v>62</v>
      </c>
      <c r="BE363" t="s">
        <v>62</v>
      </c>
      <c r="BI363" t="s">
        <v>62</v>
      </c>
      <c r="BK363" t="s">
        <v>62</v>
      </c>
      <c r="BO363" t="s">
        <v>62</v>
      </c>
      <c r="BQ363" t="s">
        <v>62</v>
      </c>
      <c r="BU363" t="s">
        <v>62</v>
      </c>
      <c r="BW363" t="s">
        <v>62</v>
      </c>
    </row>
    <row r="364" spans="1:75" x14ac:dyDescent="0.45">
      <c r="A364">
        <v>363</v>
      </c>
      <c r="B364" t="s">
        <v>459</v>
      </c>
      <c r="C364" t="s">
        <v>813</v>
      </c>
      <c r="D364">
        <v>1300403</v>
      </c>
      <c r="E364" t="s">
        <v>461</v>
      </c>
      <c r="F364" t="s">
        <v>475</v>
      </c>
      <c r="G364" t="s">
        <v>806</v>
      </c>
      <c r="H364">
        <v>0</v>
      </c>
      <c r="I364" t="s">
        <v>459</v>
      </c>
      <c r="J364" t="s">
        <v>198</v>
      </c>
      <c r="K364" t="s">
        <v>465</v>
      </c>
      <c r="L364">
        <v>0</v>
      </c>
      <c r="M364" t="s">
        <v>1217</v>
      </c>
      <c r="N364" t="s">
        <v>1218</v>
      </c>
      <c r="O364" s="1">
        <v>45814</v>
      </c>
      <c r="P364" t="s">
        <v>62</v>
      </c>
      <c r="Q364" t="s">
        <v>62</v>
      </c>
      <c r="S364" t="s">
        <v>62</v>
      </c>
      <c r="T364" t="s">
        <v>208</v>
      </c>
      <c r="U364" t="s">
        <v>62</v>
      </c>
      <c r="V364" t="s">
        <v>62</v>
      </c>
      <c r="W364" t="s">
        <v>208</v>
      </c>
      <c r="X364" t="s">
        <v>62</v>
      </c>
      <c r="Y364" t="s">
        <v>208</v>
      </c>
      <c r="AA364" s="1"/>
      <c r="AC364" s="1"/>
      <c r="AE364" t="s">
        <v>62</v>
      </c>
      <c r="AF364" s="1"/>
      <c r="AG364" t="s">
        <v>62</v>
      </c>
      <c r="AI364" s="1"/>
      <c r="AK364" t="s">
        <v>62</v>
      </c>
      <c r="AM364" t="s">
        <v>62</v>
      </c>
      <c r="AQ364" t="s">
        <v>62</v>
      </c>
      <c r="AS364" t="s">
        <v>62</v>
      </c>
      <c r="AW364" t="s">
        <v>62</v>
      </c>
      <c r="AY364" t="s">
        <v>62</v>
      </c>
      <c r="BC364" t="s">
        <v>62</v>
      </c>
      <c r="BE364" t="s">
        <v>62</v>
      </c>
      <c r="BI364" t="s">
        <v>62</v>
      </c>
      <c r="BK364" t="s">
        <v>62</v>
      </c>
      <c r="BO364" t="s">
        <v>62</v>
      </c>
      <c r="BQ364" t="s">
        <v>62</v>
      </c>
      <c r="BU364" t="s">
        <v>62</v>
      </c>
      <c r="BW364" t="s">
        <v>62</v>
      </c>
    </row>
    <row r="365" spans="1:75" x14ac:dyDescent="0.45">
      <c r="A365">
        <v>364</v>
      </c>
      <c r="B365" t="s">
        <v>459</v>
      </c>
      <c r="C365" t="s">
        <v>813</v>
      </c>
      <c r="D365">
        <v>1300403</v>
      </c>
      <c r="E365" t="s">
        <v>461</v>
      </c>
      <c r="F365" t="s">
        <v>475</v>
      </c>
      <c r="G365" t="s">
        <v>806</v>
      </c>
      <c r="H365">
        <v>1</v>
      </c>
      <c r="I365" t="s">
        <v>459</v>
      </c>
      <c r="J365" t="s">
        <v>198</v>
      </c>
      <c r="K365" t="s">
        <v>465</v>
      </c>
      <c r="L365">
        <v>0</v>
      </c>
      <c r="M365" t="s">
        <v>1219</v>
      </c>
      <c r="N365" t="s">
        <v>1220</v>
      </c>
      <c r="O365" s="1">
        <v>45814</v>
      </c>
      <c r="P365" t="s">
        <v>62</v>
      </c>
      <c r="Q365" t="s">
        <v>62</v>
      </c>
      <c r="S365" t="s">
        <v>62</v>
      </c>
      <c r="T365" t="s">
        <v>208</v>
      </c>
      <c r="U365" t="s">
        <v>62</v>
      </c>
      <c r="V365" t="s">
        <v>62</v>
      </c>
      <c r="W365" t="s">
        <v>208</v>
      </c>
      <c r="X365" t="s">
        <v>62</v>
      </c>
      <c r="Y365" t="s">
        <v>208</v>
      </c>
      <c r="AA365" s="1"/>
      <c r="AC365" s="1"/>
      <c r="AE365" t="s">
        <v>62</v>
      </c>
      <c r="AF365" s="1"/>
      <c r="AG365" t="s">
        <v>62</v>
      </c>
      <c r="AI365" s="1"/>
      <c r="AK365" t="s">
        <v>62</v>
      </c>
      <c r="AM365" t="s">
        <v>62</v>
      </c>
      <c r="AQ365" t="s">
        <v>62</v>
      </c>
      <c r="AS365" t="s">
        <v>62</v>
      </c>
      <c r="AW365" t="s">
        <v>62</v>
      </c>
      <c r="AY365" t="s">
        <v>62</v>
      </c>
      <c r="BC365" t="s">
        <v>62</v>
      </c>
      <c r="BE365" t="s">
        <v>62</v>
      </c>
      <c r="BI365" t="s">
        <v>62</v>
      </c>
      <c r="BK365" t="s">
        <v>62</v>
      </c>
      <c r="BO365" t="s">
        <v>62</v>
      </c>
      <c r="BQ365" t="s">
        <v>62</v>
      </c>
      <c r="BU365" t="s">
        <v>62</v>
      </c>
      <c r="BW365" t="s">
        <v>62</v>
      </c>
    </row>
    <row r="366" spans="1:75" x14ac:dyDescent="0.45">
      <c r="A366">
        <v>365</v>
      </c>
      <c r="B366" t="s">
        <v>459</v>
      </c>
      <c r="C366" t="s">
        <v>813</v>
      </c>
      <c r="D366">
        <v>1300403</v>
      </c>
      <c r="E366" t="s">
        <v>461</v>
      </c>
      <c r="F366" t="s">
        <v>475</v>
      </c>
      <c r="G366" t="s">
        <v>806</v>
      </c>
      <c r="H366">
        <v>2</v>
      </c>
      <c r="I366" t="s">
        <v>459</v>
      </c>
      <c r="J366" t="s">
        <v>198</v>
      </c>
      <c r="K366" t="s">
        <v>465</v>
      </c>
      <c r="L366">
        <v>0</v>
      </c>
      <c r="M366" t="s">
        <v>1221</v>
      </c>
      <c r="N366" t="s">
        <v>1222</v>
      </c>
      <c r="O366" s="1">
        <v>45814</v>
      </c>
      <c r="P366" t="s">
        <v>62</v>
      </c>
      <c r="Q366" t="s">
        <v>62</v>
      </c>
      <c r="S366" t="s">
        <v>62</v>
      </c>
      <c r="T366" t="s">
        <v>208</v>
      </c>
      <c r="U366" t="s">
        <v>62</v>
      </c>
      <c r="V366" t="s">
        <v>62</v>
      </c>
      <c r="W366" t="s">
        <v>208</v>
      </c>
      <c r="X366" t="s">
        <v>62</v>
      </c>
      <c r="Y366" t="s">
        <v>208</v>
      </c>
      <c r="AA366" s="1"/>
      <c r="AC366" s="1"/>
      <c r="AE366" t="s">
        <v>62</v>
      </c>
      <c r="AF366" s="1"/>
      <c r="AG366" t="s">
        <v>62</v>
      </c>
      <c r="AI366" s="1"/>
      <c r="AK366" t="s">
        <v>62</v>
      </c>
      <c r="AM366" t="s">
        <v>62</v>
      </c>
      <c r="AQ366" t="s">
        <v>62</v>
      </c>
      <c r="AS366" t="s">
        <v>62</v>
      </c>
      <c r="AW366" t="s">
        <v>62</v>
      </c>
      <c r="AY366" t="s">
        <v>62</v>
      </c>
      <c r="BC366" t="s">
        <v>62</v>
      </c>
      <c r="BE366" t="s">
        <v>62</v>
      </c>
      <c r="BI366" t="s">
        <v>62</v>
      </c>
      <c r="BK366" t="s">
        <v>62</v>
      </c>
      <c r="BO366" t="s">
        <v>62</v>
      </c>
      <c r="BQ366" t="s">
        <v>62</v>
      </c>
      <c r="BU366" t="s">
        <v>62</v>
      </c>
      <c r="BW366" t="s">
        <v>62</v>
      </c>
    </row>
    <row r="367" spans="1:75" x14ac:dyDescent="0.45">
      <c r="A367">
        <v>366</v>
      </c>
      <c r="B367" t="s">
        <v>459</v>
      </c>
      <c r="C367" t="s">
        <v>813</v>
      </c>
      <c r="D367">
        <v>1300403</v>
      </c>
      <c r="E367" t="s">
        <v>461</v>
      </c>
      <c r="F367" t="s">
        <v>475</v>
      </c>
      <c r="G367" t="s">
        <v>806</v>
      </c>
      <c r="H367">
        <v>3</v>
      </c>
      <c r="I367" t="s">
        <v>459</v>
      </c>
      <c r="J367" t="s">
        <v>198</v>
      </c>
      <c r="K367" t="s">
        <v>465</v>
      </c>
      <c r="L367">
        <v>0</v>
      </c>
      <c r="M367" t="s">
        <v>1223</v>
      </c>
      <c r="N367" t="s">
        <v>1224</v>
      </c>
      <c r="O367" s="1">
        <v>45814</v>
      </c>
      <c r="P367" t="s">
        <v>62</v>
      </c>
      <c r="Q367" t="s">
        <v>62</v>
      </c>
      <c r="S367" t="s">
        <v>62</v>
      </c>
      <c r="T367" t="s">
        <v>208</v>
      </c>
      <c r="U367" t="s">
        <v>62</v>
      </c>
      <c r="V367" t="s">
        <v>62</v>
      </c>
      <c r="W367" t="s">
        <v>208</v>
      </c>
      <c r="X367" t="s">
        <v>62</v>
      </c>
      <c r="Y367" t="s">
        <v>208</v>
      </c>
      <c r="AA367" s="1"/>
      <c r="AC367" s="1"/>
      <c r="AE367" t="s">
        <v>62</v>
      </c>
      <c r="AF367" s="1"/>
      <c r="AG367" t="s">
        <v>62</v>
      </c>
      <c r="AI367" s="1"/>
      <c r="AK367" t="s">
        <v>62</v>
      </c>
      <c r="AM367" t="s">
        <v>62</v>
      </c>
      <c r="AQ367" t="s">
        <v>62</v>
      </c>
      <c r="AS367" t="s">
        <v>62</v>
      </c>
      <c r="AW367" t="s">
        <v>62</v>
      </c>
      <c r="AY367" t="s">
        <v>62</v>
      </c>
      <c r="BC367" t="s">
        <v>62</v>
      </c>
      <c r="BE367" t="s">
        <v>62</v>
      </c>
      <c r="BI367" t="s">
        <v>62</v>
      </c>
      <c r="BK367" t="s">
        <v>62</v>
      </c>
      <c r="BO367" t="s">
        <v>62</v>
      </c>
      <c r="BQ367" t="s">
        <v>62</v>
      </c>
      <c r="BU367" t="s">
        <v>62</v>
      </c>
      <c r="BW367" t="s">
        <v>62</v>
      </c>
    </row>
    <row r="368" spans="1:75" x14ac:dyDescent="0.45">
      <c r="A368">
        <v>367</v>
      </c>
      <c r="B368" t="s">
        <v>459</v>
      </c>
      <c r="C368" t="s">
        <v>813</v>
      </c>
      <c r="D368">
        <v>1300403</v>
      </c>
      <c r="E368" t="s">
        <v>461</v>
      </c>
      <c r="F368" t="s">
        <v>475</v>
      </c>
      <c r="G368" t="s">
        <v>806</v>
      </c>
      <c r="H368">
        <v>4</v>
      </c>
      <c r="I368" t="s">
        <v>459</v>
      </c>
      <c r="J368" t="s">
        <v>198</v>
      </c>
      <c r="K368" t="s">
        <v>465</v>
      </c>
      <c r="L368">
        <v>0</v>
      </c>
      <c r="M368" t="s">
        <v>1225</v>
      </c>
      <c r="N368" t="s">
        <v>1226</v>
      </c>
      <c r="O368" s="1">
        <v>45814</v>
      </c>
      <c r="P368" t="s">
        <v>62</v>
      </c>
      <c r="Q368" t="s">
        <v>62</v>
      </c>
      <c r="S368" t="s">
        <v>62</v>
      </c>
      <c r="T368" t="s">
        <v>208</v>
      </c>
      <c r="U368" t="s">
        <v>62</v>
      </c>
      <c r="V368" t="s">
        <v>62</v>
      </c>
      <c r="W368" t="s">
        <v>208</v>
      </c>
      <c r="X368" t="s">
        <v>62</v>
      </c>
      <c r="Y368" t="s">
        <v>208</v>
      </c>
      <c r="AA368" s="1"/>
      <c r="AC368" s="1"/>
      <c r="AE368" t="s">
        <v>62</v>
      </c>
      <c r="AF368" s="1"/>
      <c r="AG368" t="s">
        <v>62</v>
      </c>
      <c r="AI368" s="1"/>
      <c r="AK368" t="s">
        <v>62</v>
      </c>
      <c r="AM368" t="s">
        <v>62</v>
      </c>
      <c r="AQ368" t="s">
        <v>62</v>
      </c>
      <c r="AS368" t="s">
        <v>62</v>
      </c>
      <c r="AW368" t="s">
        <v>62</v>
      </c>
      <c r="AY368" t="s">
        <v>62</v>
      </c>
      <c r="BC368" t="s">
        <v>62</v>
      </c>
      <c r="BE368" t="s">
        <v>62</v>
      </c>
      <c r="BI368" t="s">
        <v>62</v>
      </c>
      <c r="BK368" t="s">
        <v>62</v>
      </c>
      <c r="BO368" t="s">
        <v>62</v>
      </c>
      <c r="BQ368" t="s">
        <v>62</v>
      </c>
      <c r="BU368" t="s">
        <v>62</v>
      </c>
      <c r="BW368" t="s">
        <v>62</v>
      </c>
    </row>
    <row r="369" spans="1:75" x14ac:dyDescent="0.45">
      <c r="A369">
        <v>368</v>
      </c>
      <c r="B369" t="s">
        <v>459</v>
      </c>
      <c r="C369" t="s">
        <v>813</v>
      </c>
      <c r="D369">
        <v>1300403</v>
      </c>
      <c r="E369" t="s">
        <v>461</v>
      </c>
      <c r="F369" t="s">
        <v>475</v>
      </c>
      <c r="G369" t="s">
        <v>806</v>
      </c>
      <c r="H369">
        <v>5</v>
      </c>
      <c r="I369" t="s">
        <v>459</v>
      </c>
      <c r="J369" t="s">
        <v>198</v>
      </c>
      <c r="K369" t="s">
        <v>465</v>
      </c>
      <c r="L369">
        <v>0</v>
      </c>
      <c r="M369" t="s">
        <v>1227</v>
      </c>
      <c r="N369" t="s">
        <v>1228</v>
      </c>
      <c r="O369" s="1">
        <v>45814</v>
      </c>
      <c r="P369" t="s">
        <v>62</v>
      </c>
      <c r="Q369" t="s">
        <v>62</v>
      </c>
      <c r="S369" t="s">
        <v>62</v>
      </c>
      <c r="T369" t="s">
        <v>208</v>
      </c>
      <c r="U369" t="s">
        <v>62</v>
      </c>
      <c r="V369" t="s">
        <v>62</v>
      </c>
      <c r="W369" t="s">
        <v>208</v>
      </c>
      <c r="X369" t="s">
        <v>62</v>
      </c>
      <c r="Y369" t="s">
        <v>208</v>
      </c>
      <c r="AA369" s="1"/>
      <c r="AC369" s="1"/>
      <c r="AE369" t="s">
        <v>62</v>
      </c>
      <c r="AF369" s="1"/>
      <c r="AG369" t="s">
        <v>62</v>
      </c>
      <c r="AI369" s="1"/>
      <c r="AK369" t="s">
        <v>62</v>
      </c>
      <c r="AM369" t="s">
        <v>62</v>
      </c>
      <c r="AQ369" t="s">
        <v>62</v>
      </c>
      <c r="AS369" t="s">
        <v>62</v>
      </c>
      <c r="AW369" t="s">
        <v>62</v>
      </c>
      <c r="AY369" t="s">
        <v>62</v>
      </c>
      <c r="BC369" t="s">
        <v>62</v>
      </c>
      <c r="BE369" t="s">
        <v>62</v>
      </c>
      <c r="BI369" t="s">
        <v>62</v>
      </c>
      <c r="BK369" t="s">
        <v>62</v>
      </c>
      <c r="BO369" t="s">
        <v>62</v>
      </c>
      <c r="BQ369" t="s">
        <v>62</v>
      </c>
      <c r="BU369" t="s">
        <v>62</v>
      </c>
      <c r="BW369" t="s">
        <v>62</v>
      </c>
    </row>
    <row r="370" spans="1:75" x14ac:dyDescent="0.45">
      <c r="A370">
        <v>369</v>
      </c>
      <c r="B370" t="s">
        <v>459</v>
      </c>
      <c r="C370" t="s">
        <v>813</v>
      </c>
      <c r="D370">
        <v>1300403</v>
      </c>
      <c r="E370" t="s">
        <v>461</v>
      </c>
      <c r="F370" t="s">
        <v>475</v>
      </c>
      <c r="G370" t="s">
        <v>806</v>
      </c>
      <c r="H370">
        <v>6</v>
      </c>
      <c r="I370" t="s">
        <v>459</v>
      </c>
      <c r="J370" t="s">
        <v>198</v>
      </c>
      <c r="K370" t="s">
        <v>465</v>
      </c>
      <c r="L370">
        <v>0</v>
      </c>
      <c r="M370" t="s">
        <v>1229</v>
      </c>
      <c r="N370" t="s">
        <v>1230</v>
      </c>
      <c r="O370" s="1">
        <v>45814</v>
      </c>
      <c r="P370" t="s">
        <v>62</v>
      </c>
      <c r="Q370" t="s">
        <v>62</v>
      </c>
      <c r="S370" t="s">
        <v>62</v>
      </c>
      <c r="T370" t="s">
        <v>208</v>
      </c>
      <c r="U370" t="s">
        <v>62</v>
      </c>
      <c r="V370" t="s">
        <v>62</v>
      </c>
      <c r="W370" t="s">
        <v>208</v>
      </c>
      <c r="X370" t="s">
        <v>62</v>
      </c>
      <c r="Y370" t="s">
        <v>208</v>
      </c>
      <c r="AA370" s="1"/>
      <c r="AC370" s="1"/>
      <c r="AE370" t="s">
        <v>62</v>
      </c>
      <c r="AF370" s="1"/>
      <c r="AG370" t="s">
        <v>62</v>
      </c>
      <c r="AI370" s="1"/>
      <c r="AK370" t="s">
        <v>62</v>
      </c>
      <c r="AM370" t="s">
        <v>62</v>
      </c>
      <c r="AQ370" t="s">
        <v>62</v>
      </c>
      <c r="AS370" t="s">
        <v>62</v>
      </c>
      <c r="AW370" t="s">
        <v>62</v>
      </c>
      <c r="AY370" t="s">
        <v>62</v>
      </c>
      <c r="BC370" t="s">
        <v>62</v>
      </c>
      <c r="BE370" t="s">
        <v>62</v>
      </c>
      <c r="BI370" t="s">
        <v>62</v>
      </c>
      <c r="BK370" t="s">
        <v>62</v>
      </c>
      <c r="BO370" t="s">
        <v>62</v>
      </c>
      <c r="BQ370" t="s">
        <v>62</v>
      </c>
      <c r="BU370" t="s">
        <v>62</v>
      </c>
      <c r="BW370" t="s">
        <v>62</v>
      </c>
    </row>
    <row r="371" spans="1:75" x14ac:dyDescent="0.45">
      <c r="A371">
        <v>370</v>
      </c>
      <c r="B371" t="s">
        <v>459</v>
      </c>
      <c r="C371" t="s">
        <v>813</v>
      </c>
      <c r="D371">
        <v>1300403</v>
      </c>
      <c r="E371" t="s">
        <v>461</v>
      </c>
      <c r="F371" t="s">
        <v>475</v>
      </c>
      <c r="G371" t="s">
        <v>806</v>
      </c>
      <c r="H371">
        <v>7</v>
      </c>
      <c r="I371" t="s">
        <v>459</v>
      </c>
      <c r="J371" t="s">
        <v>198</v>
      </c>
      <c r="K371" t="s">
        <v>465</v>
      </c>
      <c r="L371">
        <v>0</v>
      </c>
      <c r="M371" t="s">
        <v>1231</v>
      </c>
      <c r="N371" t="s">
        <v>1232</v>
      </c>
      <c r="O371" s="1">
        <v>45814</v>
      </c>
      <c r="P371" t="s">
        <v>62</v>
      </c>
      <c r="Q371" t="s">
        <v>62</v>
      </c>
      <c r="S371" t="s">
        <v>62</v>
      </c>
      <c r="T371" t="s">
        <v>208</v>
      </c>
      <c r="U371" t="s">
        <v>62</v>
      </c>
      <c r="V371" t="s">
        <v>62</v>
      </c>
      <c r="W371" t="s">
        <v>208</v>
      </c>
      <c r="X371" t="s">
        <v>62</v>
      </c>
      <c r="Y371" t="s">
        <v>208</v>
      </c>
      <c r="AA371" s="1"/>
      <c r="AC371" s="1"/>
      <c r="AE371" t="s">
        <v>62</v>
      </c>
      <c r="AF371" s="1"/>
      <c r="AG371" t="s">
        <v>62</v>
      </c>
      <c r="AI371" s="1"/>
      <c r="AK371" t="s">
        <v>62</v>
      </c>
      <c r="AM371" t="s">
        <v>62</v>
      </c>
      <c r="AQ371" t="s">
        <v>62</v>
      </c>
      <c r="AS371" t="s">
        <v>62</v>
      </c>
      <c r="AW371" t="s">
        <v>62</v>
      </c>
      <c r="AY371" t="s">
        <v>62</v>
      </c>
      <c r="BC371" t="s">
        <v>62</v>
      </c>
      <c r="BE371" t="s">
        <v>62</v>
      </c>
      <c r="BI371" t="s">
        <v>62</v>
      </c>
      <c r="BK371" t="s">
        <v>62</v>
      </c>
      <c r="BO371" t="s">
        <v>62</v>
      </c>
      <c r="BQ371" t="s">
        <v>62</v>
      </c>
      <c r="BU371" t="s">
        <v>62</v>
      </c>
      <c r="BW371" t="s">
        <v>62</v>
      </c>
    </row>
    <row r="372" spans="1:75" x14ac:dyDescent="0.45">
      <c r="A372">
        <v>371</v>
      </c>
      <c r="B372" t="s">
        <v>459</v>
      </c>
      <c r="C372" t="s">
        <v>813</v>
      </c>
      <c r="D372">
        <v>1300403</v>
      </c>
      <c r="E372" t="s">
        <v>461</v>
      </c>
      <c r="F372" t="s">
        <v>475</v>
      </c>
      <c r="G372" t="s">
        <v>806</v>
      </c>
      <c r="H372">
        <v>8</v>
      </c>
      <c r="I372" t="s">
        <v>459</v>
      </c>
      <c r="J372" t="s">
        <v>198</v>
      </c>
      <c r="K372" t="s">
        <v>465</v>
      </c>
      <c r="L372">
        <v>0</v>
      </c>
      <c r="M372" t="s">
        <v>1233</v>
      </c>
      <c r="N372" t="s">
        <v>1234</v>
      </c>
      <c r="O372" s="1">
        <v>45814</v>
      </c>
      <c r="P372" t="s">
        <v>62</v>
      </c>
      <c r="Q372" t="s">
        <v>62</v>
      </c>
      <c r="S372" t="s">
        <v>62</v>
      </c>
      <c r="T372" t="s">
        <v>208</v>
      </c>
      <c r="U372" t="s">
        <v>62</v>
      </c>
      <c r="V372" t="s">
        <v>62</v>
      </c>
      <c r="W372" t="s">
        <v>208</v>
      </c>
      <c r="X372" t="s">
        <v>62</v>
      </c>
      <c r="Y372" t="s">
        <v>208</v>
      </c>
      <c r="AA372" s="1"/>
      <c r="AC372" s="1"/>
      <c r="AE372" t="s">
        <v>62</v>
      </c>
      <c r="AF372" s="1"/>
      <c r="AG372" t="s">
        <v>62</v>
      </c>
      <c r="AI372" s="1"/>
      <c r="AK372" t="s">
        <v>62</v>
      </c>
      <c r="AM372" t="s">
        <v>62</v>
      </c>
      <c r="AQ372" t="s">
        <v>62</v>
      </c>
      <c r="AS372" t="s">
        <v>62</v>
      </c>
      <c r="AW372" t="s">
        <v>62</v>
      </c>
      <c r="AY372" t="s">
        <v>62</v>
      </c>
      <c r="BC372" t="s">
        <v>62</v>
      </c>
      <c r="BE372" t="s">
        <v>62</v>
      </c>
      <c r="BI372" t="s">
        <v>62</v>
      </c>
      <c r="BK372" t="s">
        <v>62</v>
      </c>
      <c r="BO372" t="s">
        <v>62</v>
      </c>
      <c r="BQ372" t="s">
        <v>62</v>
      </c>
      <c r="BU372" t="s">
        <v>62</v>
      </c>
      <c r="BW372" t="s">
        <v>62</v>
      </c>
    </row>
    <row r="373" spans="1:75" x14ac:dyDescent="0.45">
      <c r="A373">
        <v>372</v>
      </c>
      <c r="B373" t="s">
        <v>459</v>
      </c>
      <c r="C373" t="s">
        <v>813</v>
      </c>
      <c r="D373">
        <v>1300403</v>
      </c>
      <c r="E373" t="s">
        <v>461</v>
      </c>
      <c r="F373" t="s">
        <v>475</v>
      </c>
      <c r="G373" t="s">
        <v>806</v>
      </c>
      <c r="H373">
        <v>9</v>
      </c>
      <c r="I373" t="s">
        <v>459</v>
      </c>
      <c r="J373" t="s">
        <v>198</v>
      </c>
      <c r="K373" t="s">
        <v>465</v>
      </c>
      <c r="L373">
        <v>0</v>
      </c>
      <c r="M373" t="s">
        <v>1235</v>
      </c>
      <c r="N373" t="s">
        <v>1236</v>
      </c>
      <c r="O373" s="1">
        <v>45814</v>
      </c>
      <c r="P373" t="s">
        <v>62</v>
      </c>
      <c r="Q373" t="s">
        <v>62</v>
      </c>
      <c r="S373" t="s">
        <v>62</v>
      </c>
      <c r="T373" t="s">
        <v>208</v>
      </c>
      <c r="U373" t="s">
        <v>62</v>
      </c>
      <c r="V373" t="s">
        <v>62</v>
      </c>
      <c r="W373" t="s">
        <v>208</v>
      </c>
      <c r="X373" t="s">
        <v>62</v>
      </c>
      <c r="Y373" t="s">
        <v>208</v>
      </c>
      <c r="AA373" s="1"/>
      <c r="AC373" s="1"/>
      <c r="AE373" t="s">
        <v>62</v>
      </c>
      <c r="AF373" s="1"/>
      <c r="AG373" t="s">
        <v>62</v>
      </c>
      <c r="AI373" s="1"/>
      <c r="AK373" t="s">
        <v>62</v>
      </c>
      <c r="AM373" t="s">
        <v>62</v>
      </c>
      <c r="AQ373" t="s">
        <v>62</v>
      </c>
      <c r="AS373" t="s">
        <v>62</v>
      </c>
      <c r="AW373" t="s">
        <v>62</v>
      </c>
      <c r="AY373" t="s">
        <v>62</v>
      </c>
      <c r="BC373" t="s">
        <v>62</v>
      </c>
      <c r="BE373" t="s">
        <v>62</v>
      </c>
      <c r="BI373" t="s">
        <v>62</v>
      </c>
      <c r="BK373" t="s">
        <v>62</v>
      </c>
      <c r="BO373" t="s">
        <v>62</v>
      </c>
      <c r="BQ373" t="s">
        <v>62</v>
      </c>
      <c r="BU373" t="s">
        <v>62</v>
      </c>
      <c r="BW373" t="s">
        <v>62</v>
      </c>
    </row>
    <row r="374" spans="1:75" x14ac:dyDescent="0.45">
      <c r="A374">
        <v>373</v>
      </c>
      <c r="B374" t="s">
        <v>459</v>
      </c>
      <c r="C374" t="s">
        <v>813</v>
      </c>
      <c r="D374">
        <v>1300403</v>
      </c>
      <c r="E374" t="s">
        <v>461</v>
      </c>
      <c r="F374" t="s">
        <v>475</v>
      </c>
      <c r="G374" t="s">
        <v>806</v>
      </c>
      <c r="H374">
        <v>10</v>
      </c>
      <c r="I374" t="s">
        <v>459</v>
      </c>
      <c r="J374" t="s">
        <v>198</v>
      </c>
      <c r="K374" t="s">
        <v>465</v>
      </c>
      <c r="L374">
        <v>0</v>
      </c>
      <c r="M374" t="s">
        <v>1237</v>
      </c>
      <c r="N374" t="s">
        <v>1238</v>
      </c>
      <c r="O374" s="1">
        <v>45814</v>
      </c>
      <c r="P374" t="s">
        <v>62</v>
      </c>
      <c r="Q374" t="s">
        <v>62</v>
      </c>
      <c r="S374" t="s">
        <v>62</v>
      </c>
      <c r="T374" t="s">
        <v>208</v>
      </c>
      <c r="U374" t="s">
        <v>62</v>
      </c>
      <c r="V374" t="s">
        <v>62</v>
      </c>
      <c r="W374" t="s">
        <v>208</v>
      </c>
      <c r="X374" t="s">
        <v>62</v>
      </c>
      <c r="Y374" t="s">
        <v>208</v>
      </c>
      <c r="AA374" s="1"/>
      <c r="AC374" s="1"/>
      <c r="AE374" t="s">
        <v>62</v>
      </c>
      <c r="AF374" s="1"/>
      <c r="AG374" t="s">
        <v>62</v>
      </c>
      <c r="AI374" s="1"/>
      <c r="AK374" t="s">
        <v>62</v>
      </c>
      <c r="AM374" t="s">
        <v>62</v>
      </c>
      <c r="AQ374" t="s">
        <v>62</v>
      </c>
      <c r="AS374" t="s">
        <v>62</v>
      </c>
      <c r="AW374" t="s">
        <v>62</v>
      </c>
      <c r="AY374" t="s">
        <v>62</v>
      </c>
      <c r="BC374" t="s">
        <v>62</v>
      </c>
      <c r="BE374" t="s">
        <v>62</v>
      </c>
      <c r="BI374" t="s">
        <v>62</v>
      </c>
      <c r="BK374" t="s">
        <v>62</v>
      </c>
      <c r="BO374" t="s">
        <v>62</v>
      </c>
      <c r="BQ374" t="s">
        <v>62</v>
      </c>
      <c r="BU374" t="s">
        <v>62</v>
      </c>
      <c r="BW374" t="s">
        <v>62</v>
      </c>
    </row>
    <row r="375" spans="1:75" x14ac:dyDescent="0.45">
      <c r="A375">
        <v>374</v>
      </c>
      <c r="B375" t="s">
        <v>459</v>
      </c>
      <c r="C375" t="s">
        <v>813</v>
      </c>
      <c r="D375">
        <v>1300403</v>
      </c>
      <c r="E375" t="s">
        <v>461</v>
      </c>
      <c r="F375" t="s">
        <v>475</v>
      </c>
      <c r="G375" t="s">
        <v>806</v>
      </c>
      <c r="H375">
        <v>11</v>
      </c>
      <c r="I375" t="s">
        <v>459</v>
      </c>
      <c r="J375" t="s">
        <v>198</v>
      </c>
      <c r="K375" t="s">
        <v>465</v>
      </c>
      <c r="L375">
        <v>0</v>
      </c>
      <c r="M375" t="s">
        <v>1239</v>
      </c>
      <c r="N375" t="s">
        <v>1240</v>
      </c>
      <c r="O375" s="1">
        <v>45814</v>
      </c>
      <c r="P375" t="s">
        <v>62</v>
      </c>
      <c r="Q375" t="s">
        <v>62</v>
      </c>
      <c r="S375" t="s">
        <v>62</v>
      </c>
      <c r="T375" t="s">
        <v>208</v>
      </c>
      <c r="U375" t="s">
        <v>62</v>
      </c>
      <c r="V375" t="s">
        <v>62</v>
      </c>
      <c r="W375" t="s">
        <v>208</v>
      </c>
      <c r="X375" t="s">
        <v>62</v>
      </c>
      <c r="Y375" t="s">
        <v>208</v>
      </c>
      <c r="AA375" s="1"/>
      <c r="AC375" s="1"/>
      <c r="AE375" t="s">
        <v>62</v>
      </c>
      <c r="AF375" s="1"/>
      <c r="AG375" t="s">
        <v>62</v>
      </c>
      <c r="AI375" s="1"/>
      <c r="AK375" t="s">
        <v>62</v>
      </c>
      <c r="AM375" t="s">
        <v>62</v>
      </c>
      <c r="AQ375" t="s">
        <v>62</v>
      </c>
      <c r="AS375" t="s">
        <v>62</v>
      </c>
      <c r="AW375" t="s">
        <v>62</v>
      </c>
      <c r="AY375" t="s">
        <v>62</v>
      </c>
      <c r="BC375" t="s">
        <v>62</v>
      </c>
      <c r="BE375" t="s">
        <v>62</v>
      </c>
      <c r="BI375" t="s">
        <v>62</v>
      </c>
      <c r="BK375" t="s">
        <v>62</v>
      </c>
      <c r="BO375" t="s">
        <v>62</v>
      </c>
      <c r="BQ375" t="s">
        <v>62</v>
      </c>
      <c r="BU375" t="s">
        <v>62</v>
      </c>
      <c r="BW375" t="s">
        <v>62</v>
      </c>
    </row>
    <row r="376" spans="1:75" x14ac:dyDescent="0.45">
      <c r="A376">
        <v>375</v>
      </c>
      <c r="B376" t="s">
        <v>459</v>
      </c>
      <c r="C376" t="s">
        <v>813</v>
      </c>
      <c r="D376">
        <v>1300403</v>
      </c>
      <c r="E376" t="s">
        <v>461</v>
      </c>
      <c r="F376" t="s">
        <v>475</v>
      </c>
      <c r="G376" t="s">
        <v>806</v>
      </c>
      <c r="H376">
        <v>12</v>
      </c>
      <c r="I376" t="s">
        <v>459</v>
      </c>
      <c r="J376" t="s">
        <v>198</v>
      </c>
      <c r="K376" t="s">
        <v>465</v>
      </c>
      <c r="L376">
        <v>0</v>
      </c>
      <c r="M376" t="s">
        <v>1241</v>
      </c>
      <c r="N376" t="s">
        <v>1242</v>
      </c>
      <c r="O376" s="1">
        <v>45814</v>
      </c>
      <c r="P376" t="s">
        <v>62</v>
      </c>
      <c r="Q376" t="s">
        <v>62</v>
      </c>
      <c r="S376" t="s">
        <v>62</v>
      </c>
      <c r="T376" t="s">
        <v>208</v>
      </c>
      <c r="U376" t="s">
        <v>62</v>
      </c>
      <c r="V376" t="s">
        <v>62</v>
      </c>
      <c r="W376" t="s">
        <v>208</v>
      </c>
      <c r="X376" t="s">
        <v>62</v>
      </c>
      <c r="Y376" t="s">
        <v>208</v>
      </c>
      <c r="AA376" s="1"/>
      <c r="AC376" s="1"/>
      <c r="AE376" t="s">
        <v>62</v>
      </c>
      <c r="AF376" s="1"/>
      <c r="AG376" t="s">
        <v>62</v>
      </c>
      <c r="AI376" s="1"/>
      <c r="AK376" t="s">
        <v>62</v>
      </c>
      <c r="AM376" t="s">
        <v>62</v>
      </c>
      <c r="AQ376" t="s">
        <v>62</v>
      </c>
      <c r="AS376" t="s">
        <v>62</v>
      </c>
      <c r="AW376" t="s">
        <v>62</v>
      </c>
      <c r="AY376" t="s">
        <v>62</v>
      </c>
      <c r="BC376" t="s">
        <v>62</v>
      </c>
      <c r="BE376" t="s">
        <v>62</v>
      </c>
      <c r="BI376" t="s">
        <v>62</v>
      </c>
      <c r="BK376" t="s">
        <v>62</v>
      </c>
      <c r="BO376" t="s">
        <v>62</v>
      </c>
      <c r="BQ376" t="s">
        <v>62</v>
      </c>
      <c r="BU376" t="s">
        <v>62</v>
      </c>
      <c r="BW376" t="s">
        <v>62</v>
      </c>
    </row>
    <row r="377" spans="1:75" x14ac:dyDescent="0.45">
      <c r="A377">
        <v>376</v>
      </c>
      <c r="B377" t="s">
        <v>459</v>
      </c>
      <c r="C377" t="s">
        <v>813</v>
      </c>
      <c r="D377">
        <v>1300403</v>
      </c>
      <c r="E377" t="s">
        <v>461</v>
      </c>
      <c r="F377" t="s">
        <v>475</v>
      </c>
      <c r="G377" t="s">
        <v>463</v>
      </c>
      <c r="H377">
        <v>0</v>
      </c>
      <c r="I377" t="s">
        <v>459</v>
      </c>
      <c r="J377" t="s">
        <v>198</v>
      </c>
      <c r="K377" t="s">
        <v>465</v>
      </c>
      <c r="L377">
        <v>0</v>
      </c>
      <c r="M377" t="s">
        <v>1243</v>
      </c>
      <c r="N377" t="s">
        <v>1244</v>
      </c>
      <c r="O377" s="1">
        <v>45814</v>
      </c>
      <c r="P377" t="s">
        <v>62</v>
      </c>
      <c r="Q377" t="s">
        <v>62</v>
      </c>
      <c r="S377" t="s">
        <v>62</v>
      </c>
      <c r="T377" t="s">
        <v>208</v>
      </c>
      <c r="U377" t="s">
        <v>62</v>
      </c>
      <c r="V377" t="s">
        <v>62</v>
      </c>
      <c r="W377" t="s">
        <v>208</v>
      </c>
      <c r="X377" t="s">
        <v>62</v>
      </c>
      <c r="Y377" t="s">
        <v>208</v>
      </c>
      <c r="AA377" s="1"/>
      <c r="AC377" s="1"/>
      <c r="AE377" t="s">
        <v>62</v>
      </c>
      <c r="AF377" s="1"/>
      <c r="AG377" t="s">
        <v>62</v>
      </c>
      <c r="AI377" s="1"/>
      <c r="AK377" t="s">
        <v>62</v>
      </c>
      <c r="AM377" t="s">
        <v>62</v>
      </c>
      <c r="AQ377" t="s">
        <v>62</v>
      </c>
      <c r="AS377" t="s">
        <v>62</v>
      </c>
      <c r="AW377" t="s">
        <v>62</v>
      </c>
      <c r="AY377" t="s">
        <v>62</v>
      </c>
      <c r="BC377" t="s">
        <v>62</v>
      </c>
      <c r="BE377" t="s">
        <v>62</v>
      </c>
      <c r="BI377" t="s">
        <v>62</v>
      </c>
      <c r="BK377" t="s">
        <v>62</v>
      </c>
      <c r="BO377" t="s">
        <v>62</v>
      </c>
      <c r="BQ377" t="s">
        <v>62</v>
      </c>
      <c r="BU377" t="s">
        <v>62</v>
      </c>
      <c r="BW377" t="s">
        <v>62</v>
      </c>
    </row>
    <row r="378" spans="1:75" x14ac:dyDescent="0.45">
      <c r="A378">
        <v>377</v>
      </c>
      <c r="B378" t="s">
        <v>459</v>
      </c>
      <c r="C378" t="s">
        <v>813</v>
      </c>
      <c r="D378">
        <v>1300403</v>
      </c>
      <c r="E378" t="s">
        <v>461</v>
      </c>
      <c r="F378" t="s">
        <v>475</v>
      </c>
      <c r="G378" t="s">
        <v>463</v>
      </c>
      <c r="H378">
        <v>1</v>
      </c>
      <c r="I378" t="s">
        <v>459</v>
      </c>
      <c r="J378" t="s">
        <v>198</v>
      </c>
      <c r="K378" t="s">
        <v>465</v>
      </c>
      <c r="L378">
        <v>0</v>
      </c>
      <c r="M378" t="s">
        <v>1245</v>
      </c>
      <c r="N378" t="s">
        <v>1246</v>
      </c>
      <c r="O378" s="1">
        <v>45814</v>
      </c>
      <c r="P378" t="s">
        <v>62</v>
      </c>
      <c r="Q378" t="s">
        <v>62</v>
      </c>
      <c r="S378" t="s">
        <v>62</v>
      </c>
      <c r="T378" t="s">
        <v>208</v>
      </c>
      <c r="U378" t="s">
        <v>62</v>
      </c>
      <c r="V378" t="s">
        <v>62</v>
      </c>
      <c r="W378" t="s">
        <v>208</v>
      </c>
      <c r="X378" t="s">
        <v>62</v>
      </c>
      <c r="Y378" t="s">
        <v>208</v>
      </c>
      <c r="AA378" s="1"/>
      <c r="AC378" s="1"/>
      <c r="AE378" t="s">
        <v>62</v>
      </c>
      <c r="AF378" s="1"/>
      <c r="AG378" t="s">
        <v>62</v>
      </c>
      <c r="AI378" s="1"/>
      <c r="AK378" t="s">
        <v>62</v>
      </c>
      <c r="AM378" t="s">
        <v>62</v>
      </c>
      <c r="AQ378" t="s">
        <v>62</v>
      </c>
      <c r="AS378" t="s">
        <v>62</v>
      </c>
      <c r="AW378" t="s">
        <v>62</v>
      </c>
      <c r="AY378" t="s">
        <v>62</v>
      </c>
      <c r="BC378" t="s">
        <v>62</v>
      </c>
      <c r="BE378" t="s">
        <v>62</v>
      </c>
      <c r="BI378" t="s">
        <v>62</v>
      </c>
      <c r="BK378" t="s">
        <v>62</v>
      </c>
      <c r="BO378" t="s">
        <v>62</v>
      </c>
      <c r="BQ378" t="s">
        <v>62</v>
      </c>
      <c r="BU378" t="s">
        <v>62</v>
      </c>
      <c r="BW378" t="s">
        <v>62</v>
      </c>
    </row>
    <row r="379" spans="1:75" x14ac:dyDescent="0.45">
      <c r="A379">
        <v>378</v>
      </c>
      <c r="B379" t="s">
        <v>459</v>
      </c>
      <c r="C379" t="s">
        <v>813</v>
      </c>
      <c r="D379">
        <v>1300403</v>
      </c>
      <c r="E379" t="s">
        <v>461</v>
      </c>
      <c r="F379" t="s">
        <v>475</v>
      </c>
      <c r="G379" t="s">
        <v>463</v>
      </c>
      <c r="H379">
        <v>2</v>
      </c>
      <c r="I379" t="s">
        <v>459</v>
      </c>
      <c r="J379" t="s">
        <v>198</v>
      </c>
      <c r="K379" t="s">
        <v>465</v>
      </c>
      <c r="L379">
        <v>0</v>
      </c>
      <c r="M379" t="s">
        <v>1247</v>
      </c>
      <c r="N379" t="s">
        <v>1248</v>
      </c>
      <c r="O379" s="1">
        <v>45814</v>
      </c>
      <c r="P379" t="s">
        <v>62</v>
      </c>
      <c r="Q379" t="s">
        <v>62</v>
      </c>
      <c r="S379" t="s">
        <v>62</v>
      </c>
      <c r="T379" t="s">
        <v>208</v>
      </c>
      <c r="U379" t="s">
        <v>62</v>
      </c>
      <c r="V379" t="s">
        <v>62</v>
      </c>
      <c r="W379" t="s">
        <v>208</v>
      </c>
      <c r="X379" t="s">
        <v>62</v>
      </c>
      <c r="Y379" t="s">
        <v>208</v>
      </c>
      <c r="AA379" s="1"/>
      <c r="AC379" s="1"/>
      <c r="AE379" t="s">
        <v>62</v>
      </c>
      <c r="AF379" s="1"/>
      <c r="AG379" t="s">
        <v>62</v>
      </c>
      <c r="AI379" s="1"/>
      <c r="AK379" t="s">
        <v>62</v>
      </c>
      <c r="AM379" t="s">
        <v>62</v>
      </c>
      <c r="AQ379" t="s">
        <v>62</v>
      </c>
      <c r="AS379" t="s">
        <v>62</v>
      </c>
      <c r="AW379" t="s">
        <v>62</v>
      </c>
      <c r="AY379" t="s">
        <v>62</v>
      </c>
      <c r="BC379" t="s">
        <v>62</v>
      </c>
      <c r="BE379" t="s">
        <v>62</v>
      </c>
      <c r="BI379" t="s">
        <v>62</v>
      </c>
      <c r="BK379" t="s">
        <v>62</v>
      </c>
      <c r="BO379" t="s">
        <v>62</v>
      </c>
      <c r="BQ379" t="s">
        <v>62</v>
      </c>
      <c r="BU379" t="s">
        <v>62</v>
      </c>
      <c r="BW379" t="s">
        <v>62</v>
      </c>
    </row>
    <row r="380" spans="1:75" x14ac:dyDescent="0.45">
      <c r="A380">
        <v>379</v>
      </c>
      <c r="B380" t="s">
        <v>459</v>
      </c>
      <c r="C380" t="s">
        <v>813</v>
      </c>
      <c r="D380">
        <v>1300403</v>
      </c>
      <c r="E380" t="s">
        <v>461</v>
      </c>
      <c r="F380" t="s">
        <v>475</v>
      </c>
      <c r="G380" t="s">
        <v>463</v>
      </c>
      <c r="H380">
        <v>3</v>
      </c>
      <c r="I380" t="s">
        <v>459</v>
      </c>
      <c r="J380" t="s">
        <v>198</v>
      </c>
      <c r="K380" t="s">
        <v>465</v>
      </c>
      <c r="L380">
        <v>0</v>
      </c>
      <c r="M380" t="s">
        <v>1249</v>
      </c>
      <c r="N380" t="s">
        <v>1250</v>
      </c>
      <c r="O380" s="1">
        <v>45814</v>
      </c>
      <c r="P380" t="s">
        <v>62</v>
      </c>
      <c r="Q380" t="s">
        <v>62</v>
      </c>
      <c r="S380" t="s">
        <v>62</v>
      </c>
      <c r="T380" t="s">
        <v>208</v>
      </c>
      <c r="U380" t="s">
        <v>62</v>
      </c>
      <c r="V380" t="s">
        <v>62</v>
      </c>
      <c r="W380" t="s">
        <v>208</v>
      </c>
      <c r="X380" t="s">
        <v>62</v>
      </c>
      <c r="Y380" t="s">
        <v>208</v>
      </c>
      <c r="AA380" s="1"/>
      <c r="AC380" s="1"/>
      <c r="AE380" t="s">
        <v>62</v>
      </c>
      <c r="AF380" s="1"/>
      <c r="AG380" t="s">
        <v>62</v>
      </c>
      <c r="AI380" s="1"/>
      <c r="AK380" t="s">
        <v>62</v>
      </c>
      <c r="AM380" t="s">
        <v>62</v>
      </c>
      <c r="AQ380" t="s">
        <v>62</v>
      </c>
      <c r="AS380" t="s">
        <v>62</v>
      </c>
      <c r="AW380" t="s">
        <v>62</v>
      </c>
      <c r="AY380" t="s">
        <v>62</v>
      </c>
      <c r="BC380" t="s">
        <v>62</v>
      </c>
      <c r="BE380" t="s">
        <v>62</v>
      </c>
      <c r="BI380" t="s">
        <v>62</v>
      </c>
      <c r="BK380" t="s">
        <v>62</v>
      </c>
      <c r="BO380" t="s">
        <v>62</v>
      </c>
      <c r="BQ380" t="s">
        <v>62</v>
      </c>
      <c r="BU380" t="s">
        <v>62</v>
      </c>
      <c r="BW380" t="s">
        <v>62</v>
      </c>
    </row>
    <row r="381" spans="1:75" x14ac:dyDescent="0.45">
      <c r="A381">
        <v>380</v>
      </c>
      <c r="B381" t="s">
        <v>459</v>
      </c>
      <c r="C381" t="s">
        <v>813</v>
      </c>
      <c r="D381">
        <v>1300403</v>
      </c>
      <c r="E381" t="s">
        <v>461</v>
      </c>
      <c r="F381" t="s">
        <v>475</v>
      </c>
      <c r="G381" t="s">
        <v>463</v>
      </c>
      <c r="H381">
        <v>4</v>
      </c>
      <c r="I381" t="s">
        <v>459</v>
      </c>
      <c r="J381" t="s">
        <v>198</v>
      </c>
      <c r="K381" t="s">
        <v>465</v>
      </c>
      <c r="L381">
        <v>0</v>
      </c>
      <c r="M381" t="s">
        <v>1251</v>
      </c>
      <c r="N381" t="s">
        <v>1252</v>
      </c>
      <c r="O381" s="1">
        <v>45814</v>
      </c>
      <c r="P381" t="s">
        <v>62</v>
      </c>
      <c r="Q381" t="s">
        <v>62</v>
      </c>
      <c r="S381" t="s">
        <v>62</v>
      </c>
      <c r="T381" t="s">
        <v>208</v>
      </c>
      <c r="U381" t="s">
        <v>62</v>
      </c>
      <c r="V381" t="s">
        <v>62</v>
      </c>
      <c r="W381" t="s">
        <v>208</v>
      </c>
      <c r="X381" t="s">
        <v>62</v>
      </c>
      <c r="Y381" t="s">
        <v>208</v>
      </c>
      <c r="AA381" s="1"/>
      <c r="AC381" s="1"/>
      <c r="AE381" t="s">
        <v>62</v>
      </c>
      <c r="AF381" s="1"/>
      <c r="AG381" t="s">
        <v>62</v>
      </c>
      <c r="AI381" s="1"/>
      <c r="AK381" t="s">
        <v>62</v>
      </c>
      <c r="AM381" t="s">
        <v>62</v>
      </c>
      <c r="AQ381" t="s">
        <v>62</v>
      </c>
      <c r="AS381" t="s">
        <v>62</v>
      </c>
      <c r="AW381" t="s">
        <v>62</v>
      </c>
      <c r="AY381" t="s">
        <v>62</v>
      </c>
      <c r="BC381" t="s">
        <v>62</v>
      </c>
      <c r="BE381" t="s">
        <v>62</v>
      </c>
      <c r="BI381" t="s">
        <v>62</v>
      </c>
      <c r="BK381" t="s">
        <v>62</v>
      </c>
      <c r="BO381" t="s">
        <v>62</v>
      </c>
      <c r="BQ381" t="s">
        <v>62</v>
      </c>
      <c r="BU381" t="s">
        <v>62</v>
      </c>
      <c r="BW381" t="s">
        <v>62</v>
      </c>
    </row>
    <row r="382" spans="1:75" x14ac:dyDescent="0.45">
      <c r="A382">
        <v>381</v>
      </c>
      <c r="B382" t="s">
        <v>459</v>
      </c>
      <c r="C382" t="s">
        <v>813</v>
      </c>
      <c r="D382">
        <v>1300403</v>
      </c>
      <c r="E382" t="s">
        <v>461</v>
      </c>
      <c r="F382" t="s">
        <v>475</v>
      </c>
      <c r="G382" t="s">
        <v>463</v>
      </c>
      <c r="H382">
        <v>5</v>
      </c>
      <c r="I382" t="s">
        <v>459</v>
      </c>
      <c r="J382" t="s">
        <v>198</v>
      </c>
      <c r="K382" t="s">
        <v>465</v>
      </c>
      <c r="L382">
        <v>0</v>
      </c>
      <c r="M382" t="s">
        <v>1253</v>
      </c>
      <c r="N382" t="s">
        <v>1254</v>
      </c>
      <c r="O382" s="1">
        <v>45799</v>
      </c>
      <c r="P382" t="s">
        <v>62</v>
      </c>
      <c r="Q382" t="s">
        <v>62</v>
      </c>
      <c r="S382" t="s">
        <v>62</v>
      </c>
      <c r="T382" t="s">
        <v>208</v>
      </c>
      <c r="U382" t="s">
        <v>62</v>
      </c>
      <c r="V382" t="s">
        <v>62</v>
      </c>
      <c r="W382" t="s">
        <v>208</v>
      </c>
      <c r="X382" t="s">
        <v>62</v>
      </c>
      <c r="Y382" t="s">
        <v>208</v>
      </c>
      <c r="AA382" s="1"/>
      <c r="AC382" s="1"/>
      <c r="AE382" t="s">
        <v>62</v>
      </c>
      <c r="AF382" s="1"/>
      <c r="AG382" t="s">
        <v>62</v>
      </c>
      <c r="AI382" s="1"/>
      <c r="AK382" t="s">
        <v>62</v>
      </c>
      <c r="AM382" t="s">
        <v>62</v>
      </c>
      <c r="AQ382" t="s">
        <v>62</v>
      </c>
      <c r="AS382" t="s">
        <v>62</v>
      </c>
      <c r="AW382" t="s">
        <v>62</v>
      </c>
      <c r="AY382" t="s">
        <v>62</v>
      </c>
      <c r="BC382" t="s">
        <v>62</v>
      </c>
      <c r="BE382" t="s">
        <v>62</v>
      </c>
      <c r="BI382" t="s">
        <v>62</v>
      </c>
      <c r="BK382" t="s">
        <v>62</v>
      </c>
      <c r="BO382" t="s">
        <v>62</v>
      </c>
      <c r="BQ382" t="s">
        <v>62</v>
      </c>
      <c r="BU382" t="s">
        <v>62</v>
      </c>
      <c r="BW382" t="s">
        <v>62</v>
      </c>
    </row>
    <row r="383" spans="1:75" x14ac:dyDescent="0.45">
      <c r="A383">
        <v>382</v>
      </c>
      <c r="B383" t="s">
        <v>459</v>
      </c>
      <c r="C383" t="s">
        <v>813</v>
      </c>
      <c r="D383">
        <v>1300403</v>
      </c>
      <c r="E383" t="s">
        <v>461</v>
      </c>
      <c r="F383" t="s">
        <v>475</v>
      </c>
      <c r="G383" t="s">
        <v>463</v>
      </c>
      <c r="H383">
        <v>6</v>
      </c>
      <c r="I383" t="s">
        <v>459</v>
      </c>
      <c r="J383" t="s">
        <v>198</v>
      </c>
      <c r="K383" t="s">
        <v>465</v>
      </c>
      <c r="L383">
        <v>0</v>
      </c>
      <c r="M383" t="s">
        <v>1255</v>
      </c>
      <c r="N383" t="s">
        <v>1256</v>
      </c>
      <c r="O383" s="1">
        <v>45799</v>
      </c>
      <c r="P383" t="s">
        <v>62</v>
      </c>
      <c r="Q383" t="s">
        <v>62</v>
      </c>
      <c r="S383" t="s">
        <v>62</v>
      </c>
      <c r="T383" t="s">
        <v>208</v>
      </c>
      <c r="U383" t="s">
        <v>62</v>
      </c>
      <c r="V383" t="s">
        <v>62</v>
      </c>
      <c r="W383" t="s">
        <v>208</v>
      </c>
      <c r="X383" t="s">
        <v>62</v>
      </c>
      <c r="Y383" t="s">
        <v>208</v>
      </c>
      <c r="AA383" s="1"/>
      <c r="AC383" s="1"/>
      <c r="AE383" t="s">
        <v>62</v>
      </c>
      <c r="AF383" s="1"/>
      <c r="AG383" t="s">
        <v>62</v>
      </c>
      <c r="AI383" s="1"/>
      <c r="AK383" t="s">
        <v>62</v>
      </c>
      <c r="AM383" t="s">
        <v>62</v>
      </c>
      <c r="AQ383" t="s">
        <v>62</v>
      </c>
      <c r="AS383" t="s">
        <v>62</v>
      </c>
      <c r="AW383" t="s">
        <v>62</v>
      </c>
      <c r="AY383" t="s">
        <v>62</v>
      </c>
      <c r="BC383" t="s">
        <v>62</v>
      </c>
      <c r="BE383" t="s">
        <v>62</v>
      </c>
      <c r="BI383" t="s">
        <v>62</v>
      </c>
      <c r="BK383" t="s">
        <v>62</v>
      </c>
      <c r="BO383" t="s">
        <v>62</v>
      </c>
      <c r="BQ383" t="s">
        <v>62</v>
      </c>
      <c r="BU383" t="s">
        <v>62</v>
      </c>
      <c r="BW383" t="s">
        <v>62</v>
      </c>
    </row>
    <row r="384" spans="1:75" x14ac:dyDescent="0.45">
      <c r="A384">
        <v>383</v>
      </c>
      <c r="B384" t="s">
        <v>459</v>
      </c>
      <c r="C384" t="s">
        <v>813</v>
      </c>
      <c r="D384">
        <v>1300403</v>
      </c>
      <c r="E384" t="s">
        <v>461</v>
      </c>
      <c r="F384" t="s">
        <v>475</v>
      </c>
      <c r="G384" t="s">
        <v>463</v>
      </c>
      <c r="H384">
        <v>7</v>
      </c>
      <c r="I384" t="s">
        <v>459</v>
      </c>
      <c r="J384" t="s">
        <v>198</v>
      </c>
      <c r="K384" t="s">
        <v>465</v>
      </c>
      <c r="L384">
        <v>0</v>
      </c>
      <c r="M384" t="s">
        <v>1257</v>
      </c>
      <c r="N384" t="s">
        <v>1258</v>
      </c>
      <c r="O384" s="1">
        <v>45814</v>
      </c>
      <c r="P384" t="s">
        <v>62</v>
      </c>
      <c r="Q384" t="s">
        <v>62</v>
      </c>
      <c r="S384" t="s">
        <v>62</v>
      </c>
      <c r="T384" t="s">
        <v>208</v>
      </c>
      <c r="U384" t="s">
        <v>62</v>
      </c>
      <c r="V384" t="s">
        <v>62</v>
      </c>
      <c r="W384" t="s">
        <v>208</v>
      </c>
      <c r="X384" t="s">
        <v>62</v>
      </c>
      <c r="Y384" t="s">
        <v>208</v>
      </c>
      <c r="AA384" s="1"/>
      <c r="AC384" s="1"/>
      <c r="AE384" t="s">
        <v>62</v>
      </c>
      <c r="AF384" s="1"/>
      <c r="AG384" t="s">
        <v>62</v>
      </c>
      <c r="AI384" s="1"/>
      <c r="AK384" t="s">
        <v>62</v>
      </c>
      <c r="AM384" t="s">
        <v>62</v>
      </c>
      <c r="AQ384" t="s">
        <v>62</v>
      </c>
      <c r="AS384" t="s">
        <v>62</v>
      </c>
      <c r="AW384" t="s">
        <v>62</v>
      </c>
      <c r="AY384" t="s">
        <v>62</v>
      </c>
      <c r="BC384" t="s">
        <v>62</v>
      </c>
      <c r="BE384" t="s">
        <v>62</v>
      </c>
      <c r="BI384" t="s">
        <v>62</v>
      </c>
      <c r="BK384" t="s">
        <v>62</v>
      </c>
      <c r="BO384" t="s">
        <v>62</v>
      </c>
      <c r="BQ384" t="s">
        <v>62</v>
      </c>
      <c r="BU384" t="s">
        <v>62</v>
      </c>
      <c r="BW384" t="s">
        <v>62</v>
      </c>
    </row>
    <row r="385" spans="1:75" x14ac:dyDescent="0.45">
      <c r="A385">
        <v>384</v>
      </c>
      <c r="B385" t="s">
        <v>459</v>
      </c>
      <c r="C385" t="s">
        <v>813</v>
      </c>
      <c r="D385">
        <v>1300403</v>
      </c>
      <c r="E385" t="s">
        <v>461</v>
      </c>
      <c r="F385" t="s">
        <v>475</v>
      </c>
      <c r="G385" t="s">
        <v>463</v>
      </c>
      <c r="H385">
        <v>8</v>
      </c>
      <c r="I385" t="s">
        <v>459</v>
      </c>
      <c r="J385" t="s">
        <v>198</v>
      </c>
      <c r="K385" t="s">
        <v>465</v>
      </c>
      <c r="L385">
        <v>0</v>
      </c>
      <c r="M385" t="s">
        <v>1259</v>
      </c>
      <c r="N385" t="s">
        <v>1260</v>
      </c>
      <c r="O385" s="1">
        <v>45814</v>
      </c>
      <c r="P385" t="s">
        <v>62</v>
      </c>
      <c r="Q385" t="s">
        <v>62</v>
      </c>
      <c r="S385" t="s">
        <v>62</v>
      </c>
      <c r="T385" t="s">
        <v>208</v>
      </c>
      <c r="U385" t="s">
        <v>62</v>
      </c>
      <c r="V385" t="s">
        <v>62</v>
      </c>
      <c r="W385" t="s">
        <v>208</v>
      </c>
      <c r="X385" t="s">
        <v>62</v>
      </c>
      <c r="Y385" t="s">
        <v>208</v>
      </c>
      <c r="AA385" s="1"/>
      <c r="AC385" s="1"/>
      <c r="AE385" t="s">
        <v>62</v>
      </c>
      <c r="AF385" s="1"/>
      <c r="AG385" t="s">
        <v>62</v>
      </c>
      <c r="AI385" s="1"/>
      <c r="AK385" t="s">
        <v>62</v>
      </c>
      <c r="AM385" t="s">
        <v>62</v>
      </c>
      <c r="AQ385" t="s">
        <v>62</v>
      </c>
      <c r="AS385" t="s">
        <v>62</v>
      </c>
      <c r="AW385" t="s">
        <v>62</v>
      </c>
      <c r="AY385" t="s">
        <v>62</v>
      </c>
      <c r="BC385" t="s">
        <v>62</v>
      </c>
      <c r="BE385" t="s">
        <v>62</v>
      </c>
      <c r="BI385" t="s">
        <v>62</v>
      </c>
      <c r="BK385" t="s">
        <v>62</v>
      </c>
      <c r="BO385" t="s">
        <v>62</v>
      </c>
      <c r="BQ385" t="s">
        <v>62</v>
      </c>
      <c r="BU385" t="s">
        <v>62</v>
      </c>
      <c r="BW385" t="s">
        <v>62</v>
      </c>
    </row>
    <row r="386" spans="1:75" x14ac:dyDescent="0.45">
      <c r="A386">
        <v>385</v>
      </c>
      <c r="B386" t="s">
        <v>459</v>
      </c>
      <c r="C386" t="s">
        <v>813</v>
      </c>
      <c r="D386">
        <v>1300403</v>
      </c>
      <c r="E386" t="s">
        <v>461</v>
      </c>
      <c r="F386" t="s">
        <v>475</v>
      </c>
      <c r="G386" t="s">
        <v>463</v>
      </c>
      <c r="H386">
        <v>9</v>
      </c>
      <c r="I386" t="s">
        <v>459</v>
      </c>
      <c r="J386" t="s">
        <v>198</v>
      </c>
      <c r="K386" t="s">
        <v>465</v>
      </c>
      <c r="L386">
        <v>0</v>
      </c>
      <c r="M386" t="s">
        <v>1261</v>
      </c>
      <c r="N386" t="s">
        <v>1262</v>
      </c>
      <c r="O386" s="1">
        <v>45799</v>
      </c>
      <c r="P386" t="s">
        <v>62</v>
      </c>
      <c r="Q386" t="s">
        <v>62</v>
      </c>
      <c r="S386" t="s">
        <v>62</v>
      </c>
      <c r="T386" t="s">
        <v>208</v>
      </c>
      <c r="U386" t="s">
        <v>62</v>
      </c>
      <c r="V386" t="s">
        <v>62</v>
      </c>
      <c r="W386" t="s">
        <v>208</v>
      </c>
      <c r="X386" t="s">
        <v>62</v>
      </c>
      <c r="Y386" t="s">
        <v>208</v>
      </c>
      <c r="AA386" s="1"/>
      <c r="AC386" s="1"/>
      <c r="AE386" t="s">
        <v>62</v>
      </c>
      <c r="AF386" s="1"/>
      <c r="AG386" t="s">
        <v>62</v>
      </c>
      <c r="AI386" s="1"/>
      <c r="AK386" t="s">
        <v>62</v>
      </c>
      <c r="AM386" t="s">
        <v>62</v>
      </c>
      <c r="AQ386" t="s">
        <v>62</v>
      </c>
      <c r="AS386" t="s">
        <v>62</v>
      </c>
      <c r="AW386" t="s">
        <v>62</v>
      </c>
      <c r="AY386" t="s">
        <v>62</v>
      </c>
      <c r="BC386" t="s">
        <v>62</v>
      </c>
      <c r="BE386" t="s">
        <v>62</v>
      </c>
      <c r="BI386" t="s">
        <v>62</v>
      </c>
      <c r="BK386" t="s">
        <v>62</v>
      </c>
      <c r="BO386" t="s">
        <v>62</v>
      </c>
      <c r="BQ386" t="s">
        <v>62</v>
      </c>
      <c r="BU386" t="s">
        <v>62</v>
      </c>
      <c r="BW386" t="s">
        <v>62</v>
      </c>
    </row>
    <row r="387" spans="1:75" x14ac:dyDescent="0.45">
      <c r="A387">
        <v>386</v>
      </c>
      <c r="B387" t="s">
        <v>459</v>
      </c>
      <c r="C387" t="s">
        <v>813</v>
      </c>
      <c r="D387">
        <v>1300403</v>
      </c>
      <c r="E387" t="s">
        <v>461</v>
      </c>
      <c r="F387" t="s">
        <v>475</v>
      </c>
      <c r="G387" t="s">
        <v>463</v>
      </c>
      <c r="H387">
        <v>10</v>
      </c>
      <c r="I387" t="s">
        <v>459</v>
      </c>
      <c r="J387" t="s">
        <v>198</v>
      </c>
      <c r="K387" t="s">
        <v>465</v>
      </c>
      <c r="L387">
        <v>0</v>
      </c>
      <c r="M387" t="s">
        <v>1263</v>
      </c>
      <c r="N387" t="s">
        <v>1264</v>
      </c>
      <c r="O387" s="1">
        <v>45799</v>
      </c>
      <c r="P387" t="s">
        <v>62</v>
      </c>
      <c r="Q387" t="s">
        <v>62</v>
      </c>
      <c r="S387" t="s">
        <v>62</v>
      </c>
      <c r="T387" t="s">
        <v>208</v>
      </c>
      <c r="U387" t="s">
        <v>62</v>
      </c>
      <c r="V387" t="s">
        <v>62</v>
      </c>
      <c r="W387" t="s">
        <v>208</v>
      </c>
      <c r="X387" t="s">
        <v>62</v>
      </c>
      <c r="Y387" t="s">
        <v>208</v>
      </c>
      <c r="AA387" s="1"/>
      <c r="AC387" s="1"/>
      <c r="AE387" t="s">
        <v>62</v>
      </c>
      <c r="AF387" s="1"/>
      <c r="AG387" t="s">
        <v>62</v>
      </c>
      <c r="AI387" s="1"/>
      <c r="AK387" t="s">
        <v>62</v>
      </c>
      <c r="AM387" t="s">
        <v>62</v>
      </c>
      <c r="AQ387" t="s">
        <v>62</v>
      </c>
      <c r="AS387" t="s">
        <v>62</v>
      </c>
      <c r="AW387" t="s">
        <v>62</v>
      </c>
      <c r="AY387" t="s">
        <v>62</v>
      </c>
      <c r="BC387" t="s">
        <v>62</v>
      </c>
      <c r="BE387" t="s">
        <v>62</v>
      </c>
      <c r="BI387" t="s">
        <v>62</v>
      </c>
      <c r="BK387" t="s">
        <v>62</v>
      </c>
      <c r="BO387" t="s">
        <v>62</v>
      </c>
      <c r="BQ387" t="s">
        <v>62</v>
      </c>
      <c r="BU387" t="s">
        <v>62</v>
      </c>
      <c r="BW387" t="s">
        <v>62</v>
      </c>
    </row>
    <row r="388" spans="1:75" x14ac:dyDescent="0.45">
      <c r="A388">
        <v>387</v>
      </c>
      <c r="B388" t="s">
        <v>459</v>
      </c>
      <c r="C388" t="s">
        <v>813</v>
      </c>
      <c r="D388">
        <v>1300403</v>
      </c>
      <c r="E388" t="s">
        <v>461</v>
      </c>
      <c r="F388" t="s">
        <v>475</v>
      </c>
      <c r="G388" t="s">
        <v>463</v>
      </c>
      <c r="H388">
        <v>11</v>
      </c>
      <c r="I388" t="s">
        <v>459</v>
      </c>
      <c r="J388" t="s">
        <v>198</v>
      </c>
      <c r="K388" t="s">
        <v>465</v>
      </c>
      <c r="L388">
        <v>0</v>
      </c>
      <c r="M388" t="s">
        <v>1265</v>
      </c>
      <c r="N388" t="s">
        <v>1266</v>
      </c>
      <c r="O388" s="1">
        <v>45814</v>
      </c>
      <c r="P388" t="s">
        <v>62</v>
      </c>
      <c r="Q388" t="s">
        <v>62</v>
      </c>
      <c r="S388" t="s">
        <v>62</v>
      </c>
      <c r="T388" t="s">
        <v>208</v>
      </c>
      <c r="U388" t="s">
        <v>62</v>
      </c>
      <c r="V388" t="s">
        <v>62</v>
      </c>
      <c r="W388" t="s">
        <v>208</v>
      </c>
      <c r="X388" t="s">
        <v>62</v>
      </c>
      <c r="Y388" t="s">
        <v>208</v>
      </c>
      <c r="AA388" s="1"/>
      <c r="AC388" s="1"/>
      <c r="AE388" t="s">
        <v>62</v>
      </c>
      <c r="AF388" s="1"/>
      <c r="AG388" t="s">
        <v>62</v>
      </c>
      <c r="AI388" s="1"/>
      <c r="AK388" t="s">
        <v>62</v>
      </c>
      <c r="AM388" t="s">
        <v>62</v>
      </c>
      <c r="AQ388" t="s">
        <v>62</v>
      </c>
      <c r="AS388" t="s">
        <v>62</v>
      </c>
      <c r="AW388" t="s">
        <v>62</v>
      </c>
      <c r="AY388" t="s">
        <v>62</v>
      </c>
      <c r="BC388" t="s">
        <v>62</v>
      </c>
      <c r="BE388" t="s">
        <v>62</v>
      </c>
      <c r="BI388" t="s">
        <v>62</v>
      </c>
      <c r="BK388" t="s">
        <v>62</v>
      </c>
      <c r="BO388" t="s">
        <v>62</v>
      </c>
      <c r="BQ388" t="s">
        <v>62</v>
      </c>
      <c r="BU388" t="s">
        <v>62</v>
      </c>
      <c r="BW388" t="s">
        <v>62</v>
      </c>
    </row>
    <row r="389" spans="1:75" x14ac:dyDescent="0.45">
      <c r="A389">
        <v>388</v>
      </c>
      <c r="B389" t="s">
        <v>459</v>
      </c>
      <c r="C389" t="s">
        <v>813</v>
      </c>
      <c r="D389">
        <v>1300403</v>
      </c>
      <c r="E389" t="s">
        <v>461</v>
      </c>
      <c r="F389" t="s">
        <v>475</v>
      </c>
      <c r="G389" t="s">
        <v>463</v>
      </c>
      <c r="H389">
        <v>12</v>
      </c>
      <c r="I389" t="s">
        <v>459</v>
      </c>
      <c r="J389" t="s">
        <v>198</v>
      </c>
      <c r="K389" t="s">
        <v>465</v>
      </c>
      <c r="L389">
        <v>0</v>
      </c>
      <c r="M389" t="s">
        <v>1267</v>
      </c>
      <c r="N389" t="s">
        <v>1268</v>
      </c>
      <c r="O389" s="1">
        <v>45814</v>
      </c>
      <c r="P389" t="s">
        <v>62</v>
      </c>
      <c r="Q389" t="s">
        <v>62</v>
      </c>
      <c r="S389" t="s">
        <v>62</v>
      </c>
      <c r="T389" t="s">
        <v>208</v>
      </c>
      <c r="U389" t="s">
        <v>62</v>
      </c>
      <c r="V389" t="s">
        <v>62</v>
      </c>
      <c r="W389" t="s">
        <v>208</v>
      </c>
      <c r="X389" t="s">
        <v>62</v>
      </c>
      <c r="Y389" t="s">
        <v>208</v>
      </c>
      <c r="AA389" s="1"/>
      <c r="AC389" s="1"/>
      <c r="AE389" t="s">
        <v>62</v>
      </c>
      <c r="AF389" s="1"/>
      <c r="AG389" t="s">
        <v>62</v>
      </c>
      <c r="AI389" s="1"/>
      <c r="AK389" t="s">
        <v>62</v>
      </c>
      <c r="AM389" t="s">
        <v>62</v>
      </c>
      <c r="AQ389" t="s">
        <v>62</v>
      </c>
      <c r="AS389" t="s">
        <v>62</v>
      </c>
      <c r="AW389" t="s">
        <v>62</v>
      </c>
      <c r="AY389" t="s">
        <v>62</v>
      </c>
      <c r="BC389" t="s">
        <v>62</v>
      </c>
      <c r="BE389" t="s">
        <v>62</v>
      </c>
      <c r="BI389" t="s">
        <v>62</v>
      </c>
      <c r="BK389" t="s">
        <v>62</v>
      </c>
      <c r="BO389" t="s">
        <v>62</v>
      </c>
      <c r="BQ389" t="s">
        <v>62</v>
      </c>
      <c r="BU389" t="s">
        <v>62</v>
      </c>
      <c r="BW389" t="s">
        <v>62</v>
      </c>
    </row>
    <row r="390" spans="1:75" x14ac:dyDescent="0.45">
      <c r="A390">
        <v>389</v>
      </c>
      <c r="B390" t="s">
        <v>459</v>
      </c>
      <c r="C390" t="s">
        <v>813</v>
      </c>
      <c r="D390">
        <v>1300403</v>
      </c>
      <c r="E390" t="s">
        <v>461</v>
      </c>
      <c r="F390" t="s">
        <v>475</v>
      </c>
      <c r="G390" t="s">
        <v>463</v>
      </c>
      <c r="H390">
        <v>13</v>
      </c>
      <c r="I390" t="s">
        <v>459</v>
      </c>
      <c r="J390" t="s">
        <v>198</v>
      </c>
      <c r="K390" t="s">
        <v>465</v>
      </c>
      <c r="L390">
        <v>0</v>
      </c>
      <c r="M390" t="s">
        <v>1269</v>
      </c>
      <c r="N390" t="s">
        <v>1270</v>
      </c>
      <c r="O390" s="1">
        <v>45814</v>
      </c>
      <c r="P390" t="s">
        <v>62</v>
      </c>
      <c r="Q390" t="s">
        <v>62</v>
      </c>
      <c r="S390" t="s">
        <v>62</v>
      </c>
      <c r="T390" t="s">
        <v>208</v>
      </c>
      <c r="U390" t="s">
        <v>62</v>
      </c>
      <c r="V390" t="s">
        <v>62</v>
      </c>
      <c r="W390" t="s">
        <v>208</v>
      </c>
      <c r="X390" t="s">
        <v>62</v>
      </c>
      <c r="Y390" t="s">
        <v>208</v>
      </c>
      <c r="AA390" s="1"/>
      <c r="AC390" s="1"/>
      <c r="AE390" t="s">
        <v>62</v>
      </c>
      <c r="AF390" s="1"/>
      <c r="AG390" t="s">
        <v>62</v>
      </c>
      <c r="AI390" s="1"/>
      <c r="AK390" t="s">
        <v>62</v>
      </c>
      <c r="AM390" t="s">
        <v>62</v>
      </c>
      <c r="AQ390" t="s">
        <v>62</v>
      </c>
      <c r="AS390" t="s">
        <v>62</v>
      </c>
      <c r="AW390" t="s">
        <v>62</v>
      </c>
      <c r="AY390" t="s">
        <v>62</v>
      </c>
      <c r="BC390" t="s">
        <v>62</v>
      </c>
      <c r="BE390" t="s">
        <v>62</v>
      </c>
      <c r="BI390" t="s">
        <v>62</v>
      </c>
      <c r="BK390" t="s">
        <v>62</v>
      </c>
      <c r="BO390" t="s">
        <v>62</v>
      </c>
      <c r="BQ390" t="s">
        <v>62</v>
      </c>
      <c r="BU390" t="s">
        <v>62</v>
      </c>
      <c r="BW390" t="s">
        <v>62</v>
      </c>
    </row>
    <row r="391" spans="1:75" x14ac:dyDescent="0.45">
      <c r="A391">
        <v>390</v>
      </c>
      <c r="B391" t="s">
        <v>459</v>
      </c>
      <c r="C391" t="s">
        <v>813</v>
      </c>
      <c r="D391">
        <v>1300403</v>
      </c>
      <c r="E391" t="s">
        <v>461</v>
      </c>
      <c r="F391" t="s">
        <v>475</v>
      </c>
      <c r="G391" t="s">
        <v>463</v>
      </c>
      <c r="H391">
        <v>14</v>
      </c>
      <c r="I391" t="s">
        <v>459</v>
      </c>
      <c r="J391" t="s">
        <v>198</v>
      </c>
      <c r="K391" t="s">
        <v>465</v>
      </c>
      <c r="L391">
        <v>0</v>
      </c>
      <c r="M391" t="s">
        <v>1271</v>
      </c>
      <c r="N391" t="s">
        <v>1272</v>
      </c>
      <c r="O391" s="1">
        <v>45799</v>
      </c>
      <c r="P391" t="s">
        <v>62</v>
      </c>
      <c r="Q391" t="s">
        <v>62</v>
      </c>
      <c r="S391" t="s">
        <v>62</v>
      </c>
      <c r="T391" t="s">
        <v>208</v>
      </c>
      <c r="U391" t="s">
        <v>62</v>
      </c>
      <c r="V391" t="s">
        <v>62</v>
      </c>
      <c r="W391" t="s">
        <v>208</v>
      </c>
      <c r="X391" t="s">
        <v>62</v>
      </c>
      <c r="Y391" t="s">
        <v>208</v>
      </c>
      <c r="AA391" s="1"/>
      <c r="AC391" s="1"/>
      <c r="AE391" t="s">
        <v>62</v>
      </c>
      <c r="AF391" s="1"/>
      <c r="AG391" t="s">
        <v>62</v>
      </c>
      <c r="AI391" s="1"/>
      <c r="AK391" t="s">
        <v>62</v>
      </c>
      <c r="AM391" t="s">
        <v>62</v>
      </c>
      <c r="AQ391" t="s">
        <v>62</v>
      </c>
      <c r="AS391" t="s">
        <v>62</v>
      </c>
      <c r="AW391" t="s">
        <v>62</v>
      </c>
      <c r="AY391" t="s">
        <v>62</v>
      </c>
      <c r="BC391" t="s">
        <v>62</v>
      </c>
      <c r="BE391" t="s">
        <v>62</v>
      </c>
      <c r="BI391" t="s">
        <v>62</v>
      </c>
      <c r="BK391" t="s">
        <v>62</v>
      </c>
      <c r="BO391" t="s">
        <v>62</v>
      </c>
      <c r="BQ391" t="s">
        <v>62</v>
      </c>
      <c r="BU391" t="s">
        <v>62</v>
      </c>
      <c r="BW391" t="s">
        <v>62</v>
      </c>
    </row>
    <row r="392" spans="1:75" x14ac:dyDescent="0.45">
      <c r="A392">
        <v>391</v>
      </c>
      <c r="B392" t="s">
        <v>459</v>
      </c>
      <c r="C392" t="s">
        <v>813</v>
      </c>
      <c r="D392">
        <v>1300403</v>
      </c>
      <c r="E392" t="s">
        <v>461</v>
      </c>
      <c r="F392" t="s">
        <v>475</v>
      </c>
      <c r="G392" t="s">
        <v>463</v>
      </c>
      <c r="H392">
        <v>15</v>
      </c>
      <c r="I392" t="s">
        <v>459</v>
      </c>
      <c r="J392" t="s">
        <v>198</v>
      </c>
      <c r="K392" t="s">
        <v>465</v>
      </c>
      <c r="L392">
        <v>0</v>
      </c>
      <c r="M392" t="s">
        <v>1273</v>
      </c>
      <c r="N392" t="s">
        <v>1274</v>
      </c>
      <c r="O392" s="1">
        <v>45799</v>
      </c>
      <c r="P392" t="s">
        <v>62</v>
      </c>
      <c r="Q392" t="s">
        <v>62</v>
      </c>
      <c r="S392" t="s">
        <v>62</v>
      </c>
      <c r="T392" t="s">
        <v>208</v>
      </c>
      <c r="U392" t="s">
        <v>62</v>
      </c>
      <c r="V392" t="s">
        <v>62</v>
      </c>
      <c r="W392" t="s">
        <v>208</v>
      </c>
      <c r="X392" t="s">
        <v>62</v>
      </c>
      <c r="Y392" t="s">
        <v>208</v>
      </c>
      <c r="AA392" s="1"/>
      <c r="AC392" s="1"/>
      <c r="AE392" t="s">
        <v>62</v>
      </c>
      <c r="AF392" s="1"/>
      <c r="AG392" t="s">
        <v>62</v>
      </c>
      <c r="AI392" s="1"/>
      <c r="AK392" t="s">
        <v>62</v>
      </c>
      <c r="AM392" t="s">
        <v>62</v>
      </c>
      <c r="AQ392" t="s">
        <v>62</v>
      </c>
      <c r="AS392" t="s">
        <v>62</v>
      </c>
      <c r="AW392" t="s">
        <v>62</v>
      </c>
      <c r="AY392" t="s">
        <v>62</v>
      </c>
      <c r="BC392" t="s">
        <v>62</v>
      </c>
      <c r="BE392" t="s">
        <v>62</v>
      </c>
      <c r="BI392" t="s">
        <v>62</v>
      </c>
      <c r="BK392" t="s">
        <v>62</v>
      </c>
      <c r="BO392" t="s">
        <v>62</v>
      </c>
      <c r="BQ392" t="s">
        <v>62</v>
      </c>
      <c r="BU392" t="s">
        <v>62</v>
      </c>
      <c r="BW392" t="s">
        <v>62</v>
      </c>
    </row>
    <row r="393" spans="1:75" x14ac:dyDescent="0.45">
      <c r="A393">
        <v>392</v>
      </c>
      <c r="B393" t="s">
        <v>459</v>
      </c>
      <c r="C393" t="s">
        <v>813</v>
      </c>
      <c r="D393">
        <v>1300403</v>
      </c>
      <c r="E393" t="s">
        <v>461</v>
      </c>
      <c r="F393" t="s">
        <v>475</v>
      </c>
      <c r="G393" t="s">
        <v>493</v>
      </c>
      <c r="H393">
        <v>0</v>
      </c>
      <c r="I393" t="s">
        <v>459</v>
      </c>
      <c r="J393" t="s">
        <v>198</v>
      </c>
      <c r="K393" t="s">
        <v>465</v>
      </c>
      <c r="L393">
        <v>0</v>
      </c>
      <c r="M393" t="s">
        <v>1275</v>
      </c>
      <c r="N393" t="s">
        <v>1276</v>
      </c>
      <c r="O393" s="1">
        <v>45814</v>
      </c>
      <c r="P393" t="s">
        <v>62</v>
      </c>
      <c r="Q393" t="s">
        <v>62</v>
      </c>
      <c r="S393" t="s">
        <v>62</v>
      </c>
      <c r="T393" t="s">
        <v>208</v>
      </c>
      <c r="U393" t="s">
        <v>62</v>
      </c>
      <c r="V393" t="s">
        <v>62</v>
      </c>
      <c r="W393" t="s">
        <v>208</v>
      </c>
      <c r="X393" t="s">
        <v>62</v>
      </c>
      <c r="Y393" t="s">
        <v>208</v>
      </c>
      <c r="AA393" s="1"/>
      <c r="AC393" s="1"/>
      <c r="AE393" t="s">
        <v>62</v>
      </c>
      <c r="AF393" s="1"/>
      <c r="AG393" t="s">
        <v>62</v>
      </c>
      <c r="AI393" s="1"/>
      <c r="AK393" t="s">
        <v>62</v>
      </c>
      <c r="AM393" t="s">
        <v>62</v>
      </c>
      <c r="AQ393" t="s">
        <v>62</v>
      </c>
      <c r="AS393" t="s">
        <v>62</v>
      </c>
      <c r="AW393" t="s">
        <v>62</v>
      </c>
      <c r="AY393" t="s">
        <v>62</v>
      </c>
      <c r="BC393" t="s">
        <v>62</v>
      </c>
      <c r="BE393" t="s">
        <v>62</v>
      </c>
      <c r="BI393" t="s">
        <v>62</v>
      </c>
      <c r="BK393" t="s">
        <v>62</v>
      </c>
      <c r="BO393" t="s">
        <v>62</v>
      </c>
      <c r="BQ393" t="s">
        <v>62</v>
      </c>
      <c r="BU393" t="s">
        <v>62</v>
      </c>
      <c r="BW393" t="s">
        <v>62</v>
      </c>
    </row>
    <row r="394" spans="1:75" x14ac:dyDescent="0.45">
      <c r="A394">
        <v>393</v>
      </c>
      <c r="B394" t="s">
        <v>459</v>
      </c>
      <c r="C394" t="s">
        <v>813</v>
      </c>
      <c r="D394">
        <v>1300403</v>
      </c>
      <c r="E394" t="s">
        <v>461</v>
      </c>
      <c r="F394" t="s">
        <v>475</v>
      </c>
      <c r="G394" t="s">
        <v>810</v>
      </c>
      <c r="H394">
        <v>0</v>
      </c>
      <c r="I394" t="s">
        <v>459</v>
      </c>
      <c r="J394" t="s">
        <v>198</v>
      </c>
      <c r="K394" t="s">
        <v>465</v>
      </c>
      <c r="L394">
        <v>0</v>
      </c>
      <c r="M394" t="s">
        <v>1277</v>
      </c>
      <c r="N394" t="s">
        <v>1278</v>
      </c>
      <c r="O394" s="1">
        <v>45814</v>
      </c>
      <c r="P394" t="s">
        <v>62</v>
      </c>
      <c r="Q394" t="s">
        <v>62</v>
      </c>
      <c r="S394" t="s">
        <v>62</v>
      </c>
      <c r="T394" t="s">
        <v>208</v>
      </c>
      <c r="U394" t="s">
        <v>62</v>
      </c>
      <c r="V394" t="s">
        <v>62</v>
      </c>
      <c r="W394" t="s">
        <v>208</v>
      </c>
      <c r="X394" t="s">
        <v>62</v>
      </c>
      <c r="Y394" t="s">
        <v>208</v>
      </c>
      <c r="AA394" s="1"/>
      <c r="AC394" s="1"/>
      <c r="AE394" t="s">
        <v>62</v>
      </c>
      <c r="AF394" s="1"/>
      <c r="AG394" t="s">
        <v>62</v>
      </c>
      <c r="AI394" s="1"/>
      <c r="AK394" t="s">
        <v>62</v>
      </c>
      <c r="AM394" t="s">
        <v>62</v>
      </c>
      <c r="AQ394" t="s">
        <v>62</v>
      </c>
      <c r="AS394" t="s">
        <v>62</v>
      </c>
      <c r="AW394" t="s">
        <v>62</v>
      </c>
      <c r="AY394" t="s">
        <v>62</v>
      </c>
      <c r="BC394" t="s">
        <v>62</v>
      </c>
      <c r="BE394" t="s">
        <v>62</v>
      </c>
      <c r="BI394" t="s">
        <v>62</v>
      </c>
      <c r="BK394" t="s">
        <v>62</v>
      </c>
      <c r="BO394" t="s">
        <v>62</v>
      </c>
      <c r="BQ394" t="s">
        <v>62</v>
      </c>
      <c r="BU394" t="s">
        <v>62</v>
      </c>
      <c r="BW394" t="s">
        <v>62</v>
      </c>
    </row>
    <row r="395" spans="1:75" x14ac:dyDescent="0.45">
      <c r="A395">
        <v>394</v>
      </c>
      <c r="B395" t="s">
        <v>459</v>
      </c>
      <c r="C395" t="s">
        <v>813</v>
      </c>
      <c r="D395">
        <v>1300403</v>
      </c>
      <c r="E395" t="s">
        <v>461</v>
      </c>
      <c r="F395" t="s">
        <v>475</v>
      </c>
      <c r="G395" t="s">
        <v>810</v>
      </c>
      <c r="H395">
        <v>1</v>
      </c>
      <c r="I395" t="s">
        <v>459</v>
      </c>
      <c r="J395" t="s">
        <v>198</v>
      </c>
      <c r="K395" t="s">
        <v>465</v>
      </c>
      <c r="L395">
        <v>0</v>
      </c>
      <c r="M395" t="s">
        <v>1279</v>
      </c>
      <c r="N395" t="s">
        <v>1280</v>
      </c>
      <c r="O395" s="1">
        <v>45814</v>
      </c>
      <c r="P395" t="s">
        <v>62</v>
      </c>
      <c r="Q395" t="s">
        <v>62</v>
      </c>
      <c r="S395" t="s">
        <v>62</v>
      </c>
      <c r="T395" t="s">
        <v>208</v>
      </c>
      <c r="U395" t="s">
        <v>62</v>
      </c>
      <c r="V395" t="s">
        <v>62</v>
      </c>
      <c r="W395" t="s">
        <v>208</v>
      </c>
      <c r="X395" t="s">
        <v>62</v>
      </c>
      <c r="Y395" t="s">
        <v>208</v>
      </c>
      <c r="AA395" s="1"/>
      <c r="AC395" s="1"/>
      <c r="AE395" t="s">
        <v>62</v>
      </c>
      <c r="AF395" s="1"/>
      <c r="AG395" t="s">
        <v>62</v>
      </c>
      <c r="AI395" s="1"/>
      <c r="AK395" t="s">
        <v>62</v>
      </c>
      <c r="AM395" t="s">
        <v>62</v>
      </c>
      <c r="AQ395" t="s">
        <v>62</v>
      </c>
      <c r="AS395" t="s">
        <v>62</v>
      </c>
      <c r="AW395" t="s">
        <v>62</v>
      </c>
      <c r="AY395" t="s">
        <v>62</v>
      </c>
      <c r="BC395" t="s">
        <v>62</v>
      </c>
      <c r="BE395" t="s">
        <v>62</v>
      </c>
      <c r="BI395" t="s">
        <v>62</v>
      </c>
      <c r="BK395" t="s">
        <v>62</v>
      </c>
      <c r="BO395" t="s">
        <v>62</v>
      </c>
      <c r="BQ395" t="s">
        <v>62</v>
      </c>
      <c r="BU395" t="s">
        <v>62</v>
      </c>
      <c r="BW395" t="s">
        <v>62</v>
      </c>
    </row>
    <row r="396" spans="1:75" x14ac:dyDescent="0.45">
      <c r="A396">
        <v>395</v>
      </c>
      <c r="B396" t="s">
        <v>459</v>
      </c>
      <c r="C396" t="s">
        <v>813</v>
      </c>
      <c r="D396">
        <v>1300403</v>
      </c>
      <c r="E396" t="s">
        <v>461</v>
      </c>
      <c r="F396" t="s">
        <v>475</v>
      </c>
      <c r="G396" t="s">
        <v>810</v>
      </c>
      <c r="H396">
        <v>2</v>
      </c>
      <c r="I396" t="s">
        <v>459</v>
      </c>
      <c r="J396" t="s">
        <v>198</v>
      </c>
      <c r="K396" t="s">
        <v>465</v>
      </c>
      <c r="L396">
        <v>0</v>
      </c>
      <c r="M396" t="s">
        <v>1281</v>
      </c>
      <c r="N396" t="s">
        <v>1282</v>
      </c>
      <c r="O396" s="1">
        <v>45814</v>
      </c>
      <c r="P396" t="s">
        <v>62</v>
      </c>
      <c r="Q396" t="s">
        <v>62</v>
      </c>
      <c r="S396" t="s">
        <v>62</v>
      </c>
      <c r="T396" t="s">
        <v>208</v>
      </c>
      <c r="U396" t="s">
        <v>62</v>
      </c>
      <c r="V396" t="s">
        <v>62</v>
      </c>
      <c r="W396" t="s">
        <v>208</v>
      </c>
      <c r="X396" t="s">
        <v>62</v>
      </c>
      <c r="Y396" t="s">
        <v>208</v>
      </c>
      <c r="AA396" s="1"/>
      <c r="AC396" s="1"/>
      <c r="AE396" t="s">
        <v>62</v>
      </c>
      <c r="AF396" s="1"/>
      <c r="AG396" t="s">
        <v>62</v>
      </c>
      <c r="AI396" s="1"/>
      <c r="AK396" t="s">
        <v>62</v>
      </c>
      <c r="AM396" t="s">
        <v>62</v>
      </c>
      <c r="AQ396" t="s">
        <v>62</v>
      </c>
      <c r="AS396" t="s">
        <v>62</v>
      </c>
      <c r="AW396" t="s">
        <v>62</v>
      </c>
      <c r="AY396" t="s">
        <v>62</v>
      </c>
      <c r="BC396" t="s">
        <v>62</v>
      </c>
      <c r="BE396" t="s">
        <v>62</v>
      </c>
      <c r="BI396" t="s">
        <v>62</v>
      </c>
      <c r="BK396" t="s">
        <v>62</v>
      </c>
      <c r="BO396" t="s">
        <v>62</v>
      </c>
      <c r="BQ396" t="s">
        <v>62</v>
      </c>
      <c r="BU396" t="s">
        <v>62</v>
      </c>
      <c r="BW396" t="s">
        <v>62</v>
      </c>
    </row>
    <row r="397" spans="1:75" x14ac:dyDescent="0.45">
      <c r="A397">
        <v>396</v>
      </c>
      <c r="B397" t="s">
        <v>459</v>
      </c>
      <c r="C397" t="s">
        <v>813</v>
      </c>
      <c r="D397">
        <v>1300403</v>
      </c>
      <c r="E397" t="s">
        <v>461</v>
      </c>
      <c r="F397" t="s">
        <v>475</v>
      </c>
      <c r="G397" t="s">
        <v>810</v>
      </c>
      <c r="H397">
        <v>3</v>
      </c>
      <c r="I397" t="s">
        <v>459</v>
      </c>
      <c r="J397" t="s">
        <v>198</v>
      </c>
      <c r="K397" t="s">
        <v>465</v>
      </c>
      <c r="L397">
        <v>0</v>
      </c>
      <c r="M397" t="s">
        <v>1283</v>
      </c>
      <c r="N397" t="s">
        <v>1284</v>
      </c>
      <c r="O397" s="1">
        <v>45814</v>
      </c>
      <c r="P397" t="s">
        <v>62</v>
      </c>
      <c r="Q397" t="s">
        <v>62</v>
      </c>
      <c r="S397" t="s">
        <v>62</v>
      </c>
      <c r="T397" t="s">
        <v>208</v>
      </c>
      <c r="U397" t="s">
        <v>62</v>
      </c>
      <c r="V397" t="s">
        <v>62</v>
      </c>
      <c r="W397" t="s">
        <v>208</v>
      </c>
      <c r="X397" t="s">
        <v>62</v>
      </c>
      <c r="Y397" t="s">
        <v>208</v>
      </c>
      <c r="AA397" s="1"/>
      <c r="AC397" s="1"/>
      <c r="AE397" t="s">
        <v>62</v>
      </c>
      <c r="AF397" s="1"/>
      <c r="AG397" t="s">
        <v>62</v>
      </c>
      <c r="AI397" s="1"/>
      <c r="AK397" t="s">
        <v>62</v>
      </c>
      <c r="AM397" t="s">
        <v>62</v>
      </c>
      <c r="AQ397" t="s">
        <v>62</v>
      </c>
      <c r="AS397" t="s">
        <v>62</v>
      </c>
      <c r="AW397" t="s">
        <v>62</v>
      </c>
      <c r="AY397" t="s">
        <v>62</v>
      </c>
      <c r="BC397" t="s">
        <v>62</v>
      </c>
      <c r="BE397" t="s">
        <v>62</v>
      </c>
      <c r="BI397" t="s">
        <v>62</v>
      </c>
      <c r="BK397" t="s">
        <v>62</v>
      </c>
      <c r="BO397" t="s">
        <v>62</v>
      </c>
      <c r="BQ397" t="s">
        <v>62</v>
      </c>
      <c r="BU397" t="s">
        <v>62</v>
      </c>
      <c r="BW397" t="s">
        <v>62</v>
      </c>
    </row>
    <row r="398" spans="1:75" x14ac:dyDescent="0.45">
      <c r="A398">
        <v>397</v>
      </c>
      <c r="B398" t="s">
        <v>459</v>
      </c>
      <c r="C398" t="s">
        <v>813</v>
      </c>
      <c r="D398">
        <v>1300403</v>
      </c>
      <c r="E398" t="s">
        <v>461</v>
      </c>
      <c r="F398" t="s">
        <v>475</v>
      </c>
      <c r="G398" t="s">
        <v>810</v>
      </c>
      <c r="H398">
        <v>4</v>
      </c>
      <c r="I398" t="s">
        <v>459</v>
      </c>
      <c r="J398" t="s">
        <v>198</v>
      </c>
      <c r="K398" t="s">
        <v>465</v>
      </c>
      <c r="L398">
        <v>0</v>
      </c>
      <c r="M398" t="s">
        <v>1285</v>
      </c>
      <c r="N398" t="s">
        <v>1286</v>
      </c>
      <c r="O398" s="1">
        <v>45814</v>
      </c>
      <c r="P398" t="s">
        <v>62</v>
      </c>
      <c r="Q398" t="s">
        <v>62</v>
      </c>
      <c r="S398" t="s">
        <v>62</v>
      </c>
      <c r="T398" t="s">
        <v>208</v>
      </c>
      <c r="U398" t="s">
        <v>62</v>
      </c>
      <c r="V398" t="s">
        <v>62</v>
      </c>
      <c r="W398" t="s">
        <v>208</v>
      </c>
      <c r="X398" t="s">
        <v>62</v>
      </c>
      <c r="Y398" t="s">
        <v>208</v>
      </c>
      <c r="AA398" s="1"/>
      <c r="AC398" s="1"/>
      <c r="AE398" t="s">
        <v>62</v>
      </c>
      <c r="AF398" s="1"/>
      <c r="AG398" t="s">
        <v>62</v>
      </c>
      <c r="AI398" s="1"/>
      <c r="AK398" t="s">
        <v>62</v>
      </c>
      <c r="AM398" t="s">
        <v>62</v>
      </c>
      <c r="AQ398" t="s">
        <v>62</v>
      </c>
      <c r="AS398" t="s">
        <v>62</v>
      </c>
      <c r="AW398" t="s">
        <v>62</v>
      </c>
      <c r="AY398" t="s">
        <v>62</v>
      </c>
      <c r="BC398" t="s">
        <v>62</v>
      </c>
      <c r="BE398" t="s">
        <v>62</v>
      </c>
      <c r="BI398" t="s">
        <v>62</v>
      </c>
      <c r="BK398" t="s">
        <v>62</v>
      </c>
      <c r="BO398" t="s">
        <v>62</v>
      </c>
      <c r="BQ398" t="s">
        <v>62</v>
      </c>
      <c r="BU398" t="s">
        <v>62</v>
      </c>
      <c r="BW398" t="s">
        <v>62</v>
      </c>
    </row>
    <row r="399" spans="1:75" x14ac:dyDescent="0.45">
      <c r="A399">
        <v>398</v>
      </c>
      <c r="B399" t="s">
        <v>459</v>
      </c>
      <c r="C399" t="s">
        <v>813</v>
      </c>
      <c r="D399">
        <v>1300403</v>
      </c>
      <c r="E399" t="s">
        <v>461</v>
      </c>
      <c r="F399" t="s">
        <v>475</v>
      </c>
      <c r="G399" t="s">
        <v>810</v>
      </c>
      <c r="H399">
        <v>5</v>
      </c>
      <c r="I399" t="s">
        <v>459</v>
      </c>
      <c r="J399" t="s">
        <v>198</v>
      </c>
      <c r="K399" t="s">
        <v>465</v>
      </c>
      <c r="L399">
        <v>0</v>
      </c>
      <c r="M399" t="s">
        <v>1287</v>
      </c>
      <c r="N399" t="s">
        <v>1288</v>
      </c>
      <c r="O399" s="1">
        <v>45814</v>
      </c>
      <c r="P399" t="s">
        <v>62</v>
      </c>
      <c r="Q399" t="s">
        <v>62</v>
      </c>
      <c r="S399" t="s">
        <v>62</v>
      </c>
      <c r="T399" t="s">
        <v>208</v>
      </c>
      <c r="U399" t="s">
        <v>62</v>
      </c>
      <c r="V399" t="s">
        <v>62</v>
      </c>
      <c r="W399" t="s">
        <v>208</v>
      </c>
      <c r="X399" t="s">
        <v>62</v>
      </c>
      <c r="Y399" t="s">
        <v>208</v>
      </c>
      <c r="AA399" s="1"/>
      <c r="AC399" s="1"/>
      <c r="AE399" t="s">
        <v>62</v>
      </c>
      <c r="AF399" s="1"/>
      <c r="AG399" t="s">
        <v>62</v>
      </c>
      <c r="AI399" s="1"/>
      <c r="AK399" t="s">
        <v>62</v>
      </c>
      <c r="AM399" t="s">
        <v>62</v>
      </c>
      <c r="AQ399" t="s">
        <v>62</v>
      </c>
      <c r="AS399" t="s">
        <v>62</v>
      </c>
      <c r="AW399" t="s">
        <v>62</v>
      </c>
      <c r="AY399" t="s">
        <v>62</v>
      </c>
      <c r="BC399" t="s">
        <v>62</v>
      </c>
      <c r="BE399" t="s">
        <v>62</v>
      </c>
      <c r="BI399" t="s">
        <v>62</v>
      </c>
      <c r="BK399" t="s">
        <v>62</v>
      </c>
      <c r="BO399" t="s">
        <v>62</v>
      </c>
      <c r="BQ399" t="s">
        <v>62</v>
      </c>
      <c r="BU399" t="s">
        <v>62</v>
      </c>
      <c r="BW399" t="s">
        <v>62</v>
      </c>
    </row>
    <row r="400" spans="1:75" x14ac:dyDescent="0.45">
      <c r="A400">
        <v>399</v>
      </c>
      <c r="B400" t="s">
        <v>459</v>
      </c>
      <c r="C400" t="s">
        <v>813</v>
      </c>
      <c r="D400">
        <v>1300403</v>
      </c>
      <c r="E400" t="s">
        <v>461</v>
      </c>
      <c r="F400" t="s">
        <v>475</v>
      </c>
      <c r="G400" t="s">
        <v>810</v>
      </c>
      <c r="H400">
        <v>6</v>
      </c>
      <c r="I400" t="s">
        <v>459</v>
      </c>
      <c r="J400" t="s">
        <v>198</v>
      </c>
      <c r="K400" t="s">
        <v>465</v>
      </c>
      <c r="L400">
        <v>0</v>
      </c>
      <c r="M400" t="s">
        <v>1289</v>
      </c>
      <c r="N400" t="s">
        <v>1290</v>
      </c>
      <c r="O400" s="1">
        <v>45814</v>
      </c>
      <c r="P400" t="s">
        <v>62</v>
      </c>
      <c r="Q400" t="s">
        <v>62</v>
      </c>
      <c r="S400" t="s">
        <v>62</v>
      </c>
      <c r="T400" t="s">
        <v>208</v>
      </c>
      <c r="U400" t="s">
        <v>62</v>
      </c>
      <c r="V400" t="s">
        <v>62</v>
      </c>
      <c r="W400" t="s">
        <v>208</v>
      </c>
      <c r="X400" t="s">
        <v>62</v>
      </c>
      <c r="Y400" t="s">
        <v>208</v>
      </c>
      <c r="AA400" s="1"/>
      <c r="AC400" s="1"/>
      <c r="AE400" t="s">
        <v>62</v>
      </c>
      <c r="AF400" s="1"/>
      <c r="AG400" t="s">
        <v>62</v>
      </c>
      <c r="AI400" s="1"/>
      <c r="AK400" t="s">
        <v>62</v>
      </c>
      <c r="AM400" t="s">
        <v>62</v>
      </c>
      <c r="AQ400" t="s">
        <v>62</v>
      </c>
      <c r="AS400" t="s">
        <v>62</v>
      </c>
      <c r="AW400" t="s">
        <v>62</v>
      </c>
      <c r="AY400" t="s">
        <v>62</v>
      </c>
      <c r="BC400" t="s">
        <v>62</v>
      </c>
      <c r="BE400" t="s">
        <v>62</v>
      </c>
      <c r="BI400" t="s">
        <v>62</v>
      </c>
      <c r="BK400" t="s">
        <v>62</v>
      </c>
      <c r="BO400" t="s">
        <v>62</v>
      </c>
      <c r="BQ400" t="s">
        <v>62</v>
      </c>
      <c r="BU400" t="s">
        <v>62</v>
      </c>
      <c r="BW400" t="s">
        <v>62</v>
      </c>
    </row>
    <row r="401" spans="1:75" x14ac:dyDescent="0.45">
      <c r="A401">
        <v>400</v>
      </c>
      <c r="B401" t="s">
        <v>459</v>
      </c>
      <c r="C401" t="s">
        <v>813</v>
      </c>
      <c r="D401">
        <v>1300403</v>
      </c>
      <c r="E401" t="s">
        <v>461</v>
      </c>
      <c r="F401" t="s">
        <v>475</v>
      </c>
      <c r="G401" t="s">
        <v>810</v>
      </c>
      <c r="H401">
        <v>7</v>
      </c>
      <c r="I401" t="s">
        <v>459</v>
      </c>
      <c r="J401" t="s">
        <v>198</v>
      </c>
      <c r="K401" t="s">
        <v>465</v>
      </c>
      <c r="L401">
        <v>0</v>
      </c>
      <c r="M401" t="s">
        <v>1291</v>
      </c>
      <c r="N401" t="s">
        <v>1292</v>
      </c>
      <c r="O401" s="1">
        <v>45814</v>
      </c>
      <c r="P401" t="s">
        <v>62</v>
      </c>
      <c r="Q401" t="s">
        <v>62</v>
      </c>
      <c r="S401" t="s">
        <v>62</v>
      </c>
      <c r="T401" t="s">
        <v>208</v>
      </c>
      <c r="U401" t="s">
        <v>62</v>
      </c>
      <c r="V401" t="s">
        <v>62</v>
      </c>
      <c r="W401" t="s">
        <v>208</v>
      </c>
      <c r="X401" t="s">
        <v>62</v>
      </c>
      <c r="Y401" t="s">
        <v>208</v>
      </c>
      <c r="AA401" s="1"/>
      <c r="AC401" s="1"/>
      <c r="AE401" t="s">
        <v>62</v>
      </c>
      <c r="AF401" s="1"/>
      <c r="AG401" t="s">
        <v>62</v>
      </c>
      <c r="AI401" s="1"/>
      <c r="AK401" t="s">
        <v>62</v>
      </c>
      <c r="AM401" t="s">
        <v>62</v>
      </c>
      <c r="AQ401" t="s">
        <v>62</v>
      </c>
      <c r="AS401" t="s">
        <v>62</v>
      </c>
      <c r="AW401" t="s">
        <v>62</v>
      </c>
      <c r="AY401" t="s">
        <v>62</v>
      </c>
      <c r="BC401" t="s">
        <v>62</v>
      </c>
      <c r="BE401" t="s">
        <v>62</v>
      </c>
      <c r="BI401" t="s">
        <v>62</v>
      </c>
      <c r="BK401" t="s">
        <v>62</v>
      </c>
      <c r="BO401" t="s">
        <v>62</v>
      </c>
      <c r="BQ401" t="s">
        <v>62</v>
      </c>
      <c r="BU401" t="s">
        <v>62</v>
      </c>
      <c r="BW401" t="s">
        <v>62</v>
      </c>
    </row>
    <row r="402" spans="1:75" x14ac:dyDescent="0.45">
      <c r="A402">
        <v>401</v>
      </c>
      <c r="B402" t="s">
        <v>459</v>
      </c>
      <c r="C402" t="s">
        <v>813</v>
      </c>
      <c r="D402">
        <v>1300403</v>
      </c>
      <c r="E402" t="s">
        <v>461</v>
      </c>
      <c r="F402" t="s">
        <v>475</v>
      </c>
      <c r="G402" t="s">
        <v>810</v>
      </c>
      <c r="H402">
        <v>8</v>
      </c>
      <c r="I402" t="s">
        <v>459</v>
      </c>
      <c r="J402" t="s">
        <v>198</v>
      </c>
      <c r="K402" t="s">
        <v>465</v>
      </c>
      <c r="L402">
        <v>0</v>
      </c>
      <c r="M402" t="s">
        <v>1293</v>
      </c>
      <c r="N402" t="s">
        <v>1294</v>
      </c>
      <c r="O402" s="1">
        <v>45814</v>
      </c>
      <c r="P402" t="s">
        <v>62</v>
      </c>
      <c r="Q402" t="s">
        <v>62</v>
      </c>
      <c r="S402" t="s">
        <v>62</v>
      </c>
      <c r="T402" t="s">
        <v>208</v>
      </c>
      <c r="U402" t="s">
        <v>62</v>
      </c>
      <c r="V402" t="s">
        <v>62</v>
      </c>
      <c r="W402" t="s">
        <v>208</v>
      </c>
      <c r="X402" t="s">
        <v>62</v>
      </c>
      <c r="Y402" t="s">
        <v>208</v>
      </c>
      <c r="AA402" s="1"/>
      <c r="AC402" s="1"/>
      <c r="AE402" t="s">
        <v>62</v>
      </c>
      <c r="AF402" s="1"/>
      <c r="AG402" t="s">
        <v>62</v>
      </c>
      <c r="AI402" s="1"/>
      <c r="AK402" t="s">
        <v>62</v>
      </c>
      <c r="AM402" t="s">
        <v>62</v>
      </c>
      <c r="AQ402" t="s">
        <v>62</v>
      </c>
      <c r="AS402" t="s">
        <v>62</v>
      </c>
      <c r="AW402" t="s">
        <v>62</v>
      </c>
      <c r="AY402" t="s">
        <v>62</v>
      </c>
      <c r="BC402" t="s">
        <v>62</v>
      </c>
      <c r="BE402" t="s">
        <v>62</v>
      </c>
      <c r="BI402" t="s">
        <v>62</v>
      </c>
      <c r="BK402" t="s">
        <v>62</v>
      </c>
      <c r="BO402" t="s">
        <v>62</v>
      </c>
      <c r="BQ402" t="s">
        <v>62</v>
      </c>
      <c r="BU402" t="s">
        <v>62</v>
      </c>
      <c r="BW402" t="s">
        <v>62</v>
      </c>
    </row>
    <row r="403" spans="1:75" x14ac:dyDescent="0.45">
      <c r="A403">
        <v>402</v>
      </c>
      <c r="B403" t="s">
        <v>459</v>
      </c>
      <c r="C403" t="s">
        <v>813</v>
      </c>
      <c r="D403">
        <v>1300403</v>
      </c>
      <c r="E403" t="s">
        <v>461</v>
      </c>
      <c r="F403" t="s">
        <v>475</v>
      </c>
      <c r="G403" t="s">
        <v>810</v>
      </c>
      <c r="H403">
        <v>9</v>
      </c>
      <c r="I403" t="s">
        <v>459</v>
      </c>
      <c r="J403" t="s">
        <v>198</v>
      </c>
      <c r="K403" t="s">
        <v>465</v>
      </c>
      <c r="L403">
        <v>0</v>
      </c>
      <c r="M403" t="s">
        <v>1295</v>
      </c>
      <c r="N403" t="s">
        <v>1296</v>
      </c>
      <c r="O403" s="1">
        <v>45814</v>
      </c>
      <c r="P403" t="s">
        <v>62</v>
      </c>
      <c r="Q403" t="s">
        <v>62</v>
      </c>
      <c r="S403" t="s">
        <v>62</v>
      </c>
      <c r="T403" t="s">
        <v>208</v>
      </c>
      <c r="U403" t="s">
        <v>62</v>
      </c>
      <c r="V403" t="s">
        <v>62</v>
      </c>
      <c r="W403" t="s">
        <v>208</v>
      </c>
      <c r="X403" t="s">
        <v>62</v>
      </c>
      <c r="Y403" t="s">
        <v>208</v>
      </c>
      <c r="AA403" s="1"/>
      <c r="AC403" s="1"/>
      <c r="AE403" t="s">
        <v>62</v>
      </c>
      <c r="AF403" s="1"/>
      <c r="AG403" t="s">
        <v>62</v>
      </c>
      <c r="AI403" s="1"/>
      <c r="AK403" t="s">
        <v>62</v>
      </c>
      <c r="AM403" t="s">
        <v>62</v>
      </c>
      <c r="AQ403" t="s">
        <v>62</v>
      </c>
      <c r="AS403" t="s">
        <v>62</v>
      </c>
      <c r="AW403" t="s">
        <v>62</v>
      </c>
      <c r="AY403" t="s">
        <v>62</v>
      </c>
      <c r="BC403" t="s">
        <v>62</v>
      </c>
      <c r="BE403" t="s">
        <v>62</v>
      </c>
      <c r="BI403" t="s">
        <v>62</v>
      </c>
      <c r="BK403" t="s">
        <v>62</v>
      </c>
      <c r="BO403" t="s">
        <v>62</v>
      </c>
      <c r="BQ403" t="s">
        <v>62</v>
      </c>
      <c r="BU403" t="s">
        <v>62</v>
      </c>
      <c r="BW403" t="s">
        <v>62</v>
      </c>
    </row>
    <row r="404" spans="1:75" x14ac:dyDescent="0.45">
      <c r="A404">
        <v>403</v>
      </c>
      <c r="B404" t="s">
        <v>459</v>
      </c>
      <c r="C404" t="s">
        <v>813</v>
      </c>
      <c r="D404">
        <v>1300403</v>
      </c>
      <c r="E404" t="s">
        <v>461</v>
      </c>
      <c r="F404" t="s">
        <v>475</v>
      </c>
      <c r="G404" t="s">
        <v>810</v>
      </c>
      <c r="H404">
        <v>10</v>
      </c>
      <c r="I404" t="s">
        <v>459</v>
      </c>
      <c r="J404" t="s">
        <v>198</v>
      </c>
      <c r="K404" t="s">
        <v>465</v>
      </c>
      <c r="L404">
        <v>0</v>
      </c>
      <c r="M404" t="s">
        <v>1297</v>
      </c>
      <c r="N404" t="s">
        <v>1298</v>
      </c>
      <c r="O404" s="1">
        <v>45799</v>
      </c>
      <c r="P404" t="s">
        <v>62</v>
      </c>
      <c r="Q404" t="s">
        <v>62</v>
      </c>
      <c r="S404" t="s">
        <v>62</v>
      </c>
      <c r="T404" t="s">
        <v>208</v>
      </c>
      <c r="U404" t="s">
        <v>62</v>
      </c>
      <c r="V404" t="s">
        <v>62</v>
      </c>
      <c r="W404" t="s">
        <v>208</v>
      </c>
      <c r="X404" t="s">
        <v>62</v>
      </c>
      <c r="Y404" t="s">
        <v>208</v>
      </c>
      <c r="AA404" s="1"/>
      <c r="AC404" s="1"/>
      <c r="AE404" t="s">
        <v>62</v>
      </c>
      <c r="AF404" s="1"/>
      <c r="AG404" t="s">
        <v>62</v>
      </c>
      <c r="AI404" s="1"/>
      <c r="AK404" t="s">
        <v>62</v>
      </c>
      <c r="AM404" t="s">
        <v>62</v>
      </c>
      <c r="AQ404" t="s">
        <v>62</v>
      </c>
      <c r="AS404" t="s">
        <v>62</v>
      </c>
      <c r="AW404" t="s">
        <v>62</v>
      </c>
      <c r="AY404" t="s">
        <v>62</v>
      </c>
      <c r="BC404" t="s">
        <v>62</v>
      </c>
      <c r="BE404" t="s">
        <v>62</v>
      </c>
      <c r="BI404" t="s">
        <v>62</v>
      </c>
      <c r="BK404" t="s">
        <v>62</v>
      </c>
      <c r="BO404" t="s">
        <v>62</v>
      </c>
      <c r="BQ404" t="s">
        <v>62</v>
      </c>
      <c r="BU404" t="s">
        <v>62</v>
      </c>
      <c r="BW404" t="s">
        <v>62</v>
      </c>
    </row>
    <row r="405" spans="1:75" x14ac:dyDescent="0.45">
      <c r="A405">
        <v>404</v>
      </c>
      <c r="B405" t="s">
        <v>459</v>
      </c>
      <c r="C405" t="s">
        <v>813</v>
      </c>
      <c r="D405">
        <v>1300403</v>
      </c>
      <c r="E405" t="s">
        <v>461</v>
      </c>
      <c r="F405" t="s">
        <v>475</v>
      </c>
      <c r="G405" t="s">
        <v>810</v>
      </c>
      <c r="H405">
        <v>11</v>
      </c>
      <c r="I405" t="s">
        <v>459</v>
      </c>
      <c r="J405" t="s">
        <v>198</v>
      </c>
      <c r="K405" t="s">
        <v>465</v>
      </c>
      <c r="L405">
        <v>0</v>
      </c>
      <c r="M405" t="s">
        <v>1299</v>
      </c>
      <c r="N405" t="s">
        <v>1300</v>
      </c>
      <c r="O405" s="1">
        <v>45799</v>
      </c>
      <c r="P405" t="s">
        <v>62</v>
      </c>
      <c r="Q405" t="s">
        <v>62</v>
      </c>
      <c r="S405" t="s">
        <v>62</v>
      </c>
      <c r="T405" t="s">
        <v>208</v>
      </c>
      <c r="U405" t="s">
        <v>62</v>
      </c>
      <c r="V405" t="s">
        <v>62</v>
      </c>
      <c r="W405" t="s">
        <v>208</v>
      </c>
      <c r="X405" t="s">
        <v>62</v>
      </c>
      <c r="Y405" t="s">
        <v>208</v>
      </c>
      <c r="AA405" s="1"/>
      <c r="AC405" s="1"/>
      <c r="AE405" t="s">
        <v>62</v>
      </c>
      <c r="AF405" s="1"/>
      <c r="AG405" t="s">
        <v>62</v>
      </c>
      <c r="AI405" s="1"/>
      <c r="AK405" t="s">
        <v>62</v>
      </c>
      <c r="AM405" t="s">
        <v>62</v>
      </c>
      <c r="AQ405" t="s">
        <v>62</v>
      </c>
      <c r="AS405" t="s">
        <v>62</v>
      </c>
      <c r="AW405" t="s">
        <v>62</v>
      </c>
      <c r="AY405" t="s">
        <v>62</v>
      </c>
      <c r="BC405" t="s">
        <v>62</v>
      </c>
      <c r="BE405" t="s">
        <v>62</v>
      </c>
      <c r="BI405" t="s">
        <v>62</v>
      </c>
      <c r="BK405" t="s">
        <v>62</v>
      </c>
      <c r="BO405" t="s">
        <v>62</v>
      </c>
      <c r="BQ405" t="s">
        <v>62</v>
      </c>
      <c r="BU405" t="s">
        <v>62</v>
      </c>
      <c r="BW405" t="s">
        <v>62</v>
      </c>
    </row>
    <row r="406" spans="1:75" x14ac:dyDescent="0.45">
      <c r="A406">
        <v>405</v>
      </c>
      <c r="B406" t="s">
        <v>459</v>
      </c>
      <c r="C406" t="s">
        <v>813</v>
      </c>
      <c r="D406">
        <v>1300403</v>
      </c>
      <c r="E406" t="s">
        <v>461</v>
      </c>
      <c r="F406" t="s">
        <v>475</v>
      </c>
      <c r="G406" t="s">
        <v>810</v>
      </c>
      <c r="H406">
        <v>12</v>
      </c>
      <c r="I406" t="s">
        <v>459</v>
      </c>
      <c r="J406" t="s">
        <v>198</v>
      </c>
      <c r="K406" t="s">
        <v>465</v>
      </c>
      <c r="L406">
        <v>0</v>
      </c>
      <c r="M406" t="s">
        <v>1301</v>
      </c>
      <c r="N406" t="s">
        <v>1302</v>
      </c>
      <c r="O406" s="1">
        <v>45814</v>
      </c>
      <c r="P406" t="s">
        <v>62</v>
      </c>
      <c r="Q406" t="s">
        <v>62</v>
      </c>
      <c r="S406" t="s">
        <v>62</v>
      </c>
      <c r="T406" t="s">
        <v>208</v>
      </c>
      <c r="U406" t="s">
        <v>62</v>
      </c>
      <c r="V406" t="s">
        <v>62</v>
      </c>
      <c r="W406" t="s">
        <v>208</v>
      </c>
      <c r="X406" t="s">
        <v>62</v>
      </c>
      <c r="Y406" t="s">
        <v>208</v>
      </c>
      <c r="AA406" s="1"/>
      <c r="AC406" s="1"/>
      <c r="AE406" t="s">
        <v>62</v>
      </c>
      <c r="AF406" s="1"/>
      <c r="AG406" t="s">
        <v>62</v>
      </c>
      <c r="AI406" s="1"/>
      <c r="AK406" t="s">
        <v>62</v>
      </c>
      <c r="AM406" t="s">
        <v>62</v>
      </c>
      <c r="AQ406" t="s">
        <v>62</v>
      </c>
      <c r="AS406" t="s">
        <v>62</v>
      </c>
      <c r="AW406" t="s">
        <v>62</v>
      </c>
      <c r="AY406" t="s">
        <v>62</v>
      </c>
      <c r="BC406" t="s">
        <v>62</v>
      </c>
      <c r="BE406" t="s">
        <v>62</v>
      </c>
      <c r="BI406" t="s">
        <v>62</v>
      </c>
      <c r="BK406" t="s">
        <v>62</v>
      </c>
      <c r="BO406" t="s">
        <v>62</v>
      </c>
      <c r="BQ406" t="s">
        <v>62</v>
      </c>
      <c r="BU406" t="s">
        <v>62</v>
      </c>
      <c r="BW406" t="s">
        <v>62</v>
      </c>
    </row>
    <row r="407" spans="1:75" x14ac:dyDescent="0.45">
      <c r="A407">
        <v>406</v>
      </c>
      <c r="B407" t="s">
        <v>459</v>
      </c>
      <c r="C407" t="s">
        <v>813</v>
      </c>
      <c r="D407">
        <v>1300403</v>
      </c>
      <c r="E407" t="s">
        <v>461</v>
      </c>
      <c r="F407" t="s">
        <v>475</v>
      </c>
      <c r="G407" t="s">
        <v>810</v>
      </c>
      <c r="H407">
        <v>13</v>
      </c>
      <c r="I407" t="s">
        <v>459</v>
      </c>
      <c r="J407" t="s">
        <v>198</v>
      </c>
      <c r="K407" t="s">
        <v>465</v>
      </c>
      <c r="L407">
        <v>0</v>
      </c>
      <c r="M407" t="s">
        <v>1303</v>
      </c>
      <c r="N407" t="s">
        <v>1304</v>
      </c>
      <c r="O407" s="1">
        <v>45814</v>
      </c>
      <c r="P407" t="s">
        <v>62</v>
      </c>
      <c r="Q407" t="s">
        <v>62</v>
      </c>
      <c r="S407" t="s">
        <v>62</v>
      </c>
      <c r="T407" t="s">
        <v>208</v>
      </c>
      <c r="U407" t="s">
        <v>62</v>
      </c>
      <c r="V407" t="s">
        <v>62</v>
      </c>
      <c r="W407" t="s">
        <v>208</v>
      </c>
      <c r="X407" t="s">
        <v>62</v>
      </c>
      <c r="Y407" t="s">
        <v>208</v>
      </c>
      <c r="AA407" s="1"/>
      <c r="AC407" s="1"/>
      <c r="AE407" t="s">
        <v>62</v>
      </c>
      <c r="AF407" s="1"/>
      <c r="AG407" t="s">
        <v>62</v>
      </c>
      <c r="AI407" s="1"/>
      <c r="AK407" t="s">
        <v>62</v>
      </c>
      <c r="AM407" t="s">
        <v>62</v>
      </c>
      <c r="AQ407" t="s">
        <v>62</v>
      </c>
      <c r="AS407" t="s">
        <v>62</v>
      </c>
      <c r="AW407" t="s">
        <v>62</v>
      </c>
      <c r="AY407" t="s">
        <v>62</v>
      </c>
      <c r="BC407" t="s">
        <v>62</v>
      </c>
      <c r="BE407" t="s">
        <v>62</v>
      </c>
      <c r="BI407" t="s">
        <v>62</v>
      </c>
      <c r="BK407" t="s">
        <v>62</v>
      </c>
      <c r="BO407" t="s">
        <v>62</v>
      </c>
      <c r="BQ407" t="s">
        <v>62</v>
      </c>
      <c r="BU407" t="s">
        <v>62</v>
      </c>
      <c r="BW407" t="s">
        <v>62</v>
      </c>
    </row>
    <row r="408" spans="1:75" x14ac:dyDescent="0.45">
      <c r="A408">
        <v>407</v>
      </c>
      <c r="B408" t="s">
        <v>459</v>
      </c>
      <c r="C408" t="s">
        <v>813</v>
      </c>
      <c r="D408">
        <v>1300403</v>
      </c>
      <c r="E408" t="s">
        <v>461</v>
      </c>
      <c r="F408" t="s">
        <v>475</v>
      </c>
      <c r="G408" t="s">
        <v>810</v>
      </c>
      <c r="H408">
        <v>14</v>
      </c>
      <c r="I408" t="s">
        <v>459</v>
      </c>
      <c r="J408" t="s">
        <v>198</v>
      </c>
      <c r="K408" t="s">
        <v>465</v>
      </c>
      <c r="L408">
        <v>0</v>
      </c>
      <c r="M408" t="s">
        <v>1305</v>
      </c>
      <c r="N408" t="s">
        <v>1306</v>
      </c>
      <c r="O408" s="1">
        <v>45799</v>
      </c>
      <c r="P408" t="s">
        <v>62</v>
      </c>
      <c r="Q408" t="s">
        <v>62</v>
      </c>
      <c r="S408" t="s">
        <v>62</v>
      </c>
      <c r="T408" t="s">
        <v>208</v>
      </c>
      <c r="U408" t="s">
        <v>62</v>
      </c>
      <c r="V408" t="s">
        <v>62</v>
      </c>
      <c r="W408" t="s">
        <v>208</v>
      </c>
      <c r="X408" t="s">
        <v>62</v>
      </c>
      <c r="Y408" t="s">
        <v>208</v>
      </c>
      <c r="AA408" s="1"/>
      <c r="AC408" s="1"/>
      <c r="AE408" t="s">
        <v>62</v>
      </c>
      <c r="AF408" s="1"/>
      <c r="AG408" t="s">
        <v>62</v>
      </c>
      <c r="AI408" s="1"/>
      <c r="AK408" t="s">
        <v>62</v>
      </c>
      <c r="AM408" t="s">
        <v>62</v>
      </c>
      <c r="AQ408" t="s">
        <v>62</v>
      </c>
      <c r="AS408" t="s">
        <v>62</v>
      </c>
      <c r="AW408" t="s">
        <v>62</v>
      </c>
      <c r="AY408" t="s">
        <v>62</v>
      </c>
      <c r="BC408" t="s">
        <v>62</v>
      </c>
      <c r="BE408" t="s">
        <v>62</v>
      </c>
      <c r="BI408" t="s">
        <v>62</v>
      </c>
      <c r="BK408" t="s">
        <v>62</v>
      </c>
      <c r="BO408" t="s">
        <v>62</v>
      </c>
      <c r="BQ408" t="s">
        <v>62</v>
      </c>
      <c r="BU408" t="s">
        <v>62</v>
      </c>
      <c r="BW408" t="s">
        <v>62</v>
      </c>
    </row>
    <row r="409" spans="1:75" x14ac:dyDescent="0.45">
      <c r="A409">
        <v>408</v>
      </c>
      <c r="B409" t="s">
        <v>459</v>
      </c>
      <c r="C409" t="s">
        <v>813</v>
      </c>
      <c r="D409">
        <v>1300403</v>
      </c>
      <c r="E409" t="s">
        <v>461</v>
      </c>
      <c r="F409" t="s">
        <v>475</v>
      </c>
      <c r="G409" t="s">
        <v>810</v>
      </c>
      <c r="H409">
        <v>15</v>
      </c>
      <c r="I409" t="s">
        <v>459</v>
      </c>
      <c r="J409" t="s">
        <v>198</v>
      </c>
      <c r="K409" t="s">
        <v>465</v>
      </c>
      <c r="L409">
        <v>0</v>
      </c>
      <c r="M409" t="s">
        <v>1307</v>
      </c>
      <c r="N409" t="s">
        <v>1308</v>
      </c>
      <c r="O409" s="1">
        <v>45799</v>
      </c>
      <c r="P409" t="s">
        <v>62</v>
      </c>
      <c r="Q409" t="s">
        <v>62</v>
      </c>
      <c r="S409" t="s">
        <v>62</v>
      </c>
      <c r="T409" t="s">
        <v>208</v>
      </c>
      <c r="U409" t="s">
        <v>62</v>
      </c>
      <c r="V409" t="s">
        <v>62</v>
      </c>
      <c r="W409" t="s">
        <v>208</v>
      </c>
      <c r="X409" t="s">
        <v>62</v>
      </c>
      <c r="Y409" t="s">
        <v>208</v>
      </c>
      <c r="AA409" s="1"/>
      <c r="AC409" s="1"/>
      <c r="AE409" t="s">
        <v>62</v>
      </c>
      <c r="AF409" s="1"/>
      <c r="AG409" t="s">
        <v>62</v>
      </c>
      <c r="AI409" s="1"/>
      <c r="AK409" t="s">
        <v>62</v>
      </c>
      <c r="AM409" t="s">
        <v>62</v>
      </c>
      <c r="AQ409" t="s">
        <v>62</v>
      </c>
      <c r="AS409" t="s">
        <v>62</v>
      </c>
      <c r="AW409" t="s">
        <v>62</v>
      </c>
      <c r="AY409" t="s">
        <v>62</v>
      </c>
      <c r="BC409" t="s">
        <v>62</v>
      </c>
      <c r="BE409" t="s">
        <v>62</v>
      </c>
      <c r="BI409" t="s">
        <v>62</v>
      </c>
      <c r="BK409" t="s">
        <v>62</v>
      </c>
      <c r="BO409" t="s">
        <v>62</v>
      </c>
      <c r="BQ409" t="s">
        <v>62</v>
      </c>
      <c r="BU409" t="s">
        <v>62</v>
      </c>
      <c r="BW409" t="s">
        <v>62</v>
      </c>
    </row>
    <row r="410" spans="1:75" x14ac:dyDescent="0.45">
      <c r="A410">
        <v>409</v>
      </c>
      <c r="B410" t="s">
        <v>459</v>
      </c>
      <c r="C410" t="s">
        <v>813</v>
      </c>
      <c r="D410">
        <v>1300403</v>
      </c>
      <c r="E410" t="s">
        <v>461</v>
      </c>
      <c r="F410" t="s">
        <v>475</v>
      </c>
      <c r="G410" t="s">
        <v>1182</v>
      </c>
      <c r="H410">
        <v>0</v>
      </c>
      <c r="I410" t="s">
        <v>459</v>
      </c>
      <c r="J410" t="s">
        <v>198</v>
      </c>
      <c r="K410" t="s">
        <v>465</v>
      </c>
      <c r="L410">
        <v>0</v>
      </c>
      <c r="M410" t="s">
        <v>1309</v>
      </c>
      <c r="N410" t="s">
        <v>1310</v>
      </c>
      <c r="O410" s="1">
        <v>45814</v>
      </c>
      <c r="P410" t="s">
        <v>62</v>
      </c>
      <c r="Q410" t="s">
        <v>62</v>
      </c>
      <c r="S410" t="s">
        <v>62</v>
      </c>
      <c r="T410" t="s">
        <v>208</v>
      </c>
      <c r="U410" t="s">
        <v>62</v>
      </c>
      <c r="V410" t="s">
        <v>62</v>
      </c>
      <c r="W410" t="s">
        <v>208</v>
      </c>
      <c r="X410" t="s">
        <v>62</v>
      </c>
      <c r="Y410" t="s">
        <v>208</v>
      </c>
      <c r="AA410" s="1"/>
      <c r="AC410" s="1"/>
      <c r="AE410" t="s">
        <v>62</v>
      </c>
      <c r="AF410" s="1"/>
      <c r="AG410" t="s">
        <v>62</v>
      </c>
      <c r="AI410" s="1"/>
      <c r="AK410" t="s">
        <v>62</v>
      </c>
      <c r="AM410" t="s">
        <v>62</v>
      </c>
      <c r="AQ410" t="s">
        <v>62</v>
      </c>
      <c r="AS410" t="s">
        <v>62</v>
      </c>
      <c r="AW410" t="s">
        <v>62</v>
      </c>
      <c r="AY410" t="s">
        <v>62</v>
      </c>
      <c r="BC410" t="s">
        <v>62</v>
      </c>
      <c r="BE410" t="s">
        <v>62</v>
      </c>
      <c r="BI410" t="s">
        <v>62</v>
      </c>
      <c r="BK410" t="s">
        <v>62</v>
      </c>
      <c r="BO410" t="s">
        <v>62</v>
      </c>
      <c r="BQ410" t="s">
        <v>62</v>
      </c>
      <c r="BU410" t="s">
        <v>62</v>
      </c>
      <c r="BW410" t="s">
        <v>62</v>
      </c>
    </row>
    <row r="411" spans="1:75" x14ac:dyDescent="0.45">
      <c r="A411">
        <v>410</v>
      </c>
      <c r="B411" t="s">
        <v>459</v>
      </c>
      <c r="C411" t="s">
        <v>813</v>
      </c>
      <c r="D411">
        <v>1300403</v>
      </c>
      <c r="E411" t="s">
        <v>461</v>
      </c>
      <c r="F411" t="s">
        <v>475</v>
      </c>
      <c r="G411" t="s">
        <v>1182</v>
      </c>
      <c r="H411">
        <v>1</v>
      </c>
      <c r="I411" t="s">
        <v>459</v>
      </c>
      <c r="J411" t="s">
        <v>198</v>
      </c>
      <c r="K411" t="s">
        <v>465</v>
      </c>
      <c r="L411">
        <v>0</v>
      </c>
      <c r="M411" t="s">
        <v>1311</v>
      </c>
      <c r="N411" t="s">
        <v>1312</v>
      </c>
      <c r="O411" s="1">
        <v>45814</v>
      </c>
      <c r="P411" t="s">
        <v>62</v>
      </c>
      <c r="Q411" t="s">
        <v>62</v>
      </c>
      <c r="S411" t="s">
        <v>62</v>
      </c>
      <c r="T411" t="s">
        <v>208</v>
      </c>
      <c r="U411" t="s">
        <v>62</v>
      </c>
      <c r="V411" t="s">
        <v>62</v>
      </c>
      <c r="W411" t="s">
        <v>208</v>
      </c>
      <c r="X411" t="s">
        <v>62</v>
      </c>
      <c r="Y411" t="s">
        <v>208</v>
      </c>
      <c r="AA411" s="1"/>
      <c r="AC411" s="1"/>
      <c r="AE411" t="s">
        <v>62</v>
      </c>
      <c r="AF411" s="1"/>
      <c r="AG411" t="s">
        <v>62</v>
      </c>
      <c r="AI411" s="1"/>
      <c r="AK411" t="s">
        <v>62</v>
      </c>
      <c r="AM411" t="s">
        <v>62</v>
      </c>
      <c r="AQ411" t="s">
        <v>62</v>
      </c>
      <c r="AS411" t="s">
        <v>62</v>
      </c>
      <c r="AW411" t="s">
        <v>62</v>
      </c>
      <c r="AY411" t="s">
        <v>62</v>
      </c>
      <c r="BC411" t="s">
        <v>62</v>
      </c>
      <c r="BE411" t="s">
        <v>62</v>
      </c>
      <c r="BI411" t="s">
        <v>62</v>
      </c>
      <c r="BK411" t="s">
        <v>62</v>
      </c>
      <c r="BO411" t="s">
        <v>62</v>
      </c>
      <c r="BQ411" t="s">
        <v>62</v>
      </c>
      <c r="BU411" t="s">
        <v>62</v>
      </c>
      <c r="BW411" t="s">
        <v>62</v>
      </c>
    </row>
    <row r="412" spans="1:75" x14ac:dyDescent="0.45">
      <c r="A412">
        <v>411</v>
      </c>
      <c r="B412" t="s">
        <v>459</v>
      </c>
      <c r="C412" t="s">
        <v>813</v>
      </c>
      <c r="D412">
        <v>1300403</v>
      </c>
      <c r="E412" t="s">
        <v>461</v>
      </c>
      <c r="F412" t="s">
        <v>475</v>
      </c>
      <c r="G412" t="s">
        <v>1182</v>
      </c>
      <c r="H412">
        <v>2</v>
      </c>
      <c r="I412" t="s">
        <v>459</v>
      </c>
      <c r="J412" t="s">
        <v>198</v>
      </c>
      <c r="K412" t="s">
        <v>465</v>
      </c>
      <c r="L412">
        <v>0</v>
      </c>
      <c r="M412" t="s">
        <v>1313</v>
      </c>
      <c r="N412" t="s">
        <v>1314</v>
      </c>
      <c r="O412" s="1">
        <v>45814</v>
      </c>
      <c r="P412" t="s">
        <v>62</v>
      </c>
      <c r="Q412" t="s">
        <v>62</v>
      </c>
      <c r="S412" t="s">
        <v>62</v>
      </c>
      <c r="T412" t="s">
        <v>208</v>
      </c>
      <c r="U412" t="s">
        <v>62</v>
      </c>
      <c r="V412" t="s">
        <v>62</v>
      </c>
      <c r="W412" t="s">
        <v>208</v>
      </c>
      <c r="X412" t="s">
        <v>62</v>
      </c>
      <c r="Y412" t="s">
        <v>208</v>
      </c>
      <c r="AA412" s="1"/>
      <c r="AC412" s="1"/>
      <c r="AE412" t="s">
        <v>62</v>
      </c>
      <c r="AF412" s="1"/>
      <c r="AG412" t="s">
        <v>62</v>
      </c>
      <c r="AI412" s="1"/>
      <c r="AK412" t="s">
        <v>62</v>
      </c>
      <c r="AM412" t="s">
        <v>62</v>
      </c>
      <c r="AQ412" t="s">
        <v>62</v>
      </c>
      <c r="AS412" t="s">
        <v>62</v>
      </c>
      <c r="AW412" t="s">
        <v>62</v>
      </c>
      <c r="AY412" t="s">
        <v>62</v>
      </c>
      <c r="BC412" t="s">
        <v>62</v>
      </c>
      <c r="BE412" t="s">
        <v>62</v>
      </c>
      <c r="BI412" t="s">
        <v>62</v>
      </c>
      <c r="BK412" t="s">
        <v>62</v>
      </c>
      <c r="BO412" t="s">
        <v>62</v>
      </c>
      <c r="BQ412" t="s">
        <v>62</v>
      </c>
      <c r="BU412" t="s">
        <v>62</v>
      </c>
      <c r="BW412" t="s">
        <v>62</v>
      </c>
    </row>
    <row r="413" spans="1:75" x14ac:dyDescent="0.45">
      <c r="A413">
        <v>412</v>
      </c>
      <c r="B413" t="s">
        <v>459</v>
      </c>
      <c r="C413" t="s">
        <v>813</v>
      </c>
      <c r="D413">
        <v>1300403</v>
      </c>
      <c r="E413" t="s">
        <v>461</v>
      </c>
      <c r="F413" t="s">
        <v>475</v>
      </c>
      <c r="G413" t="s">
        <v>1182</v>
      </c>
      <c r="H413">
        <v>3</v>
      </c>
      <c r="I413" t="s">
        <v>459</v>
      </c>
      <c r="J413" t="s">
        <v>198</v>
      </c>
      <c r="K413" t="s">
        <v>465</v>
      </c>
      <c r="L413">
        <v>0</v>
      </c>
      <c r="M413" t="s">
        <v>1315</v>
      </c>
      <c r="N413" t="s">
        <v>1316</v>
      </c>
      <c r="O413" s="1">
        <v>45814</v>
      </c>
      <c r="P413" t="s">
        <v>62</v>
      </c>
      <c r="Q413" t="s">
        <v>62</v>
      </c>
      <c r="S413" t="s">
        <v>62</v>
      </c>
      <c r="T413" t="s">
        <v>208</v>
      </c>
      <c r="U413" t="s">
        <v>62</v>
      </c>
      <c r="V413" t="s">
        <v>62</v>
      </c>
      <c r="W413" t="s">
        <v>208</v>
      </c>
      <c r="X413" t="s">
        <v>62</v>
      </c>
      <c r="Y413" t="s">
        <v>208</v>
      </c>
      <c r="AA413" s="1"/>
      <c r="AC413" s="1"/>
      <c r="AE413" t="s">
        <v>62</v>
      </c>
      <c r="AF413" s="1"/>
      <c r="AG413" t="s">
        <v>62</v>
      </c>
      <c r="AI413" s="1"/>
      <c r="AK413" t="s">
        <v>62</v>
      </c>
      <c r="AM413" t="s">
        <v>62</v>
      </c>
      <c r="AQ413" t="s">
        <v>62</v>
      </c>
      <c r="AS413" t="s">
        <v>62</v>
      </c>
      <c r="AW413" t="s">
        <v>62</v>
      </c>
      <c r="AY413" t="s">
        <v>62</v>
      </c>
      <c r="BC413" t="s">
        <v>62</v>
      </c>
      <c r="BE413" t="s">
        <v>62</v>
      </c>
      <c r="BI413" t="s">
        <v>62</v>
      </c>
      <c r="BK413" t="s">
        <v>62</v>
      </c>
      <c r="BO413" t="s">
        <v>62</v>
      </c>
      <c r="BQ413" t="s">
        <v>62</v>
      </c>
      <c r="BU413" t="s">
        <v>62</v>
      </c>
      <c r="BW413" t="s">
        <v>62</v>
      </c>
    </row>
    <row r="414" spans="1:75" x14ac:dyDescent="0.45">
      <c r="A414">
        <v>413</v>
      </c>
      <c r="B414" t="s">
        <v>459</v>
      </c>
      <c r="C414" t="s">
        <v>813</v>
      </c>
      <c r="D414">
        <v>1300403</v>
      </c>
      <c r="E414" t="s">
        <v>461</v>
      </c>
      <c r="F414" t="s">
        <v>475</v>
      </c>
      <c r="G414" t="s">
        <v>1182</v>
      </c>
      <c r="H414">
        <v>4</v>
      </c>
      <c r="I414" t="s">
        <v>459</v>
      </c>
      <c r="J414" t="s">
        <v>198</v>
      </c>
      <c r="K414" t="s">
        <v>465</v>
      </c>
      <c r="L414">
        <v>0</v>
      </c>
      <c r="M414" t="s">
        <v>1317</v>
      </c>
      <c r="N414" t="s">
        <v>1318</v>
      </c>
      <c r="O414" s="1">
        <v>45814</v>
      </c>
      <c r="P414" t="s">
        <v>62</v>
      </c>
      <c r="Q414" t="s">
        <v>62</v>
      </c>
      <c r="S414" t="s">
        <v>62</v>
      </c>
      <c r="T414" t="s">
        <v>208</v>
      </c>
      <c r="U414" t="s">
        <v>62</v>
      </c>
      <c r="V414" t="s">
        <v>62</v>
      </c>
      <c r="W414" t="s">
        <v>208</v>
      </c>
      <c r="X414" t="s">
        <v>62</v>
      </c>
      <c r="Y414" t="s">
        <v>208</v>
      </c>
      <c r="AA414" s="1"/>
      <c r="AC414" s="1"/>
      <c r="AE414" t="s">
        <v>62</v>
      </c>
      <c r="AF414" s="1"/>
      <c r="AG414" t="s">
        <v>62</v>
      </c>
      <c r="AI414" s="1"/>
      <c r="AK414" t="s">
        <v>62</v>
      </c>
      <c r="AM414" t="s">
        <v>62</v>
      </c>
      <c r="AQ414" t="s">
        <v>62</v>
      </c>
      <c r="AS414" t="s">
        <v>62</v>
      </c>
      <c r="AW414" t="s">
        <v>62</v>
      </c>
      <c r="AY414" t="s">
        <v>62</v>
      </c>
      <c r="BC414" t="s">
        <v>62</v>
      </c>
      <c r="BE414" t="s">
        <v>62</v>
      </c>
      <c r="BI414" t="s">
        <v>62</v>
      </c>
      <c r="BK414" t="s">
        <v>62</v>
      </c>
      <c r="BO414" t="s">
        <v>62</v>
      </c>
      <c r="BQ414" t="s">
        <v>62</v>
      </c>
      <c r="BU414" t="s">
        <v>62</v>
      </c>
      <c r="BW414" t="s">
        <v>62</v>
      </c>
    </row>
    <row r="415" spans="1:75" x14ac:dyDescent="0.45">
      <c r="A415">
        <v>414</v>
      </c>
      <c r="B415" t="s">
        <v>459</v>
      </c>
      <c r="C415" t="s">
        <v>813</v>
      </c>
      <c r="D415">
        <v>1300403</v>
      </c>
      <c r="E415" t="s">
        <v>461</v>
      </c>
      <c r="F415" t="s">
        <v>475</v>
      </c>
      <c r="G415" t="s">
        <v>1182</v>
      </c>
      <c r="H415">
        <v>5</v>
      </c>
      <c r="I415" t="s">
        <v>459</v>
      </c>
      <c r="J415" t="s">
        <v>198</v>
      </c>
      <c r="K415" t="s">
        <v>465</v>
      </c>
      <c r="L415">
        <v>0</v>
      </c>
      <c r="M415" t="s">
        <v>1319</v>
      </c>
      <c r="N415" t="s">
        <v>1320</v>
      </c>
      <c r="O415" s="1">
        <v>45814</v>
      </c>
      <c r="P415" t="s">
        <v>62</v>
      </c>
      <c r="Q415" t="s">
        <v>62</v>
      </c>
      <c r="S415" t="s">
        <v>62</v>
      </c>
      <c r="T415" t="s">
        <v>208</v>
      </c>
      <c r="U415" t="s">
        <v>62</v>
      </c>
      <c r="V415" t="s">
        <v>62</v>
      </c>
      <c r="W415" t="s">
        <v>208</v>
      </c>
      <c r="X415" t="s">
        <v>62</v>
      </c>
      <c r="Y415" t="s">
        <v>208</v>
      </c>
      <c r="AA415" s="1"/>
      <c r="AC415" s="1"/>
      <c r="AE415" t="s">
        <v>62</v>
      </c>
      <c r="AF415" s="1"/>
      <c r="AG415" t="s">
        <v>62</v>
      </c>
      <c r="AI415" s="1"/>
      <c r="AK415" t="s">
        <v>62</v>
      </c>
      <c r="AM415" t="s">
        <v>62</v>
      </c>
      <c r="AQ415" t="s">
        <v>62</v>
      </c>
      <c r="AS415" t="s">
        <v>62</v>
      </c>
      <c r="AW415" t="s">
        <v>62</v>
      </c>
      <c r="AY415" t="s">
        <v>62</v>
      </c>
      <c r="BC415" t="s">
        <v>62</v>
      </c>
      <c r="BE415" t="s">
        <v>62</v>
      </c>
      <c r="BI415" t="s">
        <v>62</v>
      </c>
      <c r="BK415" t="s">
        <v>62</v>
      </c>
      <c r="BO415" t="s">
        <v>62</v>
      </c>
      <c r="BQ415" t="s">
        <v>62</v>
      </c>
      <c r="BU415" t="s">
        <v>62</v>
      </c>
      <c r="BW415" t="s">
        <v>62</v>
      </c>
    </row>
    <row r="416" spans="1:75" x14ac:dyDescent="0.45">
      <c r="A416">
        <v>415</v>
      </c>
      <c r="B416" t="s">
        <v>459</v>
      </c>
      <c r="C416" t="s">
        <v>813</v>
      </c>
      <c r="D416">
        <v>1300403</v>
      </c>
      <c r="E416" t="s">
        <v>461</v>
      </c>
      <c r="F416" t="s">
        <v>475</v>
      </c>
      <c r="G416" t="s">
        <v>1182</v>
      </c>
      <c r="H416">
        <v>6</v>
      </c>
      <c r="I416" t="s">
        <v>459</v>
      </c>
      <c r="J416" t="s">
        <v>198</v>
      </c>
      <c r="K416" t="s">
        <v>465</v>
      </c>
      <c r="L416">
        <v>0</v>
      </c>
      <c r="M416" t="s">
        <v>1321</v>
      </c>
      <c r="N416" t="s">
        <v>1322</v>
      </c>
      <c r="O416" s="1">
        <v>45814</v>
      </c>
      <c r="P416" t="s">
        <v>62</v>
      </c>
      <c r="Q416" t="s">
        <v>62</v>
      </c>
      <c r="S416" t="s">
        <v>62</v>
      </c>
      <c r="T416" t="s">
        <v>208</v>
      </c>
      <c r="U416" t="s">
        <v>62</v>
      </c>
      <c r="V416" t="s">
        <v>62</v>
      </c>
      <c r="W416" t="s">
        <v>208</v>
      </c>
      <c r="X416" t="s">
        <v>62</v>
      </c>
      <c r="Y416" t="s">
        <v>208</v>
      </c>
      <c r="AA416" s="1"/>
      <c r="AC416" s="1"/>
      <c r="AE416" t="s">
        <v>62</v>
      </c>
      <c r="AF416" s="1"/>
      <c r="AG416" t="s">
        <v>62</v>
      </c>
      <c r="AI416" s="1"/>
      <c r="AK416" t="s">
        <v>62</v>
      </c>
      <c r="AM416" t="s">
        <v>62</v>
      </c>
      <c r="AQ416" t="s">
        <v>62</v>
      </c>
      <c r="AS416" t="s">
        <v>62</v>
      </c>
      <c r="AW416" t="s">
        <v>62</v>
      </c>
      <c r="AY416" t="s">
        <v>62</v>
      </c>
      <c r="BC416" t="s">
        <v>62</v>
      </c>
      <c r="BE416" t="s">
        <v>62</v>
      </c>
      <c r="BI416" t="s">
        <v>62</v>
      </c>
      <c r="BK416" t="s">
        <v>62</v>
      </c>
      <c r="BO416" t="s">
        <v>62</v>
      </c>
      <c r="BQ416" t="s">
        <v>62</v>
      </c>
      <c r="BU416" t="s">
        <v>62</v>
      </c>
      <c r="BW416" t="s">
        <v>62</v>
      </c>
    </row>
    <row r="417" spans="1:75" x14ac:dyDescent="0.45">
      <c r="A417">
        <v>416</v>
      </c>
      <c r="B417" t="s">
        <v>459</v>
      </c>
      <c r="C417" t="s">
        <v>813</v>
      </c>
      <c r="D417">
        <v>1300403</v>
      </c>
      <c r="E417" t="s">
        <v>461</v>
      </c>
      <c r="F417" t="s">
        <v>475</v>
      </c>
      <c r="G417" t="s">
        <v>1182</v>
      </c>
      <c r="H417">
        <v>7</v>
      </c>
      <c r="I417" t="s">
        <v>459</v>
      </c>
      <c r="J417" t="s">
        <v>198</v>
      </c>
      <c r="K417" t="s">
        <v>465</v>
      </c>
      <c r="L417">
        <v>0</v>
      </c>
      <c r="M417" t="s">
        <v>1323</v>
      </c>
      <c r="N417" t="s">
        <v>1324</v>
      </c>
      <c r="O417" s="1">
        <v>45814</v>
      </c>
      <c r="P417" t="s">
        <v>62</v>
      </c>
      <c r="Q417" t="s">
        <v>62</v>
      </c>
      <c r="S417" t="s">
        <v>62</v>
      </c>
      <c r="T417" t="s">
        <v>208</v>
      </c>
      <c r="U417" t="s">
        <v>62</v>
      </c>
      <c r="V417" t="s">
        <v>62</v>
      </c>
      <c r="W417" t="s">
        <v>208</v>
      </c>
      <c r="X417" t="s">
        <v>62</v>
      </c>
      <c r="Y417" t="s">
        <v>208</v>
      </c>
      <c r="AA417" s="1"/>
      <c r="AC417" s="1"/>
      <c r="AE417" t="s">
        <v>62</v>
      </c>
      <c r="AF417" s="1"/>
      <c r="AG417" t="s">
        <v>62</v>
      </c>
      <c r="AI417" s="1"/>
      <c r="AK417" t="s">
        <v>62</v>
      </c>
      <c r="AM417" t="s">
        <v>62</v>
      </c>
      <c r="AQ417" t="s">
        <v>62</v>
      </c>
      <c r="AS417" t="s">
        <v>62</v>
      </c>
      <c r="AW417" t="s">
        <v>62</v>
      </c>
      <c r="AY417" t="s">
        <v>62</v>
      </c>
      <c r="BC417" t="s">
        <v>62</v>
      </c>
      <c r="BE417" t="s">
        <v>62</v>
      </c>
      <c r="BI417" t="s">
        <v>62</v>
      </c>
      <c r="BK417" t="s">
        <v>62</v>
      </c>
      <c r="BO417" t="s">
        <v>62</v>
      </c>
      <c r="BQ417" t="s">
        <v>62</v>
      </c>
      <c r="BU417" t="s">
        <v>62</v>
      </c>
      <c r="BW417" t="s">
        <v>62</v>
      </c>
    </row>
    <row r="418" spans="1:75" x14ac:dyDescent="0.45">
      <c r="A418">
        <v>417</v>
      </c>
      <c r="B418" t="s">
        <v>459</v>
      </c>
      <c r="C418" t="s">
        <v>813</v>
      </c>
      <c r="D418">
        <v>1300403</v>
      </c>
      <c r="E418" t="s">
        <v>461</v>
      </c>
      <c r="F418" t="s">
        <v>475</v>
      </c>
      <c r="G418" t="s">
        <v>1182</v>
      </c>
      <c r="H418">
        <v>8</v>
      </c>
      <c r="I418" t="s">
        <v>459</v>
      </c>
      <c r="J418" t="s">
        <v>198</v>
      </c>
      <c r="K418" t="s">
        <v>465</v>
      </c>
      <c r="L418">
        <v>0</v>
      </c>
      <c r="M418" t="s">
        <v>1325</v>
      </c>
      <c r="N418" t="s">
        <v>1326</v>
      </c>
      <c r="O418" s="1">
        <v>45814</v>
      </c>
      <c r="P418" t="s">
        <v>62</v>
      </c>
      <c r="Q418" t="s">
        <v>62</v>
      </c>
      <c r="S418" t="s">
        <v>62</v>
      </c>
      <c r="T418" t="s">
        <v>208</v>
      </c>
      <c r="U418" t="s">
        <v>62</v>
      </c>
      <c r="V418" t="s">
        <v>62</v>
      </c>
      <c r="W418" t="s">
        <v>208</v>
      </c>
      <c r="X418" t="s">
        <v>62</v>
      </c>
      <c r="Y418" t="s">
        <v>208</v>
      </c>
      <c r="AA418" s="1"/>
      <c r="AC418" s="1"/>
      <c r="AE418" t="s">
        <v>62</v>
      </c>
      <c r="AF418" s="1"/>
      <c r="AG418" t="s">
        <v>62</v>
      </c>
      <c r="AI418" s="1"/>
      <c r="AK418" t="s">
        <v>62</v>
      </c>
      <c r="AM418" t="s">
        <v>62</v>
      </c>
      <c r="AQ418" t="s">
        <v>62</v>
      </c>
      <c r="AS418" t="s">
        <v>62</v>
      </c>
      <c r="AW418" t="s">
        <v>62</v>
      </c>
      <c r="AY418" t="s">
        <v>62</v>
      </c>
      <c r="BC418" t="s">
        <v>62</v>
      </c>
      <c r="BE418" t="s">
        <v>62</v>
      </c>
      <c r="BI418" t="s">
        <v>62</v>
      </c>
      <c r="BK418" t="s">
        <v>62</v>
      </c>
      <c r="BO418" t="s">
        <v>62</v>
      </c>
      <c r="BQ418" t="s">
        <v>62</v>
      </c>
      <c r="BU418" t="s">
        <v>62</v>
      </c>
      <c r="BW418" t="s">
        <v>62</v>
      </c>
    </row>
    <row r="419" spans="1:75" x14ac:dyDescent="0.45">
      <c r="A419">
        <v>418</v>
      </c>
      <c r="B419" t="s">
        <v>459</v>
      </c>
      <c r="C419" t="s">
        <v>813</v>
      </c>
      <c r="D419">
        <v>1300403</v>
      </c>
      <c r="E419" t="s">
        <v>461</v>
      </c>
      <c r="F419" t="s">
        <v>475</v>
      </c>
      <c r="G419" t="s">
        <v>1182</v>
      </c>
      <c r="H419">
        <v>9</v>
      </c>
      <c r="I419" t="s">
        <v>459</v>
      </c>
      <c r="J419" t="s">
        <v>198</v>
      </c>
      <c r="K419" t="s">
        <v>465</v>
      </c>
      <c r="L419">
        <v>0</v>
      </c>
      <c r="M419" t="s">
        <v>1327</v>
      </c>
      <c r="N419" t="s">
        <v>1328</v>
      </c>
      <c r="O419" s="1">
        <v>45814</v>
      </c>
      <c r="P419" t="s">
        <v>62</v>
      </c>
      <c r="Q419" t="s">
        <v>62</v>
      </c>
      <c r="S419" t="s">
        <v>62</v>
      </c>
      <c r="T419" t="s">
        <v>208</v>
      </c>
      <c r="U419" t="s">
        <v>62</v>
      </c>
      <c r="V419" t="s">
        <v>62</v>
      </c>
      <c r="W419" t="s">
        <v>208</v>
      </c>
      <c r="X419" t="s">
        <v>62</v>
      </c>
      <c r="Y419" t="s">
        <v>208</v>
      </c>
      <c r="AA419" s="1"/>
      <c r="AC419" s="1"/>
      <c r="AE419" t="s">
        <v>62</v>
      </c>
      <c r="AF419" s="1"/>
      <c r="AG419" t="s">
        <v>62</v>
      </c>
      <c r="AI419" s="1"/>
      <c r="AK419" t="s">
        <v>62</v>
      </c>
      <c r="AM419" t="s">
        <v>62</v>
      </c>
      <c r="AQ419" t="s">
        <v>62</v>
      </c>
      <c r="AS419" t="s">
        <v>62</v>
      </c>
      <c r="AW419" t="s">
        <v>62</v>
      </c>
      <c r="AY419" t="s">
        <v>62</v>
      </c>
      <c r="BC419" t="s">
        <v>62</v>
      </c>
      <c r="BE419" t="s">
        <v>62</v>
      </c>
      <c r="BI419" t="s">
        <v>62</v>
      </c>
      <c r="BK419" t="s">
        <v>62</v>
      </c>
      <c r="BO419" t="s">
        <v>62</v>
      </c>
      <c r="BQ419" t="s">
        <v>62</v>
      </c>
      <c r="BU419" t="s">
        <v>62</v>
      </c>
      <c r="BW419" t="s">
        <v>62</v>
      </c>
    </row>
    <row r="420" spans="1:75" x14ac:dyDescent="0.45">
      <c r="A420">
        <v>419</v>
      </c>
      <c r="B420" t="s">
        <v>459</v>
      </c>
      <c r="C420" t="s">
        <v>813</v>
      </c>
      <c r="D420">
        <v>1300403</v>
      </c>
      <c r="E420" t="s">
        <v>461</v>
      </c>
      <c r="F420" t="s">
        <v>475</v>
      </c>
      <c r="G420" t="s">
        <v>1182</v>
      </c>
      <c r="H420">
        <v>10</v>
      </c>
      <c r="I420" t="s">
        <v>459</v>
      </c>
      <c r="J420" t="s">
        <v>198</v>
      </c>
      <c r="K420" t="s">
        <v>465</v>
      </c>
      <c r="L420">
        <v>0</v>
      </c>
      <c r="M420" t="s">
        <v>1329</v>
      </c>
      <c r="N420" t="s">
        <v>1330</v>
      </c>
      <c r="O420" s="1">
        <v>45814</v>
      </c>
      <c r="P420" t="s">
        <v>62</v>
      </c>
      <c r="Q420" t="s">
        <v>62</v>
      </c>
      <c r="S420" t="s">
        <v>62</v>
      </c>
      <c r="T420" t="s">
        <v>208</v>
      </c>
      <c r="U420" t="s">
        <v>62</v>
      </c>
      <c r="V420" t="s">
        <v>62</v>
      </c>
      <c r="W420" t="s">
        <v>208</v>
      </c>
      <c r="X420" t="s">
        <v>62</v>
      </c>
      <c r="Y420" t="s">
        <v>208</v>
      </c>
      <c r="AA420" s="1"/>
      <c r="AC420" s="1"/>
      <c r="AE420" t="s">
        <v>62</v>
      </c>
      <c r="AF420" s="1"/>
      <c r="AG420" t="s">
        <v>62</v>
      </c>
      <c r="AI420" s="1"/>
      <c r="AK420" t="s">
        <v>62</v>
      </c>
      <c r="AM420" t="s">
        <v>62</v>
      </c>
      <c r="AQ420" t="s">
        <v>62</v>
      </c>
      <c r="AS420" t="s">
        <v>62</v>
      </c>
      <c r="AW420" t="s">
        <v>62</v>
      </c>
      <c r="AY420" t="s">
        <v>62</v>
      </c>
      <c r="BC420" t="s">
        <v>62</v>
      </c>
      <c r="BE420" t="s">
        <v>62</v>
      </c>
      <c r="BI420" t="s">
        <v>62</v>
      </c>
      <c r="BK420" t="s">
        <v>62</v>
      </c>
      <c r="BO420" t="s">
        <v>62</v>
      </c>
      <c r="BQ420" t="s">
        <v>62</v>
      </c>
      <c r="BU420" t="s">
        <v>62</v>
      </c>
      <c r="BW420" t="s">
        <v>62</v>
      </c>
    </row>
    <row r="421" spans="1:75" x14ac:dyDescent="0.45">
      <c r="A421">
        <v>420</v>
      </c>
      <c r="B421" t="s">
        <v>459</v>
      </c>
      <c r="C421" t="s">
        <v>813</v>
      </c>
      <c r="D421">
        <v>1300403</v>
      </c>
      <c r="E421" t="s">
        <v>461</v>
      </c>
      <c r="F421" t="s">
        <v>475</v>
      </c>
      <c r="G421" t="s">
        <v>1182</v>
      </c>
      <c r="H421">
        <v>11</v>
      </c>
      <c r="I421" t="s">
        <v>459</v>
      </c>
      <c r="J421" t="s">
        <v>198</v>
      </c>
      <c r="K421" t="s">
        <v>465</v>
      </c>
      <c r="L421">
        <v>0</v>
      </c>
      <c r="M421" t="s">
        <v>1331</v>
      </c>
      <c r="N421" t="s">
        <v>1332</v>
      </c>
      <c r="O421" s="1">
        <v>45814</v>
      </c>
      <c r="P421" t="s">
        <v>62</v>
      </c>
      <c r="Q421" t="s">
        <v>62</v>
      </c>
      <c r="S421" t="s">
        <v>62</v>
      </c>
      <c r="T421" t="s">
        <v>208</v>
      </c>
      <c r="U421" t="s">
        <v>62</v>
      </c>
      <c r="V421" t="s">
        <v>62</v>
      </c>
      <c r="W421" t="s">
        <v>208</v>
      </c>
      <c r="X421" t="s">
        <v>62</v>
      </c>
      <c r="Y421" t="s">
        <v>208</v>
      </c>
      <c r="AA421" s="1"/>
      <c r="AC421" s="1"/>
      <c r="AE421" t="s">
        <v>62</v>
      </c>
      <c r="AF421" s="1"/>
      <c r="AG421" t="s">
        <v>62</v>
      </c>
      <c r="AI421" s="1"/>
      <c r="AK421" t="s">
        <v>62</v>
      </c>
      <c r="AM421" t="s">
        <v>62</v>
      </c>
      <c r="AQ421" t="s">
        <v>62</v>
      </c>
      <c r="AS421" t="s">
        <v>62</v>
      </c>
      <c r="AW421" t="s">
        <v>62</v>
      </c>
      <c r="AY421" t="s">
        <v>62</v>
      </c>
      <c r="BC421" t="s">
        <v>62</v>
      </c>
      <c r="BE421" t="s">
        <v>62</v>
      </c>
      <c r="BI421" t="s">
        <v>62</v>
      </c>
      <c r="BK421" t="s">
        <v>62</v>
      </c>
      <c r="BO421" t="s">
        <v>62</v>
      </c>
      <c r="BQ421" t="s">
        <v>62</v>
      </c>
      <c r="BU421" t="s">
        <v>62</v>
      </c>
      <c r="BW421" t="s">
        <v>62</v>
      </c>
    </row>
    <row r="422" spans="1:75" x14ac:dyDescent="0.45">
      <c r="A422">
        <v>421</v>
      </c>
      <c r="B422" t="s">
        <v>459</v>
      </c>
      <c r="C422" t="s">
        <v>813</v>
      </c>
      <c r="D422">
        <v>1300403</v>
      </c>
      <c r="E422" t="s">
        <v>461</v>
      </c>
      <c r="F422" t="s">
        <v>475</v>
      </c>
      <c r="G422" t="s">
        <v>1182</v>
      </c>
      <c r="H422">
        <v>12</v>
      </c>
      <c r="I422" t="s">
        <v>459</v>
      </c>
      <c r="J422" t="s">
        <v>198</v>
      </c>
      <c r="K422" t="s">
        <v>465</v>
      </c>
      <c r="L422">
        <v>0</v>
      </c>
      <c r="M422" t="s">
        <v>1333</v>
      </c>
      <c r="N422" t="s">
        <v>1334</v>
      </c>
      <c r="O422" s="1">
        <v>45814</v>
      </c>
      <c r="P422" t="s">
        <v>62</v>
      </c>
      <c r="Q422" t="s">
        <v>62</v>
      </c>
      <c r="S422" t="s">
        <v>62</v>
      </c>
      <c r="T422" t="s">
        <v>208</v>
      </c>
      <c r="U422" t="s">
        <v>62</v>
      </c>
      <c r="V422" t="s">
        <v>62</v>
      </c>
      <c r="W422" t="s">
        <v>208</v>
      </c>
      <c r="X422" t="s">
        <v>62</v>
      </c>
      <c r="Y422" t="s">
        <v>208</v>
      </c>
      <c r="AA422" s="1"/>
      <c r="AC422" s="1"/>
      <c r="AE422" t="s">
        <v>62</v>
      </c>
      <c r="AF422" s="1"/>
      <c r="AG422" t="s">
        <v>62</v>
      </c>
      <c r="AI422" s="1"/>
      <c r="AK422" t="s">
        <v>62</v>
      </c>
      <c r="AM422" t="s">
        <v>62</v>
      </c>
      <c r="AQ422" t="s">
        <v>62</v>
      </c>
      <c r="AS422" t="s">
        <v>62</v>
      </c>
      <c r="AW422" t="s">
        <v>62</v>
      </c>
      <c r="AY422" t="s">
        <v>62</v>
      </c>
      <c r="BC422" t="s">
        <v>62</v>
      </c>
      <c r="BE422" t="s">
        <v>62</v>
      </c>
      <c r="BI422" t="s">
        <v>62</v>
      </c>
      <c r="BK422" t="s">
        <v>62</v>
      </c>
      <c r="BO422" t="s">
        <v>62</v>
      </c>
      <c r="BQ422" t="s">
        <v>62</v>
      </c>
      <c r="BU422" t="s">
        <v>62</v>
      </c>
      <c r="BW422" t="s">
        <v>62</v>
      </c>
    </row>
    <row r="423" spans="1:75" x14ac:dyDescent="0.45">
      <c r="A423">
        <v>422</v>
      </c>
      <c r="B423" t="s">
        <v>459</v>
      </c>
      <c r="C423" t="s">
        <v>519</v>
      </c>
      <c r="D423">
        <v>1300403</v>
      </c>
      <c r="E423" t="s">
        <v>461</v>
      </c>
      <c r="F423" t="s">
        <v>475</v>
      </c>
      <c r="G423" t="s">
        <v>806</v>
      </c>
      <c r="H423">
        <v>0</v>
      </c>
      <c r="I423" t="s">
        <v>459</v>
      </c>
      <c r="J423" t="s">
        <v>520</v>
      </c>
      <c r="K423" t="s">
        <v>465</v>
      </c>
      <c r="L423">
        <v>0</v>
      </c>
      <c r="M423" t="s">
        <v>1335</v>
      </c>
      <c r="N423" t="s">
        <v>1336</v>
      </c>
      <c r="O423" s="1">
        <v>45819</v>
      </c>
      <c r="R423">
        <v>0</v>
      </c>
      <c r="S423">
        <v>45812</v>
      </c>
      <c r="T423" t="s">
        <v>1337</v>
      </c>
      <c r="U423" t="s">
        <v>97</v>
      </c>
      <c r="V423" t="s">
        <v>62</v>
      </c>
      <c r="W423" t="s">
        <v>208</v>
      </c>
      <c r="X423" t="s">
        <v>97</v>
      </c>
      <c r="Y423" t="s">
        <v>208</v>
      </c>
      <c r="Z423" t="s">
        <v>1337</v>
      </c>
      <c r="AA423" s="1">
        <v>45812</v>
      </c>
      <c r="AC423" s="1"/>
      <c r="AE423" t="s">
        <v>97</v>
      </c>
      <c r="AF423" s="1"/>
      <c r="AG423" t="s">
        <v>62</v>
      </c>
      <c r="AI423" s="1"/>
      <c r="AK423" t="s">
        <v>62</v>
      </c>
      <c r="AM423" t="s">
        <v>62</v>
      </c>
      <c r="AQ423" t="s">
        <v>62</v>
      </c>
      <c r="AS423" t="s">
        <v>62</v>
      </c>
      <c r="AW423" t="s">
        <v>62</v>
      </c>
      <c r="AY423" t="s">
        <v>62</v>
      </c>
      <c r="BC423" t="s">
        <v>62</v>
      </c>
      <c r="BE423" t="s">
        <v>62</v>
      </c>
      <c r="BI423" t="s">
        <v>62</v>
      </c>
      <c r="BK423" t="s">
        <v>62</v>
      </c>
      <c r="BO423" t="s">
        <v>62</v>
      </c>
      <c r="BQ423" t="s">
        <v>62</v>
      </c>
      <c r="BU423" t="s">
        <v>62</v>
      </c>
      <c r="BW423" t="s">
        <v>62</v>
      </c>
    </row>
    <row r="424" spans="1:75" x14ac:dyDescent="0.45">
      <c r="A424">
        <v>423</v>
      </c>
      <c r="B424" t="s">
        <v>459</v>
      </c>
      <c r="C424" t="s">
        <v>519</v>
      </c>
      <c r="D424">
        <v>1300403</v>
      </c>
      <c r="E424" t="s">
        <v>461</v>
      </c>
      <c r="F424" t="s">
        <v>475</v>
      </c>
      <c r="G424" t="s">
        <v>806</v>
      </c>
      <c r="H424">
        <v>1</v>
      </c>
      <c r="I424" t="s">
        <v>459</v>
      </c>
      <c r="J424" t="s">
        <v>520</v>
      </c>
      <c r="K424" t="s">
        <v>465</v>
      </c>
      <c r="L424">
        <v>0</v>
      </c>
      <c r="M424" t="s">
        <v>1338</v>
      </c>
      <c r="N424" t="s">
        <v>1339</v>
      </c>
      <c r="O424" s="1"/>
      <c r="R424">
        <v>0</v>
      </c>
      <c r="S424">
        <v>45812</v>
      </c>
      <c r="T424" t="s">
        <v>1337</v>
      </c>
      <c r="U424" t="s">
        <v>97</v>
      </c>
      <c r="V424" t="s">
        <v>62</v>
      </c>
      <c r="W424" t="s">
        <v>208</v>
      </c>
      <c r="X424" t="s">
        <v>97</v>
      </c>
      <c r="Y424" t="s">
        <v>208</v>
      </c>
      <c r="Z424" t="s">
        <v>1337</v>
      </c>
      <c r="AA424" s="1">
        <v>45812</v>
      </c>
      <c r="AC424" s="1"/>
      <c r="AE424" t="s">
        <v>97</v>
      </c>
      <c r="AF424" s="1"/>
      <c r="AG424" t="s">
        <v>62</v>
      </c>
      <c r="AI424" s="1"/>
      <c r="AK424" t="s">
        <v>62</v>
      </c>
      <c r="AM424" t="s">
        <v>62</v>
      </c>
      <c r="AQ424" t="s">
        <v>62</v>
      </c>
      <c r="AS424" t="s">
        <v>62</v>
      </c>
      <c r="AW424" t="s">
        <v>62</v>
      </c>
      <c r="AY424" t="s">
        <v>62</v>
      </c>
      <c r="BC424" t="s">
        <v>62</v>
      </c>
      <c r="BE424" t="s">
        <v>62</v>
      </c>
      <c r="BI424" t="s">
        <v>62</v>
      </c>
      <c r="BK424" t="s">
        <v>62</v>
      </c>
      <c r="BO424" t="s">
        <v>62</v>
      </c>
      <c r="BQ424" t="s">
        <v>62</v>
      </c>
      <c r="BU424" t="s">
        <v>62</v>
      </c>
      <c r="BW424" t="s">
        <v>62</v>
      </c>
    </row>
    <row r="425" spans="1:75" x14ac:dyDescent="0.45">
      <c r="A425">
        <v>424</v>
      </c>
      <c r="B425" t="s">
        <v>459</v>
      </c>
      <c r="C425" t="s">
        <v>519</v>
      </c>
      <c r="D425">
        <v>1300403</v>
      </c>
      <c r="E425" t="s">
        <v>461</v>
      </c>
      <c r="F425" t="s">
        <v>475</v>
      </c>
      <c r="G425" t="s">
        <v>806</v>
      </c>
      <c r="H425">
        <v>2</v>
      </c>
      <c r="I425" t="s">
        <v>459</v>
      </c>
      <c r="J425" t="s">
        <v>520</v>
      </c>
      <c r="K425" t="s">
        <v>465</v>
      </c>
      <c r="L425">
        <v>0</v>
      </c>
      <c r="M425" t="s">
        <v>1340</v>
      </c>
      <c r="N425" t="s">
        <v>1341</v>
      </c>
      <c r="O425" s="1"/>
      <c r="R425">
        <v>0</v>
      </c>
      <c r="S425">
        <v>45812</v>
      </c>
      <c r="T425" t="s">
        <v>1337</v>
      </c>
      <c r="U425" t="s">
        <v>97</v>
      </c>
      <c r="V425" t="s">
        <v>62</v>
      </c>
      <c r="W425" t="s">
        <v>208</v>
      </c>
      <c r="X425" t="s">
        <v>97</v>
      </c>
      <c r="Y425" t="s">
        <v>208</v>
      </c>
      <c r="Z425" t="s">
        <v>1337</v>
      </c>
      <c r="AA425" s="1">
        <v>45812</v>
      </c>
      <c r="AC425" s="1"/>
      <c r="AE425" t="s">
        <v>97</v>
      </c>
      <c r="AF425" s="1"/>
      <c r="AG425" t="s">
        <v>62</v>
      </c>
      <c r="AI425" s="1"/>
      <c r="AK425" t="s">
        <v>62</v>
      </c>
      <c r="AM425" t="s">
        <v>62</v>
      </c>
      <c r="AQ425" t="s">
        <v>62</v>
      </c>
      <c r="AS425" t="s">
        <v>62</v>
      </c>
      <c r="AW425" t="s">
        <v>62</v>
      </c>
      <c r="AY425" t="s">
        <v>62</v>
      </c>
      <c r="BC425" t="s">
        <v>62</v>
      </c>
      <c r="BE425" t="s">
        <v>62</v>
      </c>
      <c r="BI425" t="s">
        <v>62</v>
      </c>
      <c r="BK425" t="s">
        <v>62</v>
      </c>
      <c r="BO425" t="s">
        <v>62</v>
      </c>
      <c r="BQ425" t="s">
        <v>62</v>
      </c>
      <c r="BU425" t="s">
        <v>62</v>
      </c>
      <c r="BW425" t="s">
        <v>62</v>
      </c>
    </row>
    <row r="426" spans="1:75" x14ac:dyDescent="0.45">
      <c r="A426">
        <v>425</v>
      </c>
      <c r="B426" t="s">
        <v>459</v>
      </c>
      <c r="C426" t="s">
        <v>519</v>
      </c>
      <c r="D426">
        <v>1300403</v>
      </c>
      <c r="E426" t="s">
        <v>461</v>
      </c>
      <c r="F426" t="s">
        <v>475</v>
      </c>
      <c r="G426" t="s">
        <v>806</v>
      </c>
      <c r="H426">
        <v>3</v>
      </c>
      <c r="I426" t="s">
        <v>459</v>
      </c>
      <c r="J426" t="s">
        <v>520</v>
      </c>
      <c r="K426" t="s">
        <v>465</v>
      </c>
      <c r="L426">
        <v>0</v>
      </c>
      <c r="M426" t="s">
        <v>1342</v>
      </c>
      <c r="N426" t="s">
        <v>1343</v>
      </c>
      <c r="O426" s="1"/>
      <c r="R426">
        <v>0</v>
      </c>
      <c r="S426">
        <v>45812</v>
      </c>
      <c r="T426" t="s">
        <v>1337</v>
      </c>
      <c r="U426" t="s">
        <v>97</v>
      </c>
      <c r="V426" t="s">
        <v>62</v>
      </c>
      <c r="W426" t="s">
        <v>208</v>
      </c>
      <c r="X426" t="s">
        <v>97</v>
      </c>
      <c r="Y426" t="s">
        <v>208</v>
      </c>
      <c r="Z426" t="s">
        <v>1337</v>
      </c>
      <c r="AA426" s="1">
        <v>45812</v>
      </c>
      <c r="AC426" s="1"/>
      <c r="AE426" t="s">
        <v>97</v>
      </c>
      <c r="AF426" s="1"/>
      <c r="AG426" t="s">
        <v>62</v>
      </c>
      <c r="AI426" s="1"/>
      <c r="AK426" t="s">
        <v>62</v>
      </c>
      <c r="AM426" t="s">
        <v>62</v>
      </c>
      <c r="AQ426" t="s">
        <v>62</v>
      </c>
      <c r="AS426" t="s">
        <v>62</v>
      </c>
      <c r="AW426" t="s">
        <v>62</v>
      </c>
      <c r="AY426" t="s">
        <v>62</v>
      </c>
      <c r="BC426" t="s">
        <v>62</v>
      </c>
      <c r="BE426" t="s">
        <v>62</v>
      </c>
      <c r="BI426" t="s">
        <v>62</v>
      </c>
      <c r="BK426" t="s">
        <v>62</v>
      </c>
      <c r="BO426" t="s">
        <v>62</v>
      </c>
      <c r="BQ426" t="s">
        <v>62</v>
      </c>
      <c r="BU426" t="s">
        <v>62</v>
      </c>
      <c r="BW426" t="s">
        <v>62</v>
      </c>
    </row>
    <row r="427" spans="1:75" x14ac:dyDescent="0.45">
      <c r="A427">
        <v>426</v>
      </c>
      <c r="B427" t="s">
        <v>459</v>
      </c>
      <c r="C427" t="s">
        <v>519</v>
      </c>
      <c r="D427">
        <v>1300403</v>
      </c>
      <c r="E427" t="s">
        <v>461</v>
      </c>
      <c r="F427" t="s">
        <v>475</v>
      </c>
      <c r="G427" t="s">
        <v>806</v>
      </c>
      <c r="H427">
        <v>4</v>
      </c>
      <c r="I427" t="s">
        <v>459</v>
      </c>
      <c r="J427" t="s">
        <v>520</v>
      </c>
      <c r="K427" t="s">
        <v>465</v>
      </c>
      <c r="L427">
        <v>0</v>
      </c>
      <c r="M427" t="s">
        <v>1344</v>
      </c>
      <c r="N427" t="s">
        <v>1345</v>
      </c>
      <c r="O427" s="1"/>
      <c r="R427">
        <v>0</v>
      </c>
      <c r="S427">
        <v>45812</v>
      </c>
      <c r="T427" t="s">
        <v>1337</v>
      </c>
      <c r="U427" t="s">
        <v>97</v>
      </c>
      <c r="V427" t="s">
        <v>62</v>
      </c>
      <c r="W427" t="s">
        <v>208</v>
      </c>
      <c r="X427" t="s">
        <v>97</v>
      </c>
      <c r="Y427" t="s">
        <v>208</v>
      </c>
      <c r="Z427" t="s">
        <v>1337</v>
      </c>
      <c r="AA427" s="1">
        <v>45812</v>
      </c>
      <c r="AC427" s="1"/>
      <c r="AE427" t="s">
        <v>97</v>
      </c>
      <c r="AF427" s="1"/>
      <c r="AG427" t="s">
        <v>62</v>
      </c>
      <c r="AI427" s="1"/>
      <c r="AK427" t="s">
        <v>62</v>
      </c>
      <c r="AM427" t="s">
        <v>62</v>
      </c>
      <c r="AQ427" t="s">
        <v>62</v>
      </c>
      <c r="AS427" t="s">
        <v>62</v>
      </c>
      <c r="AW427" t="s">
        <v>62</v>
      </c>
      <c r="AY427" t="s">
        <v>62</v>
      </c>
      <c r="BC427" t="s">
        <v>62</v>
      </c>
      <c r="BE427" t="s">
        <v>62</v>
      </c>
      <c r="BI427" t="s">
        <v>62</v>
      </c>
      <c r="BK427" t="s">
        <v>62</v>
      </c>
      <c r="BO427" t="s">
        <v>62</v>
      </c>
      <c r="BQ427" t="s">
        <v>62</v>
      </c>
      <c r="BU427" t="s">
        <v>62</v>
      </c>
      <c r="BW427" t="s">
        <v>62</v>
      </c>
    </row>
    <row r="428" spans="1:75" x14ac:dyDescent="0.45">
      <c r="A428">
        <v>427</v>
      </c>
      <c r="B428" t="s">
        <v>459</v>
      </c>
      <c r="C428" t="s">
        <v>519</v>
      </c>
      <c r="D428">
        <v>1300403</v>
      </c>
      <c r="E428" t="s">
        <v>461</v>
      </c>
      <c r="F428" t="s">
        <v>475</v>
      </c>
      <c r="G428" t="s">
        <v>806</v>
      </c>
      <c r="H428">
        <v>5</v>
      </c>
      <c r="I428" t="s">
        <v>459</v>
      </c>
      <c r="J428" t="s">
        <v>520</v>
      </c>
      <c r="K428" t="s">
        <v>465</v>
      </c>
      <c r="L428">
        <v>0</v>
      </c>
      <c r="M428" t="s">
        <v>1346</v>
      </c>
      <c r="N428" t="s">
        <v>1347</v>
      </c>
      <c r="O428" s="1"/>
      <c r="R428">
        <v>0</v>
      </c>
      <c r="S428">
        <v>45812</v>
      </c>
      <c r="T428" t="s">
        <v>1337</v>
      </c>
      <c r="U428" t="s">
        <v>97</v>
      </c>
      <c r="V428" t="s">
        <v>62</v>
      </c>
      <c r="W428" t="s">
        <v>208</v>
      </c>
      <c r="X428" t="s">
        <v>97</v>
      </c>
      <c r="Y428" t="s">
        <v>208</v>
      </c>
      <c r="Z428" t="s">
        <v>1337</v>
      </c>
      <c r="AA428" s="1">
        <v>45812</v>
      </c>
      <c r="AC428" s="1"/>
      <c r="AE428" t="s">
        <v>97</v>
      </c>
      <c r="AF428" s="1"/>
      <c r="AG428" t="s">
        <v>62</v>
      </c>
      <c r="AI428" s="1"/>
      <c r="AK428" t="s">
        <v>62</v>
      </c>
      <c r="AM428" t="s">
        <v>62</v>
      </c>
      <c r="AQ428" t="s">
        <v>62</v>
      </c>
      <c r="AS428" t="s">
        <v>62</v>
      </c>
      <c r="AW428" t="s">
        <v>62</v>
      </c>
      <c r="AY428" t="s">
        <v>62</v>
      </c>
      <c r="BC428" t="s">
        <v>62</v>
      </c>
      <c r="BE428" t="s">
        <v>62</v>
      </c>
      <c r="BI428" t="s">
        <v>62</v>
      </c>
      <c r="BK428" t="s">
        <v>62</v>
      </c>
      <c r="BO428" t="s">
        <v>62</v>
      </c>
      <c r="BQ428" t="s">
        <v>62</v>
      </c>
      <c r="BU428" t="s">
        <v>62</v>
      </c>
      <c r="BW428" t="s">
        <v>62</v>
      </c>
    </row>
    <row r="429" spans="1:75" x14ac:dyDescent="0.45">
      <c r="A429">
        <v>428</v>
      </c>
      <c r="B429" t="s">
        <v>459</v>
      </c>
      <c r="C429" t="s">
        <v>519</v>
      </c>
      <c r="D429">
        <v>1300403</v>
      </c>
      <c r="E429" t="s">
        <v>461</v>
      </c>
      <c r="F429" t="s">
        <v>475</v>
      </c>
      <c r="G429" t="s">
        <v>806</v>
      </c>
      <c r="H429">
        <v>6</v>
      </c>
      <c r="I429" t="s">
        <v>459</v>
      </c>
      <c r="J429" t="s">
        <v>520</v>
      </c>
      <c r="K429" t="s">
        <v>465</v>
      </c>
      <c r="L429">
        <v>0</v>
      </c>
      <c r="M429" t="s">
        <v>1348</v>
      </c>
      <c r="N429" t="s">
        <v>1349</v>
      </c>
      <c r="O429" s="1">
        <v>45819</v>
      </c>
      <c r="R429">
        <v>0</v>
      </c>
      <c r="S429">
        <v>45812</v>
      </c>
      <c r="T429" t="s">
        <v>1337</v>
      </c>
      <c r="U429" t="s">
        <v>97</v>
      </c>
      <c r="V429" t="s">
        <v>62</v>
      </c>
      <c r="W429" t="s">
        <v>208</v>
      </c>
      <c r="X429" t="s">
        <v>97</v>
      </c>
      <c r="Y429" t="s">
        <v>208</v>
      </c>
      <c r="Z429" t="s">
        <v>1337</v>
      </c>
      <c r="AA429" s="1">
        <v>45812</v>
      </c>
      <c r="AC429" s="1"/>
      <c r="AE429" t="s">
        <v>97</v>
      </c>
      <c r="AF429" s="1"/>
      <c r="AG429" t="s">
        <v>62</v>
      </c>
      <c r="AI429" s="1"/>
      <c r="AK429" t="s">
        <v>62</v>
      </c>
      <c r="AM429" t="s">
        <v>62</v>
      </c>
      <c r="AQ429" t="s">
        <v>62</v>
      </c>
      <c r="AS429" t="s">
        <v>62</v>
      </c>
      <c r="AW429" t="s">
        <v>62</v>
      </c>
      <c r="AY429" t="s">
        <v>62</v>
      </c>
      <c r="BC429" t="s">
        <v>62</v>
      </c>
      <c r="BE429" t="s">
        <v>62</v>
      </c>
      <c r="BI429" t="s">
        <v>62</v>
      </c>
      <c r="BK429" t="s">
        <v>62</v>
      </c>
      <c r="BO429" t="s">
        <v>62</v>
      </c>
      <c r="BQ429" t="s">
        <v>62</v>
      </c>
      <c r="BU429" t="s">
        <v>62</v>
      </c>
      <c r="BW429" t="s">
        <v>62</v>
      </c>
    </row>
    <row r="430" spans="1:75" x14ac:dyDescent="0.45">
      <c r="A430">
        <v>429</v>
      </c>
      <c r="B430" t="s">
        <v>459</v>
      </c>
      <c r="C430" t="s">
        <v>519</v>
      </c>
      <c r="D430">
        <v>1300403</v>
      </c>
      <c r="E430" t="s">
        <v>461</v>
      </c>
      <c r="F430" t="s">
        <v>475</v>
      </c>
      <c r="G430" t="s">
        <v>806</v>
      </c>
      <c r="H430">
        <v>7</v>
      </c>
      <c r="I430" t="s">
        <v>459</v>
      </c>
      <c r="J430" t="s">
        <v>520</v>
      </c>
      <c r="K430" t="s">
        <v>465</v>
      </c>
      <c r="L430">
        <v>0</v>
      </c>
      <c r="M430" t="s">
        <v>1350</v>
      </c>
      <c r="N430" t="s">
        <v>1351</v>
      </c>
      <c r="O430" s="1">
        <v>45819</v>
      </c>
      <c r="R430">
        <v>0</v>
      </c>
      <c r="S430">
        <v>45812</v>
      </c>
      <c r="T430" t="s">
        <v>1337</v>
      </c>
      <c r="U430" t="s">
        <v>97</v>
      </c>
      <c r="V430" t="s">
        <v>62</v>
      </c>
      <c r="W430" t="s">
        <v>208</v>
      </c>
      <c r="X430" t="s">
        <v>97</v>
      </c>
      <c r="Y430" t="s">
        <v>208</v>
      </c>
      <c r="Z430" t="s">
        <v>1337</v>
      </c>
      <c r="AA430" s="1">
        <v>45812</v>
      </c>
      <c r="AC430" s="1"/>
      <c r="AE430" t="s">
        <v>97</v>
      </c>
      <c r="AF430" s="1"/>
      <c r="AG430" t="s">
        <v>62</v>
      </c>
      <c r="AI430" s="1"/>
      <c r="AK430" t="s">
        <v>62</v>
      </c>
      <c r="AM430" t="s">
        <v>62</v>
      </c>
      <c r="AQ430" t="s">
        <v>62</v>
      </c>
      <c r="AS430" t="s">
        <v>62</v>
      </c>
      <c r="AW430" t="s">
        <v>62</v>
      </c>
      <c r="AY430" t="s">
        <v>62</v>
      </c>
      <c r="BC430" t="s">
        <v>62</v>
      </c>
      <c r="BE430" t="s">
        <v>62</v>
      </c>
      <c r="BI430" t="s">
        <v>62</v>
      </c>
      <c r="BK430" t="s">
        <v>62</v>
      </c>
      <c r="BO430" t="s">
        <v>62</v>
      </c>
      <c r="BQ430" t="s">
        <v>62</v>
      </c>
      <c r="BU430" t="s">
        <v>62</v>
      </c>
      <c r="BW430" t="s">
        <v>62</v>
      </c>
    </row>
    <row r="431" spans="1:75" x14ac:dyDescent="0.45">
      <c r="A431">
        <v>430</v>
      </c>
      <c r="B431" t="s">
        <v>459</v>
      </c>
      <c r="C431" t="s">
        <v>519</v>
      </c>
      <c r="D431">
        <v>1300403</v>
      </c>
      <c r="E431" t="s">
        <v>461</v>
      </c>
      <c r="F431" t="s">
        <v>475</v>
      </c>
      <c r="G431" t="s">
        <v>806</v>
      </c>
      <c r="H431">
        <v>8</v>
      </c>
      <c r="I431" t="s">
        <v>459</v>
      </c>
      <c r="J431" t="s">
        <v>520</v>
      </c>
      <c r="K431" t="s">
        <v>465</v>
      </c>
      <c r="L431">
        <v>0</v>
      </c>
      <c r="M431" t="s">
        <v>1352</v>
      </c>
      <c r="N431" t="s">
        <v>1353</v>
      </c>
      <c r="O431" s="1"/>
      <c r="R431">
        <v>0</v>
      </c>
      <c r="S431">
        <v>45812</v>
      </c>
      <c r="T431" t="s">
        <v>1337</v>
      </c>
      <c r="U431" t="s">
        <v>97</v>
      </c>
      <c r="V431" t="s">
        <v>62</v>
      </c>
      <c r="W431" t="s">
        <v>208</v>
      </c>
      <c r="X431" t="s">
        <v>97</v>
      </c>
      <c r="Y431" t="s">
        <v>208</v>
      </c>
      <c r="Z431" t="s">
        <v>1337</v>
      </c>
      <c r="AA431" s="1">
        <v>45812</v>
      </c>
      <c r="AC431" s="1"/>
      <c r="AE431" t="s">
        <v>97</v>
      </c>
      <c r="AF431" s="1"/>
      <c r="AG431" t="s">
        <v>62</v>
      </c>
      <c r="AI431" s="1"/>
      <c r="AK431" t="s">
        <v>62</v>
      </c>
      <c r="AM431" t="s">
        <v>62</v>
      </c>
      <c r="AQ431" t="s">
        <v>62</v>
      </c>
      <c r="AS431" t="s">
        <v>62</v>
      </c>
      <c r="AW431" t="s">
        <v>62</v>
      </c>
      <c r="AY431" t="s">
        <v>62</v>
      </c>
      <c r="BC431" t="s">
        <v>62</v>
      </c>
      <c r="BE431" t="s">
        <v>62</v>
      </c>
      <c r="BI431" t="s">
        <v>62</v>
      </c>
      <c r="BK431" t="s">
        <v>62</v>
      </c>
      <c r="BO431" t="s">
        <v>62</v>
      </c>
      <c r="BQ431" t="s">
        <v>62</v>
      </c>
      <c r="BU431" t="s">
        <v>62</v>
      </c>
      <c r="BW431" t="s">
        <v>62</v>
      </c>
    </row>
    <row r="432" spans="1:75" x14ac:dyDescent="0.45">
      <c r="A432">
        <v>431</v>
      </c>
      <c r="B432" t="s">
        <v>459</v>
      </c>
      <c r="C432" t="s">
        <v>519</v>
      </c>
      <c r="D432">
        <v>1300403</v>
      </c>
      <c r="E432" t="s">
        <v>461</v>
      </c>
      <c r="F432" t="s">
        <v>475</v>
      </c>
      <c r="G432" t="s">
        <v>806</v>
      </c>
      <c r="H432">
        <v>9</v>
      </c>
      <c r="I432" t="s">
        <v>459</v>
      </c>
      <c r="J432" t="s">
        <v>520</v>
      </c>
      <c r="K432" t="s">
        <v>465</v>
      </c>
      <c r="L432">
        <v>0</v>
      </c>
      <c r="M432" t="s">
        <v>1354</v>
      </c>
      <c r="N432" t="s">
        <v>1355</v>
      </c>
      <c r="O432" s="1"/>
      <c r="R432">
        <v>0</v>
      </c>
      <c r="S432">
        <v>45812</v>
      </c>
      <c r="T432" t="s">
        <v>1337</v>
      </c>
      <c r="U432" t="s">
        <v>97</v>
      </c>
      <c r="V432" t="s">
        <v>62</v>
      </c>
      <c r="W432" t="s">
        <v>208</v>
      </c>
      <c r="X432" t="s">
        <v>97</v>
      </c>
      <c r="Y432" t="s">
        <v>208</v>
      </c>
      <c r="Z432" t="s">
        <v>1337</v>
      </c>
      <c r="AA432" s="1">
        <v>45812</v>
      </c>
      <c r="AC432" s="1"/>
      <c r="AE432" t="s">
        <v>97</v>
      </c>
      <c r="AF432" s="1"/>
      <c r="AG432" t="s">
        <v>62</v>
      </c>
      <c r="AI432" s="1"/>
      <c r="AK432" t="s">
        <v>62</v>
      </c>
      <c r="AM432" t="s">
        <v>62</v>
      </c>
      <c r="AQ432" t="s">
        <v>62</v>
      </c>
      <c r="AS432" t="s">
        <v>62</v>
      </c>
      <c r="AW432" t="s">
        <v>62</v>
      </c>
      <c r="AY432" t="s">
        <v>62</v>
      </c>
      <c r="BC432" t="s">
        <v>62</v>
      </c>
      <c r="BE432" t="s">
        <v>62</v>
      </c>
      <c r="BI432" t="s">
        <v>62</v>
      </c>
      <c r="BK432" t="s">
        <v>62</v>
      </c>
      <c r="BO432" t="s">
        <v>62</v>
      </c>
      <c r="BQ432" t="s">
        <v>62</v>
      </c>
      <c r="BU432" t="s">
        <v>62</v>
      </c>
      <c r="BW432" t="s">
        <v>62</v>
      </c>
    </row>
    <row r="433" spans="1:75" x14ac:dyDescent="0.45">
      <c r="A433">
        <v>432</v>
      </c>
      <c r="B433" t="s">
        <v>459</v>
      </c>
      <c r="C433" t="s">
        <v>519</v>
      </c>
      <c r="D433">
        <v>1300403</v>
      </c>
      <c r="E433" t="s">
        <v>461</v>
      </c>
      <c r="F433" t="s">
        <v>475</v>
      </c>
      <c r="G433" t="s">
        <v>806</v>
      </c>
      <c r="H433">
        <v>10</v>
      </c>
      <c r="I433" t="s">
        <v>459</v>
      </c>
      <c r="J433" t="s">
        <v>520</v>
      </c>
      <c r="K433" t="s">
        <v>465</v>
      </c>
      <c r="L433">
        <v>0</v>
      </c>
      <c r="M433" t="s">
        <v>1356</v>
      </c>
      <c r="N433" t="s">
        <v>1357</v>
      </c>
      <c r="O433" s="1">
        <v>45819</v>
      </c>
      <c r="R433">
        <v>0</v>
      </c>
      <c r="S433">
        <v>45812</v>
      </c>
      <c r="T433" t="s">
        <v>1337</v>
      </c>
      <c r="U433" t="s">
        <v>97</v>
      </c>
      <c r="V433" t="s">
        <v>62</v>
      </c>
      <c r="W433" t="s">
        <v>208</v>
      </c>
      <c r="X433" t="s">
        <v>97</v>
      </c>
      <c r="Y433" t="s">
        <v>208</v>
      </c>
      <c r="Z433" t="s">
        <v>1337</v>
      </c>
      <c r="AA433" s="1">
        <v>45812</v>
      </c>
      <c r="AC433" s="1"/>
      <c r="AE433" t="s">
        <v>97</v>
      </c>
      <c r="AF433" s="1"/>
      <c r="AG433" t="s">
        <v>62</v>
      </c>
      <c r="AI433" s="1"/>
      <c r="AK433" t="s">
        <v>62</v>
      </c>
      <c r="AM433" t="s">
        <v>62</v>
      </c>
      <c r="AQ433" t="s">
        <v>62</v>
      </c>
      <c r="AS433" t="s">
        <v>62</v>
      </c>
      <c r="AW433" t="s">
        <v>62</v>
      </c>
      <c r="AY433" t="s">
        <v>62</v>
      </c>
      <c r="BC433" t="s">
        <v>62</v>
      </c>
      <c r="BE433" t="s">
        <v>62</v>
      </c>
      <c r="BI433" t="s">
        <v>62</v>
      </c>
      <c r="BK433" t="s">
        <v>62</v>
      </c>
      <c r="BO433" t="s">
        <v>62</v>
      </c>
      <c r="BQ433" t="s">
        <v>62</v>
      </c>
      <c r="BU433" t="s">
        <v>62</v>
      </c>
      <c r="BW433" t="s">
        <v>62</v>
      </c>
    </row>
    <row r="434" spans="1:75" x14ac:dyDescent="0.45">
      <c r="A434">
        <v>433</v>
      </c>
      <c r="B434" t="s">
        <v>459</v>
      </c>
      <c r="C434" t="s">
        <v>519</v>
      </c>
      <c r="D434">
        <v>1300403</v>
      </c>
      <c r="E434" t="s">
        <v>461</v>
      </c>
      <c r="F434" t="s">
        <v>475</v>
      </c>
      <c r="G434" t="s">
        <v>806</v>
      </c>
      <c r="H434">
        <v>11</v>
      </c>
      <c r="I434" t="s">
        <v>459</v>
      </c>
      <c r="J434" t="s">
        <v>520</v>
      </c>
      <c r="K434" t="s">
        <v>465</v>
      </c>
      <c r="L434">
        <v>0</v>
      </c>
      <c r="M434" t="s">
        <v>1358</v>
      </c>
      <c r="N434" t="s">
        <v>1359</v>
      </c>
      <c r="O434" s="1">
        <v>45819</v>
      </c>
      <c r="R434">
        <v>0</v>
      </c>
      <c r="S434">
        <v>45812</v>
      </c>
      <c r="T434" t="s">
        <v>1337</v>
      </c>
      <c r="U434" t="s">
        <v>97</v>
      </c>
      <c r="V434" t="s">
        <v>62</v>
      </c>
      <c r="W434" t="s">
        <v>208</v>
      </c>
      <c r="X434" t="s">
        <v>97</v>
      </c>
      <c r="Y434" t="s">
        <v>208</v>
      </c>
      <c r="Z434" t="s">
        <v>1337</v>
      </c>
      <c r="AA434" s="1">
        <v>45812</v>
      </c>
      <c r="AC434" s="1"/>
      <c r="AE434" t="s">
        <v>97</v>
      </c>
      <c r="AF434" s="1"/>
      <c r="AG434" t="s">
        <v>62</v>
      </c>
      <c r="AI434" s="1"/>
      <c r="AK434" t="s">
        <v>62</v>
      </c>
      <c r="AM434" t="s">
        <v>62</v>
      </c>
      <c r="AQ434" t="s">
        <v>62</v>
      </c>
      <c r="AS434" t="s">
        <v>62</v>
      </c>
      <c r="AW434" t="s">
        <v>62</v>
      </c>
      <c r="AY434" t="s">
        <v>62</v>
      </c>
      <c r="BC434" t="s">
        <v>62</v>
      </c>
      <c r="BE434" t="s">
        <v>62</v>
      </c>
      <c r="BI434" t="s">
        <v>62</v>
      </c>
      <c r="BK434" t="s">
        <v>62</v>
      </c>
      <c r="BO434" t="s">
        <v>62</v>
      </c>
      <c r="BQ434" t="s">
        <v>62</v>
      </c>
      <c r="BU434" t="s">
        <v>62</v>
      </c>
      <c r="BW434" t="s">
        <v>62</v>
      </c>
    </row>
    <row r="435" spans="1:75" x14ac:dyDescent="0.45">
      <c r="A435">
        <v>434</v>
      </c>
      <c r="B435" t="s">
        <v>459</v>
      </c>
      <c r="C435" t="s">
        <v>519</v>
      </c>
      <c r="D435">
        <v>1300403</v>
      </c>
      <c r="E435" t="s">
        <v>461</v>
      </c>
      <c r="F435" t="s">
        <v>475</v>
      </c>
      <c r="G435" t="s">
        <v>806</v>
      </c>
      <c r="H435">
        <v>12</v>
      </c>
      <c r="I435" t="s">
        <v>459</v>
      </c>
      <c r="J435" t="s">
        <v>520</v>
      </c>
      <c r="K435" t="s">
        <v>465</v>
      </c>
      <c r="L435">
        <v>0</v>
      </c>
      <c r="M435" t="s">
        <v>1360</v>
      </c>
      <c r="N435" t="s">
        <v>1361</v>
      </c>
      <c r="O435" s="1"/>
      <c r="R435">
        <v>0</v>
      </c>
      <c r="S435">
        <v>45812</v>
      </c>
      <c r="T435" t="s">
        <v>1337</v>
      </c>
      <c r="U435" t="s">
        <v>97</v>
      </c>
      <c r="V435" t="s">
        <v>62</v>
      </c>
      <c r="W435" t="s">
        <v>208</v>
      </c>
      <c r="X435" t="s">
        <v>97</v>
      </c>
      <c r="Y435" t="s">
        <v>208</v>
      </c>
      <c r="Z435" t="s">
        <v>1337</v>
      </c>
      <c r="AA435" s="1">
        <v>45812</v>
      </c>
      <c r="AC435" s="1"/>
      <c r="AE435" t="s">
        <v>97</v>
      </c>
      <c r="AF435" s="1"/>
      <c r="AG435" t="s">
        <v>62</v>
      </c>
      <c r="AI435" s="1"/>
      <c r="AK435" t="s">
        <v>62</v>
      </c>
      <c r="AM435" t="s">
        <v>62</v>
      </c>
      <c r="AQ435" t="s">
        <v>62</v>
      </c>
      <c r="AS435" t="s">
        <v>62</v>
      </c>
      <c r="AW435" t="s">
        <v>62</v>
      </c>
      <c r="AY435" t="s">
        <v>62</v>
      </c>
      <c r="BC435" t="s">
        <v>62</v>
      </c>
      <c r="BE435" t="s">
        <v>62</v>
      </c>
      <c r="BI435" t="s">
        <v>62</v>
      </c>
      <c r="BK435" t="s">
        <v>62</v>
      </c>
      <c r="BO435" t="s">
        <v>62</v>
      </c>
      <c r="BQ435" t="s">
        <v>62</v>
      </c>
      <c r="BU435" t="s">
        <v>62</v>
      </c>
      <c r="BW435" t="s">
        <v>62</v>
      </c>
    </row>
    <row r="436" spans="1:75" x14ac:dyDescent="0.45">
      <c r="A436">
        <v>435</v>
      </c>
      <c r="B436" t="s">
        <v>459</v>
      </c>
      <c r="C436" t="s">
        <v>519</v>
      </c>
      <c r="D436">
        <v>1300403</v>
      </c>
      <c r="E436" t="s">
        <v>461</v>
      </c>
      <c r="F436" t="s">
        <v>475</v>
      </c>
      <c r="G436" t="s">
        <v>463</v>
      </c>
      <c r="H436">
        <v>0</v>
      </c>
      <c r="I436" t="s">
        <v>459</v>
      </c>
      <c r="J436" t="s">
        <v>520</v>
      </c>
      <c r="K436" t="s">
        <v>465</v>
      </c>
      <c r="L436">
        <v>0</v>
      </c>
      <c r="M436" t="s">
        <v>1362</v>
      </c>
      <c r="N436" t="s">
        <v>1363</v>
      </c>
      <c r="O436" s="1">
        <v>45819</v>
      </c>
      <c r="P436" t="s">
        <v>62</v>
      </c>
      <c r="Q436" t="s">
        <v>62</v>
      </c>
      <c r="S436" t="s">
        <v>62</v>
      </c>
      <c r="T436" t="s">
        <v>208</v>
      </c>
      <c r="U436" t="s">
        <v>62</v>
      </c>
      <c r="V436" t="s">
        <v>62</v>
      </c>
      <c r="W436" t="s">
        <v>208</v>
      </c>
      <c r="X436" t="s">
        <v>62</v>
      </c>
      <c r="Y436" t="s">
        <v>208</v>
      </c>
      <c r="AA436" s="1"/>
      <c r="AC436" s="1"/>
      <c r="AE436" t="s">
        <v>62</v>
      </c>
      <c r="AF436" s="1"/>
      <c r="AG436" t="s">
        <v>62</v>
      </c>
      <c r="AI436" s="1"/>
      <c r="AK436" t="s">
        <v>62</v>
      </c>
      <c r="AM436" t="s">
        <v>62</v>
      </c>
      <c r="AQ436" t="s">
        <v>62</v>
      </c>
      <c r="AS436" t="s">
        <v>62</v>
      </c>
      <c r="AW436" t="s">
        <v>62</v>
      </c>
      <c r="AY436" t="s">
        <v>62</v>
      </c>
      <c r="BC436" t="s">
        <v>62</v>
      </c>
      <c r="BE436" t="s">
        <v>62</v>
      </c>
      <c r="BI436" t="s">
        <v>62</v>
      </c>
      <c r="BK436" t="s">
        <v>62</v>
      </c>
      <c r="BO436" t="s">
        <v>62</v>
      </c>
      <c r="BQ436" t="s">
        <v>62</v>
      </c>
      <c r="BU436" t="s">
        <v>62</v>
      </c>
      <c r="BW436" t="s">
        <v>62</v>
      </c>
    </row>
    <row r="437" spans="1:75" x14ac:dyDescent="0.45">
      <c r="A437">
        <v>436</v>
      </c>
      <c r="B437" t="s">
        <v>459</v>
      </c>
      <c r="C437" t="s">
        <v>519</v>
      </c>
      <c r="D437">
        <v>1300403</v>
      </c>
      <c r="E437" t="s">
        <v>461</v>
      </c>
      <c r="F437" t="s">
        <v>475</v>
      </c>
      <c r="G437" t="s">
        <v>463</v>
      </c>
      <c r="H437">
        <v>1</v>
      </c>
      <c r="I437" t="s">
        <v>459</v>
      </c>
      <c r="J437" t="s">
        <v>520</v>
      </c>
      <c r="K437" t="s">
        <v>465</v>
      </c>
      <c r="L437">
        <v>0</v>
      </c>
      <c r="M437" t="s">
        <v>1364</v>
      </c>
      <c r="N437" t="s">
        <v>1365</v>
      </c>
      <c r="O437" s="1">
        <v>45819</v>
      </c>
      <c r="P437" t="s">
        <v>62</v>
      </c>
      <c r="Q437" t="s">
        <v>62</v>
      </c>
      <c r="S437" t="s">
        <v>62</v>
      </c>
      <c r="T437" t="s">
        <v>208</v>
      </c>
      <c r="U437" t="s">
        <v>62</v>
      </c>
      <c r="V437" t="s">
        <v>62</v>
      </c>
      <c r="W437" t="s">
        <v>208</v>
      </c>
      <c r="X437" t="s">
        <v>62</v>
      </c>
      <c r="Y437" t="s">
        <v>208</v>
      </c>
      <c r="AA437" s="1"/>
      <c r="AC437" s="1"/>
      <c r="AE437" t="s">
        <v>62</v>
      </c>
      <c r="AF437" s="1"/>
      <c r="AG437" t="s">
        <v>62</v>
      </c>
      <c r="AI437" s="1"/>
      <c r="AK437" t="s">
        <v>62</v>
      </c>
      <c r="AM437" t="s">
        <v>62</v>
      </c>
      <c r="AQ437" t="s">
        <v>62</v>
      </c>
      <c r="AS437" t="s">
        <v>62</v>
      </c>
      <c r="AW437" t="s">
        <v>62</v>
      </c>
      <c r="AY437" t="s">
        <v>62</v>
      </c>
      <c r="BC437" t="s">
        <v>62</v>
      </c>
      <c r="BE437" t="s">
        <v>62</v>
      </c>
      <c r="BI437" t="s">
        <v>62</v>
      </c>
      <c r="BK437" t="s">
        <v>62</v>
      </c>
      <c r="BO437" t="s">
        <v>62</v>
      </c>
      <c r="BQ437" t="s">
        <v>62</v>
      </c>
      <c r="BU437" t="s">
        <v>62</v>
      </c>
      <c r="BW437" t="s">
        <v>62</v>
      </c>
    </row>
    <row r="438" spans="1:75" x14ac:dyDescent="0.45">
      <c r="A438">
        <v>437</v>
      </c>
      <c r="B438" t="s">
        <v>459</v>
      </c>
      <c r="C438" t="s">
        <v>519</v>
      </c>
      <c r="D438">
        <v>1300403</v>
      </c>
      <c r="E438" t="s">
        <v>461</v>
      </c>
      <c r="F438" t="s">
        <v>475</v>
      </c>
      <c r="G438" t="s">
        <v>463</v>
      </c>
      <c r="H438">
        <v>2</v>
      </c>
      <c r="I438" t="s">
        <v>459</v>
      </c>
      <c r="J438" t="s">
        <v>520</v>
      </c>
      <c r="K438" t="s">
        <v>465</v>
      </c>
      <c r="L438">
        <v>0</v>
      </c>
      <c r="M438" t="s">
        <v>1366</v>
      </c>
      <c r="N438" t="s">
        <v>1367</v>
      </c>
      <c r="O438" s="1">
        <v>45819</v>
      </c>
      <c r="P438" t="s">
        <v>62</v>
      </c>
      <c r="Q438" t="s">
        <v>62</v>
      </c>
      <c r="S438" t="s">
        <v>62</v>
      </c>
      <c r="T438" t="s">
        <v>208</v>
      </c>
      <c r="U438" t="s">
        <v>62</v>
      </c>
      <c r="V438" t="s">
        <v>62</v>
      </c>
      <c r="W438" t="s">
        <v>208</v>
      </c>
      <c r="X438" t="s">
        <v>62</v>
      </c>
      <c r="Y438" t="s">
        <v>208</v>
      </c>
      <c r="AA438" s="1"/>
      <c r="AC438" s="1"/>
      <c r="AE438" t="s">
        <v>62</v>
      </c>
      <c r="AF438" s="1"/>
      <c r="AG438" t="s">
        <v>62</v>
      </c>
      <c r="AI438" s="1"/>
      <c r="AK438" t="s">
        <v>62</v>
      </c>
      <c r="AM438" t="s">
        <v>62</v>
      </c>
      <c r="AQ438" t="s">
        <v>62</v>
      </c>
      <c r="AS438" t="s">
        <v>62</v>
      </c>
      <c r="AW438" t="s">
        <v>62</v>
      </c>
      <c r="AY438" t="s">
        <v>62</v>
      </c>
      <c r="BC438" t="s">
        <v>62</v>
      </c>
      <c r="BE438" t="s">
        <v>62</v>
      </c>
      <c r="BI438" t="s">
        <v>62</v>
      </c>
      <c r="BK438" t="s">
        <v>62</v>
      </c>
      <c r="BO438" t="s">
        <v>62</v>
      </c>
      <c r="BQ438" t="s">
        <v>62</v>
      </c>
      <c r="BU438" t="s">
        <v>62</v>
      </c>
      <c r="BW438" t="s">
        <v>62</v>
      </c>
    </row>
    <row r="439" spans="1:75" x14ac:dyDescent="0.45">
      <c r="A439">
        <v>438</v>
      </c>
      <c r="B439" t="s">
        <v>459</v>
      </c>
      <c r="C439" t="s">
        <v>519</v>
      </c>
      <c r="D439">
        <v>1300403</v>
      </c>
      <c r="E439" t="s">
        <v>461</v>
      </c>
      <c r="F439" t="s">
        <v>475</v>
      </c>
      <c r="G439" t="s">
        <v>463</v>
      </c>
      <c r="H439">
        <v>3</v>
      </c>
      <c r="I439" t="s">
        <v>459</v>
      </c>
      <c r="J439" t="s">
        <v>520</v>
      </c>
      <c r="K439" t="s">
        <v>465</v>
      </c>
      <c r="L439">
        <v>0</v>
      </c>
      <c r="M439" t="s">
        <v>1368</v>
      </c>
      <c r="N439" t="s">
        <v>1369</v>
      </c>
      <c r="O439" s="1">
        <v>45819</v>
      </c>
      <c r="P439" t="s">
        <v>62</v>
      </c>
      <c r="Q439" t="s">
        <v>62</v>
      </c>
      <c r="S439" t="s">
        <v>62</v>
      </c>
      <c r="T439" t="s">
        <v>208</v>
      </c>
      <c r="U439" t="s">
        <v>62</v>
      </c>
      <c r="V439" t="s">
        <v>62</v>
      </c>
      <c r="W439" t="s">
        <v>208</v>
      </c>
      <c r="X439" t="s">
        <v>62</v>
      </c>
      <c r="Y439" t="s">
        <v>208</v>
      </c>
      <c r="AA439" s="1"/>
      <c r="AC439" s="1"/>
      <c r="AE439" t="s">
        <v>62</v>
      </c>
      <c r="AF439" s="1"/>
      <c r="AG439" t="s">
        <v>62</v>
      </c>
      <c r="AI439" s="1"/>
      <c r="AK439" t="s">
        <v>62</v>
      </c>
      <c r="AM439" t="s">
        <v>62</v>
      </c>
      <c r="AQ439" t="s">
        <v>62</v>
      </c>
      <c r="AS439" t="s">
        <v>62</v>
      </c>
      <c r="AW439" t="s">
        <v>62</v>
      </c>
      <c r="AY439" t="s">
        <v>62</v>
      </c>
      <c r="BC439" t="s">
        <v>62</v>
      </c>
      <c r="BE439" t="s">
        <v>62</v>
      </c>
      <c r="BI439" t="s">
        <v>62</v>
      </c>
      <c r="BK439" t="s">
        <v>62</v>
      </c>
      <c r="BO439" t="s">
        <v>62</v>
      </c>
      <c r="BQ439" t="s">
        <v>62</v>
      </c>
      <c r="BU439" t="s">
        <v>62</v>
      </c>
      <c r="BW439" t="s">
        <v>62</v>
      </c>
    </row>
    <row r="440" spans="1:75" x14ac:dyDescent="0.45">
      <c r="A440">
        <v>439</v>
      </c>
      <c r="B440" t="s">
        <v>459</v>
      </c>
      <c r="C440" t="s">
        <v>519</v>
      </c>
      <c r="D440">
        <v>1300403</v>
      </c>
      <c r="E440" t="s">
        <v>461</v>
      </c>
      <c r="F440" t="s">
        <v>475</v>
      </c>
      <c r="G440" t="s">
        <v>463</v>
      </c>
      <c r="H440">
        <v>4</v>
      </c>
      <c r="I440" t="s">
        <v>459</v>
      </c>
      <c r="J440" t="s">
        <v>520</v>
      </c>
      <c r="K440" t="s">
        <v>465</v>
      </c>
      <c r="L440">
        <v>0</v>
      </c>
      <c r="M440" t="s">
        <v>1370</v>
      </c>
      <c r="N440" t="s">
        <v>1371</v>
      </c>
      <c r="O440" s="1">
        <v>45819</v>
      </c>
      <c r="P440" t="s">
        <v>62</v>
      </c>
      <c r="Q440" t="s">
        <v>62</v>
      </c>
      <c r="S440" t="s">
        <v>62</v>
      </c>
      <c r="T440" t="s">
        <v>208</v>
      </c>
      <c r="U440" t="s">
        <v>62</v>
      </c>
      <c r="V440" t="s">
        <v>62</v>
      </c>
      <c r="W440" t="s">
        <v>208</v>
      </c>
      <c r="X440" t="s">
        <v>62</v>
      </c>
      <c r="Y440" t="s">
        <v>208</v>
      </c>
      <c r="AA440" s="1"/>
      <c r="AC440" s="1"/>
      <c r="AE440" t="s">
        <v>62</v>
      </c>
      <c r="AF440" s="1"/>
      <c r="AG440" t="s">
        <v>62</v>
      </c>
      <c r="AI440" s="1"/>
      <c r="AK440" t="s">
        <v>62</v>
      </c>
      <c r="AM440" t="s">
        <v>62</v>
      </c>
      <c r="AQ440" t="s">
        <v>62</v>
      </c>
      <c r="AS440" t="s">
        <v>62</v>
      </c>
      <c r="AW440" t="s">
        <v>62</v>
      </c>
      <c r="AY440" t="s">
        <v>62</v>
      </c>
      <c r="BC440" t="s">
        <v>62</v>
      </c>
      <c r="BE440" t="s">
        <v>62</v>
      </c>
      <c r="BI440" t="s">
        <v>62</v>
      </c>
      <c r="BK440" t="s">
        <v>62</v>
      </c>
      <c r="BO440" t="s">
        <v>62</v>
      </c>
      <c r="BQ440" t="s">
        <v>62</v>
      </c>
      <c r="BU440" t="s">
        <v>62</v>
      </c>
      <c r="BW440" t="s">
        <v>62</v>
      </c>
    </row>
    <row r="441" spans="1:75" x14ac:dyDescent="0.45">
      <c r="A441">
        <v>440</v>
      </c>
      <c r="B441" t="s">
        <v>459</v>
      </c>
      <c r="C441" t="s">
        <v>519</v>
      </c>
      <c r="D441">
        <v>1300403</v>
      </c>
      <c r="E441" t="s">
        <v>461</v>
      </c>
      <c r="F441" t="s">
        <v>475</v>
      </c>
      <c r="G441" t="s">
        <v>463</v>
      </c>
      <c r="H441">
        <v>5</v>
      </c>
      <c r="I441" t="s">
        <v>459</v>
      </c>
      <c r="J441" t="s">
        <v>520</v>
      </c>
      <c r="K441" t="s">
        <v>465</v>
      </c>
      <c r="L441">
        <v>0</v>
      </c>
      <c r="M441" t="s">
        <v>1372</v>
      </c>
      <c r="N441" t="s">
        <v>1373</v>
      </c>
      <c r="O441" s="1">
        <v>45795</v>
      </c>
      <c r="P441" t="s">
        <v>62</v>
      </c>
      <c r="Q441" t="s">
        <v>62</v>
      </c>
      <c r="S441" t="s">
        <v>62</v>
      </c>
      <c r="T441" t="s">
        <v>208</v>
      </c>
      <c r="U441" t="s">
        <v>62</v>
      </c>
      <c r="V441" t="s">
        <v>62</v>
      </c>
      <c r="W441" t="s">
        <v>208</v>
      </c>
      <c r="X441" t="s">
        <v>62</v>
      </c>
      <c r="Y441" t="s">
        <v>208</v>
      </c>
      <c r="AA441" s="1"/>
      <c r="AC441" s="1"/>
      <c r="AE441" t="s">
        <v>62</v>
      </c>
      <c r="AF441" s="1"/>
      <c r="AG441" t="s">
        <v>62</v>
      </c>
      <c r="AI441" s="1"/>
      <c r="AK441" t="s">
        <v>62</v>
      </c>
      <c r="AM441" t="s">
        <v>62</v>
      </c>
      <c r="AQ441" t="s">
        <v>62</v>
      </c>
      <c r="AS441" t="s">
        <v>62</v>
      </c>
      <c r="AW441" t="s">
        <v>62</v>
      </c>
      <c r="AY441" t="s">
        <v>62</v>
      </c>
      <c r="BC441" t="s">
        <v>62</v>
      </c>
      <c r="BE441" t="s">
        <v>62</v>
      </c>
      <c r="BI441" t="s">
        <v>62</v>
      </c>
      <c r="BK441" t="s">
        <v>62</v>
      </c>
      <c r="BO441" t="s">
        <v>62</v>
      </c>
      <c r="BQ441" t="s">
        <v>62</v>
      </c>
      <c r="BU441" t="s">
        <v>62</v>
      </c>
      <c r="BW441" t="s">
        <v>62</v>
      </c>
    </row>
    <row r="442" spans="1:75" x14ac:dyDescent="0.45">
      <c r="A442">
        <v>441</v>
      </c>
      <c r="B442" t="s">
        <v>459</v>
      </c>
      <c r="C442" t="s">
        <v>519</v>
      </c>
      <c r="D442">
        <v>1300403</v>
      </c>
      <c r="E442" t="s">
        <v>461</v>
      </c>
      <c r="F442" t="s">
        <v>475</v>
      </c>
      <c r="G442" t="s">
        <v>463</v>
      </c>
      <c r="H442">
        <v>6</v>
      </c>
      <c r="I442" t="s">
        <v>459</v>
      </c>
      <c r="J442" t="s">
        <v>520</v>
      </c>
      <c r="K442" t="s">
        <v>465</v>
      </c>
      <c r="L442">
        <v>0</v>
      </c>
      <c r="M442" t="s">
        <v>1374</v>
      </c>
      <c r="N442" t="s">
        <v>1375</v>
      </c>
      <c r="O442" s="1">
        <v>45795</v>
      </c>
      <c r="P442" t="s">
        <v>62</v>
      </c>
      <c r="Q442" t="s">
        <v>62</v>
      </c>
      <c r="S442" t="s">
        <v>62</v>
      </c>
      <c r="T442" t="s">
        <v>208</v>
      </c>
      <c r="U442" t="s">
        <v>62</v>
      </c>
      <c r="V442" t="s">
        <v>62</v>
      </c>
      <c r="W442" t="s">
        <v>208</v>
      </c>
      <c r="X442" t="s">
        <v>62</v>
      </c>
      <c r="Y442" t="s">
        <v>208</v>
      </c>
      <c r="AA442" s="1"/>
      <c r="AC442" s="1"/>
      <c r="AE442" t="s">
        <v>62</v>
      </c>
      <c r="AF442" s="1"/>
      <c r="AG442" t="s">
        <v>62</v>
      </c>
      <c r="AI442" s="1"/>
      <c r="AK442" t="s">
        <v>62</v>
      </c>
      <c r="AM442" t="s">
        <v>62</v>
      </c>
      <c r="AQ442" t="s">
        <v>62</v>
      </c>
      <c r="AS442" t="s">
        <v>62</v>
      </c>
      <c r="AW442" t="s">
        <v>62</v>
      </c>
      <c r="AY442" t="s">
        <v>62</v>
      </c>
      <c r="BC442" t="s">
        <v>62</v>
      </c>
      <c r="BE442" t="s">
        <v>62</v>
      </c>
      <c r="BI442" t="s">
        <v>62</v>
      </c>
      <c r="BK442" t="s">
        <v>62</v>
      </c>
      <c r="BO442" t="s">
        <v>62</v>
      </c>
      <c r="BQ442" t="s">
        <v>62</v>
      </c>
      <c r="BU442" t="s">
        <v>62</v>
      </c>
      <c r="BW442" t="s">
        <v>62</v>
      </c>
    </row>
    <row r="443" spans="1:75" x14ac:dyDescent="0.45">
      <c r="A443">
        <v>442</v>
      </c>
      <c r="B443" t="s">
        <v>459</v>
      </c>
      <c r="C443" t="s">
        <v>519</v>
      </c>
      <c r="D443">
        <v>1300403</v>
      </c>
      <c r="E443" t="s">
        <v>461</v>
      </c>
      <c r="F443" t="s">
        <v>475</v>
      </c>
      <c r="G443" t="s">
        <v>463</v>
      </c>
      <c r="H443">
        <v>7</v>
      </c>
      <c r="I443" t="s">
        <v>459</v>
      </c>
      <c r="J443" t="s">
        <v>520</v>
      </c>
      <c r="K443" t="s">
        <v>465</v>
      </c>
      <c r="L443">
        <v>0</v>
      </c>
      <c r="M443" t="s">
        <v>1376</v>
      </c>
      <c r="N443" t="s">
        <v>1377</v>
      </c>
      <c r="O443" s="1">
        <v>45819</v>
      </c>
      <c r="P443" t="s">
        <v>62</v>
      </c>
      <c r="Q443" t="s">
        <v>62</v>
      </c>
      <c r="S443" t="s">
        <v>62</v>
      </c>
      <c r="T443" t="s">
        <v>208</v>
      </c>
      <c r="U443" t="s">
        <v>62</v>
      </c>
      <c r="V443" t="s">
        <v>62</v>
      </c>
      <c r="W443" t="s">
        <v>208</v>
      </c>
      <c r="X443" t="s">
        <v>62</v>
      </c>
      <c r="Y443" t="s">
        <v>208</v>
      </c>
      <c r="AA443" s="1"/>
      <c r="AC443" s="1"/>
      <c r="AE443" t="s">
        <v>62</v>
      </c>
      <c r="AF443" s="1"/>
      <c r="AG443" t="s">
        <v>62</v>
      </c>
      <c r="AI443" s="1"/>
      <c r="AK443" t="s">
        <v>62</v>
      </c>
      <c r="AM443" t="s">
        <v>62</v>
      </c>
      <c r="AQ443" t="s">
        <v>62</v>
      </c>
      <c r="AS443" t="s">
        <v>62</v>
      </c>
      <c r="AW443" t="s">
        <v>62</v>
      </c>
      <c r="AY443" t="s">
        <v>62</v>
      </c>
      <c r="BC443" t="s">
        <v>62</v>
      </c>
      <c r="BE443" t="s">
        <v>62</v>
      </c>
      <c r="BI443" t="s">
        <v>62</v>
      </c>
      <c r="BK443" t="s">
        <v>62</v>
      </c>
      <c r="BO443" t="s">
        <v>62</v>
      </c>
      <c r="BQ443" t="s">
        <v>62</v>
      </c>
      <c r="BU443" t="s">
        <v>62</v>
      </c>
      <c r="BW443" t="s">
        <v>62</v>
      </c>
    </row>
    <row r="444" spans="1:75" x14ac:dyDescent="0.45">
      <c r="A444">
        <v>443</v>
      </c>
      <c r="B444" t="s">
        <v>459</v>
      </c>
      <c r="C444" t="s">
        <v>519</v>
      </c>
      <c r="D444">
        <v>1300403</v>
      </c>
      <c r="E444" t="s">
        <v>461</v>
      </c>
      <c r="F444" t="s">
        <v>475</v>
      </c>
      <c r="G444" t="s">
        <v>463</v>
      </c>
      <c r="H444">
        <v>8</v>
      </c>
      <c r="I444" t="s">
        <v>459</v>
      </c>
      <c r="J444" t="s">
        <v>520</v>
      </c>
      <c r="K444" t="s">
        <v>465</v>
      </c>
      <c r="L444">
        <v>0</v>
      </c>
      <c r="M444" t="s">
        <v>1378</v>
      </c>
      <c r="N444" t="s">
        <v>1379</v>
      </c>
      <c r="O444" s="1">
        <v>45819</v>
      </c>
      <c r="P444" t="s">
        <v>62</v>
      </c>
      <c r="Q444" t="s">
        <v>62</v>
      </c>
      <c r="S444" t="s">
        <v>62</v>
      </c>
      <c r="T444" t="s">
        <v>208</v>
      </c>
      <c r="U444" t="s">
        <v>62</v>
      </c>
      <c r="V444" t="s">
        <v>62</v>
      </c>
      <c r="W444" t="s">
        <v>208</v>
      </c>
      <c r="X444" t="s">
        <v>62</v>
      </c>
      <c r="Y444" t="s">
        <v>208</v>
      </c>
      <c r="AA444" s="1"/>
      <c r="AC444" s="1"/>
      <c r="AE444" t="s">
        <v>62</v>
      </c>
      <c r="AF444" s="1"/>
      <c r="AG444" t="s">
        <v>62</v>
      </c>
      <c r="AI444" s="1"/>
      <c r="AK444" t="s">
        <v>62</v>
      </c>
      <c r="AM444" t="s">
        <v>62</v>
      </c>
      <c r="AQ444" t="s">
        <v>62</v>
      </c>
      <c r="AS444" t="s">
        <v>62</v>
      </c>
      <c r="AW444" t="s">
        <v>62</v>
      </c>
      <c r="AY444" t="s">
        <v>62</v>
      </c>
      <c r="BC444" t="s">
        <v>62</v>
      </c>
      <c r="BE444" t="s">
        <v>62</v>
      </c>
      <c r="BI444" t="s">
        <v>62</v>
      </c>
      <c r="BK444" t="s">
        <v>62</v>
      </c>
      <c r="BO444" t="s">
        <v>62</v>
      </c>
      <c r="BQ444" t="s">
        <v>62</v>
      </c>
      <c r="BU444" t="s">
        <v>62</v>
      </c>
      <c r="BW444" t="s">
        <v>62</v>
      </c>
    </row>
    <row r="445" spans="1:75" x14ac:dyDescent="0.45">
      <c r="A445">
        <v>444</v>
      </c>
      <c r="B445" t="s">
        <v>459</v>
      </c>
      <c r="C445" t="s">
        <v>519</v>
      </c>
      <c r="D445">
        <v>1300403</v>
      </c>
      <c r="E445" t="s">
        <v>461</v>
      </c>
      <c r="F445" t="s">
        <v>475</v>
      </c>
      <c r="G445" t="s">
        <v>463</v>
      </c>
      <c r="H445">
        <v>9</v>
      </c>
      <c r="I445" t="s">
        <v>459</v>
      </c>
      <c r="J445" t="s">
        <v>520</v>
      </c>
      <c r="K445" t="s">
        <v>465</v>
      </c>
      <c r="L445">
        <v>0</v>
      </c>
      <c r="M445" t="s">
        <v>1380</v>
      </c>
      <c r="N445" t="s">
        <v>1381</v>
      </c>
      <c r="O445" s="1">
        <v>45795</v>
      </c>
      <c r="P445" t="s">
        <v>62</v>
      </c>
      <c r="Q445" t="s">
        <v>62</v>
      </c>
      <c r="S445" t="s">
        <v>62</v>
      </c>
      <c r="T445" t="s">
        <v>208</v>
      </c>
      <c r="U445" t="s">
        <v>62</v>
      </c>
      <c r="V445" t="s">
        <v>62</v>
      </c>
      <c r="W445" t="s">
        <v>208</v>
      </c>
      <c r="X445" t="s">
        <v>62</v>
      </c>
      <c r="Y445" t="s">
        <v>208</v>
      </c>
      <c r="AA445" s="1"/>
      <c r="AC445" s="1"/>
      <c r="AE445" t="s">
        <v>62</v>
      </c>
      <c r="AF445" s="1"/>
      <c r="AG445" t="s">
        <v>62</v>
      </c>
      <c r="AI445" s="1"/>
      <c r="AK445" t="s">
        <v>62</v>
      </c>
      <c r="AM445" t="s">
        <v>62</v>
      </c>
      <c r="AQ445" t="s">
        <v>62</v>
      </c>
      <c r="AS445" t="s">
        <v>62</v>
      </c>
      <c r="AW445" t="s">
        <v>62</v>
      </c>
      <c r="AY445" t="s">
        <v>62</v>
      </c>
      <c r="BC445" t="s">
        <v>62</v>
      </c>
      <c r="BE445" t="s">
        <v>62</v>
      </c>
      <c r="BI445" t="s">
        <v>62</v>
      </c>
      <c r="BK445" t="s">
        <v>62</v>
      </c>
      <c r="BO445" t="s">
        <v>62</v>
      </c>
      <c r="BQ445" t="s">
        <v>62</v>
      </c>
      <c r="BU445" t="s">
        <v>62</v>
      </c>
      <c r="BW445" t="s">
        <v>62</v>
      </c>
    </row>
    <row r="446" spans="1:75" x14ac:dyDescent="0.45">
      <c r="A446">
        <v>445</v>
      </c>
      <c r="B446" t="s">
        <v>459</v>
      </c>
      <c r="C446" t="s">
        <v>519</v>
      </c>
      <c r="D446">
        <v>1300403</v>
      </c>
      <c r="E446" t="s">
        <v>461</v>
      </c>
      <c r="F446" t="s">
        <v>475</v>
      </c>
      <c r="G446" t="s">
        <v>463</v>
      </c>
      <c r="H446">
        <v>10</v>
      </c>
      <c r="I446" t="s">
        <v>459</v>
      </c>
      <c r="J446" t="s">
        <v>520</v>
      </c>
      <c r="K446" t="s">
        <v>465</v>
      </c>
      <c r="L446">
        <v>0</v>
      </c>
      <c r="M446" t="s">
        <v>1382</v>
      </c>
      <c r="N446" t="s">
        <v>1383</v>
      </c>
      <c r="O446" s="1">
        <v>45795</v>
      </c>
      <c r="P446" t="s">
        <v>62</v>
      </c>
      <c r="Q446" t="s">
        <v>62</v>
      </c>
      <c r="S446" t="s">
        <v>62</v>
      </c>
      <c r="T446" t="s">
        <v>208</v>
      </c>
      <c r="U446" t="s">
        <v>62</v>
      </c>
      <c r="V446" t="s">
        <v>62</v>
      </c>
      <c r="W446" t="s">
        <v>208</v>
      </c>
      <c r="X446" t="s">
        <v>62</v>
      </c>
      <c r="Y446" t="s">
        <v>208</v>
      </c>
      <c r="AA446" s="1"/>
      <c r="AC446" s="1"/>
      <c r="AE446" t="s">
        <v>62</v>
      </c>
      <c r="AF446" s="1"/>
      <c r="AG446" t="s">
        <v>62</v>
      </c>
      <c r="AI446" s="1"/>
      <c r="AK446" t="s">
        <v>62</v>
      </c>
      <c r="AM446" t="s">
        <v>62</v>
      </c>
      <c r="AQ446" t="s">
        <v>62</v>
      </c>
      <c r="AS446" t="s">
        <v>62</v>
      </c>
      <c r="AW446" t="s">
        <v>62</v>
      </c>
      <c r="AY446" t="s">
        <v>62</v>
      </c>
      <c r="BC446" t="s">
        <v>62</v>
      </c>
      <c r="BE446" t="s">
        <v>62</v>
      </c>
      <c r="BI446" t="s">
        <v>62</v>
      </c>
      <c r="BK446" t="s">
        <v>62</v>
      </c>
      <c r="BO446" t="s">
        <v>62</v>
      </c>
      <c r="BQ446" t="s">
        <v>62</v>
      </c>
      <c r="BU446" t="s">
        <v>62</v>
      </c>
      <c r="BW446" t="s">
        <v>62</v>
      </c>
    </row>
    <row r="447" spans="1:75" x14ac:dyDescent="0.45">
      <c r="A447">
        <v>446</v>
      </c>
      <c r="B447" t="s">
        <v>459</v>
      </c>
      <c r="C447" t="s">
        <v>519</v>
      </c>
      <c r="D447">
        <v>1300403</v>
      </c>
      <c r="E447" t="s">
        <v>461</v>
      </c>
      <c r="F447" t="s">
        <v>475</v>
      </c>
      <c r="G447" t="s">
        <v>463</v>
      </c>
      <c r="H447">
        <v>11</v>
      </c>
      <c r="I447" t="s">
        <v>459</v>
      </c>
      <c r="J447" t="s">
        <v>520</v>
      </c>
      <c r="K447" t="s">
        <v>465</v>
      </c>
      <c r="L447">
        <v>0</v>
      </c>
      <c r="M447" t="s">
        <v>1384</v>
      </c>
      <c r="N447" t="s">
        <v>1385</v>
      </c>
      <c r="O447" s="1">
        <v>45819</v>
      </c>
      <c r="P447" t="s">
        <v>62</v>
      </c>
      <c r="Q447" t="s">
        <v>62</v>
      </c>
      <c r="S447" t="s">
        <v>62</v>
      </c>
      <c r="T447" t="s">
        <v>208</v>
      </c>
      <c r="U447" t="s">
        <v>62</v>
      </c>
      <c r="V447" t="s">
        <v>62</v>
      </c>
      <c r="W447" t="s">
        <v>208</v>
      </c>
      <c r="X447" t="s">
        <v>62</v>
      </c>
      <c r="Y447" t="s">
        <v>208</v>
      </c>
      <c r="AA447" s="1"/>
      <c r="AC447" s="1"/>
      <c r="AE447" t="s">
        <v>62</v>
      </c>
      <c r="AF447" s="1"/>
      <c r="AG447" t="s">
        <v>62</v>
      </c>
      <c r="AI447" s="1"/>
      <c r="AK447" t="s">
        <v>62</v>
      </c>
      <c r="AM447" t="s">
        <v>62</v>
      </c>
      <c r="AQ447" t="s">
        <v>62</v>
      </c>
      <c r="AS447" t="s">
        <v>62</v>
      </c>
      <c r="AW447" t="s">
        <v>62</v>
      </c>
      <c r="AY447" t="s">
        <v>62</v>
      </c>
      <c r="BC447" t="s">
        <v>62</v>
      </c>
      <c r="BE447" t="s">
        <v>62</v>
      </c>
      <c r="BI447" t="s">
        <v>62</v>
      </c>
      <c r="BK447" t="s">
        <v>62</v>
      </c>
      <c r="BO447" t="s">
        <v>62</v>
      </c>
      <c r="BQ447" t="s">
        <v>62</v>
      </c>
      <c r="BU447" t="s">
        <v>62</v>
      </c>
      <c r="BW447" t="s">
        <v>62</v>
      </c>
    </row>
    <row r="448" spans="1:75" x14ac:dyDescent="0.45">
      <c r="A448">
        <v>447</v>
      </c>
      <c r="B448" t="s">
        <v>459</v>
      </c>
      <c r="C448" t="s">
        <v>519</v>
      </c>
      <c r="D448">
        <v>1300403</v>
      </c>
      <c r="E448" t="s">
        <v>461</v>
      </c>
      <c r="F448" t="s">
        <v>475</v>
      </c>
      <c r="G448" t="s">
        <v>463</v>
      </c>
      <c r="H448">
        <v>12</v>
      </c>
      <c r="I448" t="s">
        <v>459</v>
      </c>
      <c r="J448" t="s">
        <v>520</v>
      </c>
      <c r="K448" t="s">
        <v>465</v>
      </c>
      <c r="L448">
        <v>0</v>
      </c>
      <c r="M448" t="s">
        <v>1386</v>
      </c>
      <c r="N448" t="s">
        <v>1387</v>
      </c>
      <c r="O448" s="1">
        <v>45819</v>
      </c>
      <c r="P448" t="s">
        <v>62</v>
      </c>
      <c r="Q448" t="s">
        <v>62</v>
      </c>
      <c r="S448" t="s">
        <v>62</v>
      </c>
      <c r="T448" t="s">
        <v>208</v>
      </c>
      <c r="U448" t="s">
        <v>62</v>
      </c>
      <c r="V448" t="s">
        <v>62</v>
      </c>
      <c r="W448" t="s">
        <v>208</v>
      </c>
      <c r="X448" t="s">
        <v>62</v>
      </c>
      <c r="Y448" t="s">
        <v>208</v>
      </c>
      <c r="AA448" s="1"/>
      <c r="AC448" s="1"/>
      <c r="AE448" t="s">
        <v>62</v>
      </c>
      <c r="AF448" s="1"/>
      <c r="AG448" t="s">
        <v>62</v>
      </c>
      <c r="AI448" s="1"/>
      <c r="AK448" t="s">
        <v>62</v>
      </c>
      <c r="AM448" t="s">
        <v>62</v>
      </c>
      <c r="AQ448" t="s">
        <v>62</v>
      </c>
      <c r="AS448" t="s">
        <v>62</v>
      </c>
      <c r="AW448" t="s">
        <v>62</v>
      </c>
      <c r="AY448" t="s">
        <v>62</v>
      </c>
      <c r="BC448" t="s">
        <v>62</v>
      </c>
      <c r="BE448" t="s">
        <v>62</v>
      </c>
      <c r="BI448" t="s">
        <v>62</v>
      </c>
      <c r="BK448" t="s">
        <v>62</v>
      </c>
      <c r="BO448" t="s">
        <v>62</v>
      </c>
      <c r="BQ448" t="s">
        <v>62</v>
      </c>
      <c r="BU448" t="s">
        <v>62</v>
      </c>
      <c r="BW448" t="s">
        <v>62</v>
      </c>
    </row>
    <row r="449" spans="1:75" x14ac:dyDescent="0.45">
      <c r="A449">
        <v>448</v>
      </c>
      <c r="B449" t="s">
        <v>459</v>
      </c>
      <c r="C449" t="s">
        <v>519</v>
      </c>
      <c r="D449">
        <v>1300403</v>
      </c>
      <c r="E449" t="s">
        <v>461</v>
      </c>
      <c r="F449" t="s">
        <v>475</v>
      </c>
      <c r="G449" t="s">
        <v>463</v>
      </c>
      <c r="H449">
        <v>13</v>
      </c>
      <c r="I449" t="s">
        <v>459</v>
      </c>
      <c r="J449" t="s">
        <v>520</v>
      </c>
      <c r="K449" t="s">
        <v>465</v>
      </c>
      <c r="L449">
        <v>0</v>
      </c>
      <c r="M449" t="s">
        <v>1388</v>
      </c>
      <c r="N449" t="s">
        <v>1389</v>
      </c>
      <c r="O449" s="1">
        <v>45819</v>
      </c>
      <c r="P449" t="s">
        <v>62</v>
      </c>
      <c r="Q449" t="s">
        <v>62</v>
      </c>
      <c r="S449" t="s">
        <v>62</v>
      </c>
      <c r="T449" t="s">
        <v>208</v>
      </c>
      <c r="U449" t="s">
        <v>62</v>
      </c>
      <c r="V449" t="s">
        <v>62</v>
      </c>
      <c r="W449" t="s">
        <v>208</v>
      </c>
      <c r="X449" t="s">
        <v>62</v>
      </c>
      <c r="Y449" t="s">
        <v>208</v>
      </c>
      <c r="AA449" s="1"/>
      <c r="AC449" s="1"/>
      <c r="AE449" t="s">
        <v>62</v>
      </c>
      <c r="AF449" s="1"/>
      <c r="AG449" t="s">
        <v>62</v>
      </c>
      <c r="AI449" s="1"/>
      <c r="AK449" t="s">
        <v>62</v>
      </c>
      <c r="AM449" t="s">
        <v>62</v>
      </c>
      <c r="AQ449" t="s">
        <v>62</v>
      </c>
      <c r="AS449" t="s">
        <v>62</v>
      </c>
      <c r="AW449" t="s">
        <v>62</v>
      </c>
      <c r="AY449" t="s">
        <v>62</v>
      </c>
      <c r="BC449" t="s">
        <v>62</v>
      </c>
      <c r="BE449" t="s">
        <v>62</v>
      </c>
      <c r="BI449" t="s">
        <v>62</v>
      </c>
      <c r="BK449" t="s">
        <v>62</v>
      </c>
      <c r="BO449" t="s">
        <v>62</v>
      </c>
      <c r="BQ449" t="s">
        <v>62</v>
      </c>
      <c r="BU449" t="s">
        <v>62</v>
      </c>
      <c r="BW449" t="s">
        <v>62</v>
      </c>
    </row>
    <row r="450" spans="1:75" x14ac:dyDescent="0.45">
      <c r="A450">
        <v>449</v>
      </c>
      <c r="B450" t="s">
        <v>459</v>
      </c>
      <c r="C450" t="s">
        <v>519</v>
      </c>
      <c r="D450">
        <v>1300403</v>
      </c>
      <c r="E450" t="s">
        <v>461</v>
      </c>
      <c r="F450" t="s">
        <v>475</v>
      </c>
      <c r="G450" t="s">
        <v>463</v>
      </c>
      <c r="H450">
        <v>14</v>
      </c>
      <c r="I450" t="s">
        <v>459</v>
      </c>
      <c r="J450" t="s">
        <v>520</v>
      </c>
      <c r="K450" t="s">
        <v>465</v>
      </c>
      <c r="L450">
        <v>0</v>
      </c>
      <c r="M450" t="s">
        <v>1390</v>
      </c>
      <c r="N450" t="s">
        <v>1391</v>
      </c>
      <c r="O450" s="1"/>
      <c r="P450" t="s">
        <v>62</v>
      </c>
      <c r="Q450" t="s">
        <v>62</v>
      </c>
      <c r="S450" t="s">
        <v>62</v>
      </c>
      <c r="T450" t="s">
        <v>208</v>
      </c>
      <c r="U450" t="s">
        <v>62</v>
      </c>
      <c r="V450" t="s">
        <v>62</v>
      </c>
      <c r="W450" t="s">
        <v>208</v>
      </c>
      <c r="X450" t="s">
        <v>62</v>
      </c>
      <c r="Y450" t="s">
        <v>208</v>
      </c>
      <c r="AA450" s="1"/>
      <c r="AC450" s="1"/>
      <c r="AE450" t="s">
        <v>62</v>
      </c>
      <c r="AF450" s="1"/>
      <c r="AG450" t="s">
        <v>62</v>
      </c>
      <c r="AI450" s="1"/>
      <c r="AK450" t="s">
        <v>62</v>
      </c>
      <c r="AM450" t="s">
        <v>62</v>
      </c>
      <c r="AQ450" t="s">
        <v>62</v>
      </c>
      <c r="AS450" t="s">
        <v>62</v>
      </c>
      <c r="AW450" t="s">
        <v>62</v>
      </c>
      <c r="AY450" t="s">
        <v>62</v>
      </c>
      <c r="BC450" t="s">
        <v>62</v>
      </c>
      <c r="BE450" t="s">
        <v>62</v>
      </c>
      <c r="BI450" t="s">
        <v>62</v>
      </c>
      <c r="BK450" t="s">
        <v>62</v>
      </c>
      <c r="BO450" t="s">
        <v>62</v>
      </c>
      <c r="BQ450" t="s">
        <v>62</v>
      </c>
      <c r="BU450" t="s">
        <v>62</v>
      </c>
      <c r="BW450" t="s">
        <v>62</v>
      </c>
    </row>
    <row r="451" spans="1:75" x14ac:dyDescent="0.45">
      <c r="A451">
        <v>450</v>
      </c>
      <c r="B451" t="s">
        <v>459</v>
      </c>
      <c r="C451" t="s">
        <v>519</v>
      </c>
      <c r="D451">
        <v>1300403</v>
      </c>
      <c r="E451" t="s">
        <v>461</v>
      </c>
      <c r="F451" t="s">
        <v>475</v>
      </c>
      <c r="G451" t="s">
        <v>463</v>
      </c>
      <c r="H451">
        <v>15</v>
      </c>
      <c r="I451" t="s">
        <v>459</v>
      </c>
      <c r="J451" t="s">
        <v>520</v>
      </c>
      <c r="K451" t="s">
        <v>465</v>
      </c>
      <c r="L451">
        <v>0</v>
      </c>
      <c r="M451" t="s">
        <v>1392</v>
      </c>
      <c r="N451" t="s">
        <v>1393</v>
      </c>
      <c r="O451" s="1">
        <v>45795</v>
      </c>
      <c r="P451" t="s">
        <v>62</v>
      </c>
      <c r="Q451" t="s">
        <v>62</v>
      </c>
      <c r="S451" t="s">
        <v>62</v>
      </c>
      <c r="T451" t="s">
        <v>208</v>
      </c>
      <c r="U451" t="s">
        <v>62</v>
      </c>
      <c r="V451" t="s">
        <v>62</v>
      </c>
      <c r="W451" t="s">
        <v>208</v>
      </c>
      <c r="X451" t="s">
        <v>62</v>
      </c>
      <c r="Y451" t="s">
        <v>208</v>
      </c>
      <c r="AA451" s="1"/>
      <c r="AC451" s="1"/>
      <c r="AE451" t="s">
        <v>62</v>
      </c>
      <c r="AF451" s="1"/>
      <c r="AG451" t="s">
        <v>62</v>
      </c>
      <c r="AI451" s="1"/>
      <c r="AK451" t="s">
        <v>62</v>
      </c>
      <c r="AM451" t="s">
        <v>62</v>
      </c>
      <c r="AQ451" t="s">
        <v>62</v>
      </c>
      <c r="AS451" t="s">
        <v>62</v>
      </c>
      <c r="AW451" t="s">
        <v>62</v>
      </c>
      <c r="AY451" t="s">
        <v>62</v>
      </c>
      <c r="BC451" t="s">
        <v>62</v>
      </c>
      <c r="BE451" t="s">
        <v>62</v>
      </c>
      <c r="BI451" t="s">
        <v>62</v>
      </c>
      <c r="BK451" t="s">
        <v>62</v>
      </c>
      <c r="BO451" t="s">
        <v>62</v>
      </c>
      <c r="BQ451" t="s">
        <v>62</v>
      </c>
      <c r="BU451" t="s">
        <v>62</v>
      </c>
      <c r="BW451" t="s">
        <v>62</v>
      </c>
    </row>
    <row r="452" spans="1:75" x14ac:dyDescent="0.45">
      <c r="A452">
        <v>451</v>
      </c>
      <c r="B452" t="s">
        <v>459</v>
      </c>
      <c r="C452" t="s">
        <v>519</v>
      </c>
      <c r="D452">
        <v>1300403</v>
      </c>
      <c r="E452" t="s">
        <v>461</v>
      </c>
      <c r="F452" t="s">
        <v>475</v>
      </c>
      <c r="G452" t="s">
        <v>810</v>
      </c>
      <c r="H452">
        <v>0</v>
      </c>
      <c r="I452" t="s">
        <v>459</v>
      </c>
      <c r="J452" t="s">
        <v>520</v>
      </c>
      <c r="K452" t="s">
        <v>465</v>
      </c>
      <c r="L452">
        <v>0</v>
      </c>
      <c r="M452" t="s">
        <v>1394</v>
      </c>
      <c r="N452" t="s">
        <v>1395</v>
      </c>
      <c r="O452" s="1">
        <v>45819</v>
      </c>
      <c r="R452">
        <v>0</v>
      </c>
      <c r="S452">
        <v>45812</v>
      </c>
      <c r="T452" t="s">
        <v>1396</v>
      </c>
      <c r="U452" t="s">
        <v>97</v>
      </c>
      <c r="V452" t="s">
        <v>62</v>
      </c>
      <c r="W452" t="s">
        <v>208</v>
      </c>
      <c r="X452" t="s">
        <v>97</v>
      </c>
      <c r="Y452" t="s">
        <v>208</v>
      </c>
      <c r="Z452" t="s">
        <v>1396</v>
      </c>
      <c r="AA452" s="1">
        <v>45812</v>
      </c>
      <c r="AC452" s="1"/>
      <c r="AE452" t="s">
        <v>97</v>
      </c>
      <c r="AF452" s="1"/>
      <c r="AG452" t="s">
        <v>62</v>
      </c>
      <c r="AI452" s="1"/>
      <c r="AK452" t="s">
        <v>62</v>
      </c>
      <c r="AM452" t="s">
        <v>62</v>
      </c>
      <c r="AQ452" t="s">
        <v>62</v>
      </c>
      <c r="AS452" t="s">
        <v>62</v>
      </c>
      <c r="AW452" t="s">
        <v>62</v>
      </c>
      <c r="AY452" t="s">
        <v>62</v>
      </c>
      <c r="BC452" t="s">
        <v>62</v>
      </c>
      <c r="BE452" t="s">
        <v>62</v>
      </c>
      <c r="BI452" t="s">
        <v>62</v>
      </c>
      <c r="BK452" t="s">
        <v>62</v>
      </c>
      <c r="BO452" t="s">
        <v>62</v>
      </c>
      <c r="BQ452" t="s">
        <v>62</v>
      </c>
      <c r="BU452" t="s">
        <v>62</v>
      </c>
      <c r="BW452" t="s">
        <v>62</v>
      </c>
    </row>
    <row r="453" spans="1:75" x14ac:dyDescent="0.45">
      <c r="A453">
        <v>452</v>
      </c>
      <c r="B453" t="s">
        <v>459</v>
      </c>
      <c r="C453" t="s">
        <v>519</v>
      </c>
      <c r="D453">
        <v>1300403</v>
      </c>
      <c r="E453" t="s">
        <v>461</v>
      </c>
      <c r="F453" t="s">
        <v>475</v>
      </c>
      <c r="G453" t="s">
        <v>810</v>
      </c>
      <c r="H453">
        <v>1</v>
      </c>
      <c r="I453" t="s">
        <v>459</v>
      </c>
      <c r="J453" t="s">
        <v>520</v>
      </c>
      <c r="K453" t="s">
        <v>465</v>
      </c>
      <c r="L453">
        <v>0</v>
      </c>
      <c r="M453" t="s">
        <v>1397</v>
      </c>
      <c r="N453" t="s">
        <v>1398</v>
      </c>
      <c r="O453" s="1">
        <v>45819</v>
      </c>
      <c r="R453">
        <v>0</v>
      </c>
      <c r="S453">
        <v>45812</v>
      </c>
      <c r="T453" t="s">
        <v>1396</v>
      </c>
      <c r="U453" t="s">
        <v>97</v>
      </c>
      <c r="V453" t="s">
        <v>62</v>
      </c>
      <c r="W453" t="s">
        <v>208</v>
      </c>
      <c r="X453" t="s">
        <v>97</v>
      </c>
      <c r="Y453" t="s">
        <v>208</v>
      </c>
      <c r="Z453" t="s">
        <v>1396</v>
      </c>
      <c r="AA453" s="1">
        <v>45812</v>
      </c>
      <c r="AC453" s="1"/>
      <c r="AE453" t="s">
        <v>97</v>
      </c>
      <c r="AF453" s="1"/>
      <c r="AG453" t="s">
        <v>62</v>
      </c>
      <c r="AI453" s="1"/>
      <c r="AK453" t="s">
        <v>62</v>
      </c>
      <c r="AM453" t="s">
        <v>62</v>
      </c>
      <c r="AQ453" t="s">
        <v>62</v>
      </c>
      <c r="AS453" t="s">
        <v>62</v>
      </c>
      <c r="AW453" t="s">
        <v>62</v>
      </c>
      <c r="AY453" t="s">
        <v>62</v>
      </c>
      <c r="BC453" t="s">
        <v>62</v>
      </c>
      <c r="BE453" t="s">
        <v>62</v>
      </c>
      <c r="BI453" t="s">
        <v>62</v>
      </c>
      <c r="BK453" t="s">
        <v>62</v>
      </c>
      <c r="BO453" t="s">
        <v>62</v>
      </c>
      <c r="BQ453" t="s">
        <v>62</v>
      </c>
      <c r="BU453" t="s">
        <v>62</v>
      </c>
      <c r="BW453" t="s">
        <v>62</v>
      </c>
    </row>
    <row r="454" spans="1:75" x14ac:dyDescent="0.45">
      <c r="A454">
        <v>453</v>
      </c>
      <c r="B454" t="s">
        <v>459</v>
      </c>
      <c r="C454" t="s">
        <v>519</v>
      </c>
      <c r="D454">
        <v>1300403</v>
      </c>
      <c r="E454" t="s">
        <v>461</v>
      </c>
      <c r="F454" t="s">
        <v>475</v>
      </c>
      <c r="G454" t="s">
        <v>810</v>
      </c>
      <c r="H454">
        <v>2</v>
      </c>
      <c r="I454" t="s">
        <v>459</v>
      </c>
      <c r="J454" t="s">
        <v>520</v>
      </c>
      <c r="K454" t="s">
        <v>465</v>
      </c>
      <c r="L454">
        <v>0</v>
      </c>
      <c r="M454" t="s">
        <v>1399</v>
      </c>
      <c r="N454" t="s">
        <v>1400</v>
      </c>
      <c r="O454" s="1">
        <v>45819</v>
      </c>
      <c r="R454">
        <v>0</v>
      </c>
      <c r="S454">
        <v>45812</v>
      </c>
      <c r="T454" t="s">
        <v>1396</v>
      </c>
      <c r="U454" t="s">
        <v>97</v>
      </c>
      <c r="V454" t="s">
        <v>62</v>
      </c>
      <c r="W454" t="s">
        <v>208</v>
      </c>
      <c r="X454" t="s">
        <v>97</v>
      </c>
      <c r="Y454" t="s">
        <v>208</v>
      </c>
      <c r="Z454" t="s">
        <v>1396</v>
      </c>
      <c r="AA454" s="1">
        <v>45812</v>
      </c>
      <c r="AC454" s="1"/>
      <c r="AE454" t="s">
        <v>97</v>
      </c>
      <c r="AF454" s="1"/>
      <c r="AG454" t="s">
        <v>62</v>
      </c>
      <c r="AI454" s="1"/>
      <c r="AK454" t="s">
        <v>62</v>
      </c>
      <c r="AM454" t="s">
        <v>62</v>
      </c>
      <c r="AQ454" t="s">
        <v>62</v>
      </c>
      <c r="AS454" t="s">
        <v>62</v>
      </c>
      <c r="AW454" t="s">
        <v>62</v>
      </c>
      <c r="AY454" t="s">
        <v>62</v>
      </c>
      <c r="BC454" t="s">
        <v>62</v>
      </c>
      <c r="BE454" t="s">
        <v>62</v>
      </c>
      <c r="BI454" t="s">
        <v>62</v>
      </c>
      <c r="BK454" t="s">
        <v>62</v>
      </c>
      <c r="BO454" t="s">
        <v>62</v>
      </c>
      <c r="BQ454" t="s">
        <v>62</v>
      </c>
      <c r="BU454" t="s">
        <v>62</v>
      </c>
      <c r="BW454" t="s">
        <v>62</v>
      </c>
    </row>
    <row r="455" spans="1:75" x14ac:dyDescent="0.45">
      <c r="A455">
        <v>454</v>
      </c>
      <c r="B455" t="s">
        <v>459</v>
      </c>
      <c r="C455" t="s">
        <v>519</v>
      </c>
      <c r="D455">
        <v>1300403</v>
      </c>
      <c r="E455" t="s">
        <v>461</v>
      </c>
      <c r="F455" t="s">
        <v>475</v>
      </c>
      <c r="G455" t="s">
        <v>810</v>
      </c>
      <c r="H455">
        <v>3</v>
      </c>
      <c r="I455" t="s">
        <v>459</v>
      </c>
      <c r="J455" t="s">
        <v>520</v>
      </c>
      <c r="K455" t="s">
        <v>465</v>
      </c>
      <c r="L455">
        <v>0</v>
      </c>
      <c r="M455" t="s">
        <v>1401</v>
      </c>
      <c r="N455" t="s">
        <v>1402</v>
      </c>
      <c r="O455" s="1">
        <v>45819</v>
      </c>
      <c r="R455">
        <v>0</v>
      </c>
      <c r="S455">
        <v>45812</v>
      </c>
      <c r="T455" t="s">
        <v>1396</v>
      </c>
      <c r="U455" t="s">
        <v>97</v>
      </c>
      <c r="V455" t="s">
        <v>62</v>
      </c>
      <c r="W455" t="s">
        <v>208</v>
      </c>
      <c r="X455" t="s">
        <v>97</v>
      </c>
      <c r="Y455" t="s">
        <v>208</v>
      </c>
      <c r="Z455" t="s">
        <v>1396</v>
      </c>
      <c r="AA455" s="1">
        <v>45812</v>
      </c>
      <c r="AC455" s="1"/>
      <c r="AE455" t="s">
        <v>97</v>
      </c>
      <c r="AF455" s="1"/>
      <c r="AG455" t="s">
        <v>62</v>
      </c>
      <c r="AI455" s="1"/>
      <c r="AK455" t="s">
        <v>62</v>
      </c>
      <c r="AM455" t="s">
        <v>62</v>
      </c>
      <c r="AQ455" t="s">
        <v>62</v>
      </c>
      <c r="AS455" t="s">
        <v>62</v>
      </c>
      <c r="AW455" t="s">
        <v>62</v>
      </c>
      <c r="AY455" t="s">
        <v>62</v>
      </c>
      <c r="BC455" t="s">
        <v>62</v>
      </c>
      <c r="BE455" t="s">
        <v>62</v>
      </c>
      <c r="BI455" t="s">
        <v>62</v>
      </c>
      <c r="BK455" t="s">
        <v>62</v>
      </c>
      <c r="BO455" t="s">
        <v>62</v>
      </c>
      <c r="BQ455" t="s">
        <v>62</v>
      </c>
      <c r="BU455" t="s">
        <v>62</v>
      </c>
      <c r="BW455" t="s">
        <v>62</v>
      </c>
    </row>
    <row r="456" spans="1:75" x14ac:dyDescent="0.45">
      <c r="A456">
        <v>455</v>
      </c>
      <c r="B456" t="s">
        <v>459</v>
      </c>
      <c r="C456" t="s">
        <v>519</v>
      </c>
      <c r="D456">
        <v>1300403</v>
      </c>
      <c r="E456" t="s">
        <v>461</v>
      </c>
      <c r="F456" t="s">
        <v>475</v>
      </c>
      <c r="G456" t="s">
        <v>810</v>
      </c>
      <c r="H456">
        <v>4</v>
      </c>
      <c r="I456" t="s">
        <v>459</v>
      </c>
      <c r="J456" t="s">
        <v>520</v>
      </c>
      <c r="K456" t="s">
        <v>465</v>
      </c>
      <c r="L456">
        <v>0</v>
      </c>
      <c r="M456" t="s">
        <v>1403</v>
      </c>
      <c r="N456" t="s">
        <v>1404</v>
      </c>
      <c r="O456" s="1">
        <v>45819</v>
      </c>
      <c r="R456">
        <v>0</v>
      </c>
      <c r="S456">
        <v>45812</v>
      </c>
      <c r="T456" t="s">
        <v>1396</v>
      </c>
      <c r="U456" t="s">
        <v>97</v>
      </c>
      <c r="V456" t="s">
        <v>62</v>
      </c>
      <c r="W456" t="s">
        <v>208</v>
      </c>
      <c r="X456" t="s">
        <v>97</v>
      </c>
      <c r="Y456" t="s">
        <v>208</v>
      </c>
      <c r="Z456" t="s">
        <v>1396</v>
      </c>
      <c r="AA456" s="1">
        <v>45812</v>
      </c>
      <c r="AC456" s="1"/>
      <c r="AE456" t="s">
        <v>97</v>
      </c>
      <c r="AF456" s="1"/>
      <c r="AG456" t="s">
        <v>62</v>
      </c>
      <c r="AI456" s="1"/>
      <c r="AK456" t="s">
        <v>62</v>
      </c>
      <c r="AM456" t="s">
        <v>62</v>
      </c>
      <c r="AQ456" t="s">
        <v>62</v>
      </c>
      <c r="AS456" t="s">
        <v>62</v>
      </c>
      <c r="AW456" t="s">
        <v>62</v>
      </c>
      <c r="AY456" t="s">
        <v>62</v>
      </c>
      <c r="BC456" t="s">
        <v>62</v>
      </c>
      <c r="BE456" t="s">
        <v>62</v>
      </c>
      <c r="BI456" t="s">
        <v>62</v>
      </c>
      <c r="BK456" t="s">
        <v>62</v>
      </c>
      <c r="BO456" t="s">
        <v>62</v>
      </c>
      <c r="BQ456" t="s">
        <v>62</v>
      </c>
      <c r="BU456" t="s">
        <v>62</v>
      </c>
      <c r="BW456" t="s">
        <v>62</v>
      </c>
    </row>
    <row r="457" spans="1:75" x14ac:dyDescent="0.45">
      <c r="A457">
        <v>456</v>
      </c>
      <c r="B457" t="s">
        <v>459</v>
      </c>
      <c r="C457" t="s">
        <v>519</v>
      </c>
      <c r="D457">
        <v>1300403</v>
      </c>
      <c r="E457" t="s">
        <v>461</v>
      </c>
      <c r="F457" t="s">
        <v>475</v>
      </c>
      <c r="G457" t="s">
        <v>810</v>
      </c>
      <c r="H457">
        <v>5</v>
      </c>
      <c r="I457" t="s">
        <v>459</v>
      </c>
      <c r="J457" t="s">
        <v>520</v>
      </c>
      <c r="K457" t="s">
        <v>465</v>
      </c>
      <c r="L457">
        <v>0</v>
      </c>
      <c r="M457" t="s">
        <v>1405</v>
      </c>
      <c r="N457" t="s">
        <v>1406</v>
      </c>
      <c r="O457" s="1">
        <v>45819</v>
      </c>
      <c r="R457">
        <v>0</v>
      </c>
      <c r="S457">
        <v>45812</v>
      </c>
      <c r="T457" t="s">
        <v>1396</v>
      </c>
      <c r="U457" t="s">
        <v>97</v>
      </c>
      <c r="V457" t="s">
        <v>62</v>
      </c>
      <c r="W457" t="s">
        <v>208</v>
      </c>
      <c r="X457" t="s">
        <v>97</v>
      </c>
      <c r="Y457" t="s">
        <v>208</v>
      </c>
      <c r="Z457" t="s">
        <v>1396</v>
      </c>
      <c r="AA457" s="1">
        <v>45812</v>
      </c>
      <c r="AC457" s="1"/>
      <c r="AE457" t="s">
        <v>97</v>
      </c>
      <c r="AF457" s="1"/>
      <c r="AG457" t="s">
        <v>62</v>
      </c>
      <c r="AI457" s="1"/>
      <c r="AK457" t="s">
        <v>62</v>
      </c>
      <c r="AM457" t="s">
        <v>62</v>
      </c>
      <c r="AQ457" t="s">
        <v>62</v>
      </c>
      <c r="AS457" t="s">
        <v>62</v>
      </c>
      <c r="AW457" t="s">
        <v>62</v>
      </c>
      <c r="AY457" t="s">
        <v>62</v>
      </c>
      <c r="BC457" t="s">
        <v>62</v>
      </c>
      <c r="BE457" t="s">
        <v>62</v>
      </c>
      <c r="BI457" t="s">
        <v>62</v>
      </c>
      <c r="BK457" t="s">
        <v>62</v>
      </c>
      <c r="BO457" t="s">
        <v>62</v>
      </c>
      <c r="BQ457" t="s">
        <v>62</v>
      </c>
      <c r="BU457" t="s">
        <v>62</v>
      </c>
      <c r="BW457" t="s">
        <v>62</v>
      </c>
    </row>
    <row r="458" spans="1:75" x14ac:dyDescent="0.45">
      <c r="A458">
        <v>457</v>
      </c>
      <c r="B458" t="s">
        <v>459</v>
      </c>
      <c r="C458" t="s">
        <v>519</v>
      </c>
      <c r="D458">
        <v>1300403</v>
      </c>
      <c r="E458" t="s">
        <v>461</v>
      </c>
      <c r="F458" t="s">
        <v>475</v>
      </c>
      <c r="G458" t="s">
        <v>810</v>
      </c>
      <c r="H458">
        <v>6</v>
      </c>
      <c r="I458" t="s">
        <v>459</v>
      </c>
      <c r="J458" t="s">
        <v>520</v>
      </c>
      <c r="K458" t="s">
        <v>465</v>
      </c>
      <c r="L458">
        <v>0</v>
      </c>
      <c r="M458" t="s">
        <v>1407</v>
      </c>
      <c r="N458" t="s">
        <v>1408</v>
      </c>
      <c r="O458" s="1">
        <v>45819</v>
      </c>
      <c r="R458">
        <v>0</v>
      </c>
      <c r="S458">
        <v>45812</v>
      </c>
      <c r="T458" t="s">
        <v>1396</v>
      </c>
      <c r="U458" t="s">
        <v>97</v>
      </c>
      <c r="V458" t="s">
        <v>62</v>
      </c>
      <c r="W458" t="s">
        <v>208</v>
      </c>
      <c r="X458" t="s">
        <v>97</v>
      </c>
      <c r="Y458" t="s">
        <v>208</v>
      </c>
      <c r="Z458" t="s">
        <v>1396</v>
      </c>
      <c r="AA458" s="1">
        <v>45812</v>
      </c>
      <c r="AC458" s="1"/>
      <c r="AE458" t="s">
        <v>97</v>
      </c>
      <c r="AF458" s="1"/>
      <c r="AG458" t="s">
        <v>62</v>
      </c>
      <c r="AI458" s="1"/>
      <c r="AK458" t="s">
        <v>62</v>
      </c>
      <c r="AM458" t="s">
        <v>62</v>
      </c>
      <c r="AQ458" t="s">
        <v>62</v>
      </c>
      <c r="AS458" t="s">
        <v>62</v>
      </c>
      <c r="AW458" t="s">
        <v>62</v>
      </c>
      <c r="AY458" t="s">
        <v>62</v>
      </c>
      <c r="BC458" t="s">
        <v>62</v>
      </c>
      <c r="BE458" t="s">
        <v>62</v>
      </c>
      <c r="BI458" t="s">
        <v>62</v>
      </c>
      <c r="BK458" t="s">
        <v>62</v>
      </c>
      <c r="BO458" t="s">
        <v>62</v>
      </c>
      <c r="BQ458" t="s">
        <v>62</v>
      </c>
      <c r="BU458" t="s">
        <v>62</v>
      </c>
      <c r="BW458" t="s">
        <v>62</v>
      </c>
    </row>
    <row r="459" spans="1:75" x14ac:dyDescent="0.45">
      <c r="A459">
        <v>458</v>
      </c>
      <c r="B459" t="s">
        <v>459</v>
      </c>
      <c r="C459" t="s">
        <v>519</v>
      </c>
      <c r="D459">
        <v>1300403</v>
      </c>
      <c r="E459" t="s">
        <v>461</v>
      </c>
      <c r="F459" t="s">
        <v>475</v>
      </c>
      <c r="G459" t="s">
        <v>810</v>
      </c>
      <c r="H459">
        <v>7</v>
      </c>
      <c r="I459" t="s">
        <v>459</v>
      </c>
      <c r="J459" t="s">
        <v>520</v>
      </c>
      <c r="K459" t="s">
        <v>465</v>
      </c>
      <c r="L459">
        <v>0</v>
      </c>
      <c r="M459" t="s">
        <v>1409</v>
      </c>
      <c r="N459" t="s">
        <v>1410</v>
      </c>
      <c r="O459" s="1">
        <v>45819</v>
      </c>
      <c r="R459">
        <v>0</v>
      </c>
      <c r="S459">
        <v>45812</v>
      </c>
      <c r="T459" t="s">
        <v>1396</v>
      </c>
      <c r="U459" t="s">
        <v>97</v>
      </c>
      <c r="V459" t="s">
        <v>62</v>
      </c>
      <c r="W459" t="s">
        <v>208</v>
      </c>
      <c r="X459" t="s">
        <v>97</v>
      </c>
      <c r="Y459" t="s">
        <v>208</v>
      </c>
      <c r="Z459" t="s">
        <v>1396</v>
      </c>
      <c r="AA459" s="1">
        <v>45812</v>
      </c>
      <c r="AC459" s="1"/>
      <c r="AE459" t="s">
        <v>97</v>
      </c>
      <c r="AF459" s="1"/>
      <c r="AG459" t="s">
        <v>62</v>
      </c>
      <c r="AI459" s="1"/>
      <c r="AK459" t="s">
        <v>62</v>
      </c>
      <c r="AM459" t="s">
        <v>62</v>
      </c>
      <c r="AQ459" t="s">
        <v>62</v>
      </c>
      <c r="AS459" t="s">
        <v>62</v>
      </c>
      <c r="AW459" t="s">
        <v>62</v>
      </c>
      <c r="AY459" t="s">
        <v>62</v>
      </c>
      <c r="BC459" t="s">
        <v>62</v>
      </c>
      <c r="BE459" t="s">
        <v>62</v>
      </c>
      <c r="BI459" t="s">
        <v>62</v>
      </c>
      <c r="BK459" t="s">
        <v>62</v>
      </c>
      <c r="BO459" t="s">
        <v>62</v>
      </c>
      <c r="BQ459" t="s">
        <v>62</v>
      </c>
      <c r="BU459" t="s">
        <v>62</v>
      </c>
      <c r="BW459" t="s">
        <v>62</v>
      </c>
    </row>
    <row r="460" spans="1:75" x14ac:dyDescent="0.45">
      <c r="A460">
        <v>459</v>
      </c>
      <c r="B460" t="s">
        <v>459</v>
      </c>
      <c r="C460" t="s">
        <v>519</v>
      </c>
      <c r="D460">
        <v>1300403</v>
      </c>
      <c r="E460" t="s">
        <v>461</v>
      </c>
      <c r="F460" t="s">
        <v>475</v>
      </c>
      <c r="G460" t="s">
        <v>810</v>
      </c>
      <c r="H460">
        <v>8</v>
      </c>
      <c r="I460" t="s">
        <v>459</v>
      </c>
      <c r="J460" t="s">
        <v>520</v>
      </c>
      <c r="K460" t="s">
        <v>465</v>
      </c>
      <c r="L460">
        <v>0</v>
      </c>
      <c r="M460" t="s">
        <v>1411</v>
      </c>
      <c r="N460" t="s">
        <v>1412</v>
      </c>
      <c r="O460" s="1">
        <v>45819</v>
      </c>
      <c r="R460">
        <v>0</v>
      </c>
      <c r="S460">
        <v>45812</v>
      </c>
      <c r="T460" t="s">
        <v>1396</v>
      </c>
      <c r="U460" t="s">
        <v>97</v>
      </c>
      <c r="V460" t="s">
        <v>62</v>
      </c>
      <c r="W460" t="s">
        <v>208</v>
      </c>
      <c r="X460" t="s">
        <v>97</v>
      </c>
      <c r="Y460" t="s">
        <v>208</v>
      </c>
      <c r="Z460" t="s">
        <v>1396</v>
      </c>
      <c r="AA460" s="1">
        <v>45812</v>
      </c>
      <c r="AC460" s="1"/>
      <c r="AE460" t="s">
        <v>97</v>
      </c>
      <c r="AF460" s="1"/>
      <c r="AG460" t="s">
        <v>62</v>
      </c>
      <c r="AI460" s="1"/>
      <c r="AK460" t="s">
        <v>62</v>
      </c>
      <c r="AM460" t="s">
        <v>62</v>
      </c>
      <c r="AQ460" t="s">
        <v>62</v>
      </c>
      <c r="AS460" t="s">
        <v>62</v>
      </c>
      <c r="AW460" t="s">
        <v>62</v>
      </c>
      <c r="AY460" t="s">
        <v>62</v>
      </c>
      <c r="BC460" t="s">
        <v>62</v>
      </c>
      <c r="BE460" t="s">
        <v>62</v>
      </c>
      <c r="BI460" t="s">
        <v>62</v>
      </c>
      <c r="BK460" t="s">
        <v>62</v>
      </c>
      <c r="BO460" t="s">
        <v>62</v>
      </c>
      <c r="BQ460" t="s">
        <v>62</v>
      </c>
      <c r="BU460" t="s">
        <v>62</v>
      </c>
      <c r="BW460" t="s">
        <v>62</v>
      </c>
    </row>
    <row r="461" spans="1:75" x14ac:dyDescent="0.45">
      <c r="A461">
        <v>460</v>
      </c>
      <c r="B461" t="s">
        <v>459</v>
      </c>
      <c r="C461" t="s">
        <v>519</v>
      </c>
      <c r="D461">
        <v>1300403</v>
      </c>
      <c r="E461" t="s">
        <v>461</v>
      </c>
      <c r="F461" t="s">
        <v>475</v>
      </c>
      <c r="G461" t="s">
        <v>810</v>
      </c>
      <c r="H461">
        <v>9</v>
      </c>
      <c r="I461" t="s">
        <v>459</v>
      </c>
      <c r="J461" t="s">
        <v>520</v>
      </c>
      <c r="K461" t="s">
        <v>465</v>
      </c>
      <c r="L461">
        <v>0</v>
      </c>
      <c r="M461" t="s">
        <v>1413</v>
      </c>
      <c r="N461" t="s">
        <v>1414</v>
      </c>
      <c r="O461" s="1">
        <v>45819</v>
      </c>
      <c r="R461">
        <v>0</v>
      </c>
      <c r="S461">
        <v>45812</v>
      </c>
      <c r="T461" t="s">
        <v>1396</v>
      </c>
      <c r="U461" t="s">
        <v>97</v>
      </c>
      <c r="V461" t="s">
        <v>62</v>
      </c>
      <c r="W461" t="s">
        <v>208</v>
      </c>
      <c r="X461" t="s">
        <v>97</v>
      </c>
      <c r="Y461" t="s">
        <v>208</v>
      </c>
      <c r="Z461" t="s">
        <v>1396</v>
      </c>
      <c r="AA461" s="1">
        <v>45812</v>
      </c>
      <c r="AC461" s="1"/>
      <c r="AE461" t="s">
        <v>97</v>
      </c>
      <c r="AF461" s="1"/>
      <c r="AG461" t="s">
        <v>62</v>
      </c>
      <c r="AI461" s="1"/>
      <c r="AK461" t="s">
        <v>62</v>
      </c>
      <c r="AM461" t="s">
        <v>62</v>
      </c>
      <c r="AQ461" t="s">
        <v>62</v>
      </c>
      <c r="AS461" t="s">
        <v>62</v>
      </c>
      <c r="AW461" t="s">
        <v>62</v>
      </c>
      <c r="AY461" t="s">
        <v>62</v>
      </c>
      <c r="BC461" t="s">
        <v>62</v>
      </c>
      <c r="BE461" t="s">
        <v>62</v>
      </c>
      <c r="BI461" t="s">
        <v>62</v>
      </c>
      <c r="BK461" t="s">
        <v>62</v>
      </c>
      <c r="BO461" t="s">
        <v>62</v>
      </c>
      <c r="BQ461" t="s">
        <v>62</v>
      </c>
      <c r="BU461" t="s">
        <v>62</v>
      </c>
      <c r="BW461" t="s">
        <v>62</v>
      </c>
    </row>
    <row r="462" spans="1:75" x14ac:dyDescent="0.45">
      <c r="A462">
        <v>461</v>
      </c>
      <c r="B462" t="s">
        <v>459</v>
      </c>
      <c r="C462" t="s">
        <v>519</v>
      </c>
      <c r="D462">
        <v>1300403</v>
      </c>
      <c r="E462" t="s">
        <v>461</v>
      </c>
      <c r="F462" t="s">
        <v>475</v>
      </c>
      <c r="G462" t="s">
        <v>810</v>
      </c>
      <c r="H462">
        <v>10</v>
      </c>
      <c r="I462" t="s">
        <v>459</v>
      </c>
      <c r="J462" t="s">
        <v>520</v>
      </c>
      <c r="K462" t="s">
        <v>465</v>
      </c>
      <c r="L462">
        <v>0</v>
      </c>
      <c r="M462" t="s">
        <v>1415</v>
      </c>
      <c r="N462" t="s">
        <v>1416</v>
      </c>
      <c r="O462" s="1">
        <v>45795</v>
      </c>
      <c r="R462">
        <v>0</v>
      </c>
      <c r="S462">
        <v>45812</v>
      </c>
      <c r="T462" t="s">
        <v>1396</v>
      </c>
      <c r="U462" t="s">
        <v>97</v>
      </c>
      <c r="V462" t="s">
        <v>62</v>
      </c>
      <c r="W462" t="s">
        <v>208</v>
      </c>
      <c r="X462" t="s">
        <v>97</v>
      </c>
      <c r="Y462" t="s">
        <v>208</v>
      </c>
      <c r="Z462" t="s">
        <v>1396</v>
      </c>
      <c r="AA462" s="1">
        <v>45812</v>
      </c>
      <c r="AC462" s="1"/>
      <c r="AE462" t="s">
        <v>97</v>
      </c>
      <c r="AF462" s="1"/>
      <c r="AG462" t="s">
        <v>62</v>
      </c>
      <c r="AI462" s="1"/>
      <c r="AK462" t="s">
        <v>62</v>
      </c>
      <c r="AM462" t="s">
        <v>62</v>
      </c>
      <c r="AQ462" t="s">
        <v>62</v>
      </c>
      <c r="AS462" t="s">
        <v>62</v>
      </c>
      <c r="AW462" t="s">
        <v>62</v>
      </c>
      <c r="AY462" t="s">
        <v>62</v>
      </c>
      <c r="BC462" t="s">
        <v>62</v>
      </c>
      <c r="BE462" t="s">
        <v>62</v>
      </c>
      <c r="BI462" t="s">
        <v>62</v>
      </c>
      <c r="BK462" t="s">
        <v>62</v>
      </c>
      <c r="BO462" t="s">
        <v>62</v>
      </c>
      <c r="BQ462" t="s">
        <v>62</v>
      </c>
      <c r="BU462" t="s">
        <v>62</v>
      </c>
      <c r="BW462" t="s">
        <v>62</v>
      </c>
    </row>
    <row r="463" spans="1:75" x14ac:dyDescent="0.45">
      <c r="A463">
        <v>462</v>
      </c>
      <c r="B463" t="s">
        <v>459</v>
      </c>
      <c r="C463" t="s">
        <v>519</v>
      </c>
      <c r="D463">
        <v>1300403</v>
      </c>
      <c r="E463" t="s">
        <v>461</v>
      </c>
      <c r="F463" t="s">
        <v>475</v>
      </c>
      <c r="G463" t="s">
        <v>810</v>
      </c>
      <c r="H463">
        <v>11</v>
      </c>
      <c r="I463" t="s">
        <v>459</v>
      </c>
      <c r="J463" t="s">
        <v>520</v>
      </c>
      <c r="K463" t="s">
        <v>465</v>
      </c>
      <c r="L463">
        <v>0</v>
      </c>
      <c r="M463" t="s">
        <v>1417</v>
      </c>
      <c r="N463" t="s">
        <v>1418</v>
      </c>
      <c r="O463" s="1">
        <v>45795</v>
      </c>
      <c r="R463">
        <v>0</v>
      </c>
      <c r="S463">
        <v>45812</v>
      </c>
      <c r="T463" t="s">
        <v>1396</v>
      </c>
      <c r="U463" t="s">
        <v>97</v>
      </c>
      <c r="V463" t="s">
        <v>62</v>
      </c>
      <c r="W463" t="s">
        <v>208</v>
      </c>
      <c r="X463" t="s">
        <v>97</v>
      </c>
      <c r="Y463" t="s">
        <v>208</v>
      </c>
      <c r="Z463" t="s">
        <v>1396</v>
      </c>
      <c r="AA463" s="1">
        <v>45812</v>
      </c>
      <c r="AC463" s="1"/>
      <c r="AE463" t="s">
        <v>97</v>
      </c>
      <c r="AF463" s="1"/>
      <c r="AG463" t="s">
        <v>62</v>
      </c>
      <c r="AI463" s="1"/>
      <c r="AK463" t="s">
        <v>62</v>
      </c>
      <c r="AM463" t="s">
        <v>62</v>
      </c>
      <c r="AQ463" t="s">
        <v>62</v>
      </c>
      <c r="AS463" t="s">
        <v>62</v>
      </c>
      <c r="AW463" t="s">
        <v>62</v>
      </c>
      <c r="AY463" t="s">
        <v>62</v>
      </c>
      <c r="BC463" t="s">
        <v>62</v>
      </c>
      <c r="BE463" t="s">
        <v>62</v>
      </c>
      <c r="BI463" t="s">
        <v>62</v>
      </c>
      <c r="BK463" t="s">
        <v>62</v>
      </c>
      <c r="BO463" t="s">
        <v>62</v>
      </c>
      <c r="BQ463" t="s">
        <v>62</v>
      </c>
      <c r="BU463" t="s">
        <v>62</v>
      </c>
      <c r="BW463" t="s">
        <v>62</v>
      </c>
    </row>
    <row r="464" spans="1:75" x14ac:dyDescent="0.45">
      <c r="A464">
        <v>463</v>
      </c>
      <c r="B464" t="s">
        <v>459</v>
      </c>
      <c r="C464" t="s">
        <v>519</v>
      </c>
      <c r="D464">
        <v>1300403</v>
      </c>
      <c r="E464" t="s">
        <v>461</v>
      </c>
      <c r="F464" t="s">
        <v>475</v>
      </c>
      <c r="G464" t="s">
        <v>810</v>
      </c>
      <c r="H464">
        <v>12</v>
      </c>
      <c r="I464" t="s">
        <v>459</v>
      </c>
      <c r="J464" t="s">
        <v>520</v>
      </c>
      <c r="K464" t="s">
        <v>465</v>
      </c>
      <c r="L464">
        <v>0</v>
      </c>
      <c r="M464" t="s">
        <v>1419</v>
      </c>
      <c r="N464" t="s">
        <v>1420</v>
      </c>
      <c r="O464" s="1">
        <v>45819</v>
      </c>
      <c r="R464">
        <v>0</v>
      </c>
      <c r="S464">
        <v>45812</v>
      </c>
      <c r="T464" t="s">
        <v>1396</v>
      </c>
      <c r="U464" t="s">
        <v>97</v>
      </c>
      <c r="V464" t="s">
        <v>62</v>
      </c>
      <c r="W464" t="s">
        <v>208</v>
      </c>
      <c r="X464" t="s">
        <v>97</v>
      </c>
      <c r="Y464" t="s">
        <v>208</v>
      </c>
      <c r="Z464" t="s">
        <v>1396</v>
      </c>
      <c r="AA464" s="1">
        <v>45812</v>
      </c>
      <c r="AC464" s="1"/>
      <c r="AE464" t="s">
        <v>97</v>
      </c>
      <c r="AF464" s="1"/>
      <c r="AG464" t="s">
        <v>62</v>
      </c>
      <c r="AI464" s="1"/>
      <c r="AK464" t="s">
        <v>62</v>
      </c>
      <c r="AM464" t="s">
        <v>62</v>
      </c>
      <c r="AQ464" t="s">
        <v>62</v>
      </c>
      <c r="AS464" t="s">
        <v>62</v>
      </c>
      <c r="AW464" t="s">
        <v>62</v>
      </c>
      <c r="AY464" t="s">
        <v>62</v>
      </c>
      <c r="BC464" t="s">
        <v>62</v>
      </c>
      <c r="BE464" t="s">
        <v>62</v>
      </c>
      <c r="BI464" t="s">
        <v>62</v>
      </c>
      <c r="BK464" t="s">
        <v>62</v>
      </c>
      <c r="BO464" t="s">
        <v>62</v>
      </c>
      <c r="BQ464" t="s">
        <v>62</v>
      </c>
      <c r="BU464" t="s">
        <v>62</v>
      </c>
      <c r="BW464" t="s">
        <v>62</v>
      </c>
    </row>
    <row r="465" spans="1:75" x14ac:dyDescent="0.45">
      <c r="A465">
        <v>464</v>
      </c>
      <c r="B465" t="s">
        <v>459</v>
      </c>
      <c r="C465" t="s">
        <v>519</v>
      </c>
      <c r="D465">
        <v>1300403</v>
      </c>
      <c r="E465" t="s">
        <v>461</v>
      </c>
      <c r="F465" t="s">
        <v>475</v>
      </c>
      <c r="G465" t="s">
        <v>810</v>
      </c>
      <c r="H465">
        <v>13</v>
      </c>
      <c r="I465" t="s">
        <v>459</v>
      </c>
      <c r="J465" t="s">
        <v>520</v>
      </c>
      <c r="K465" t="s">
        <v>465</v>
      </c>
      <c r="L465">
        <v>0</v>
      </c>
      <c r="M465" t="s">
        <v>1421</v>
      </c>
      <c r="N465" t="s">
        <v>1422</v>
      </c>
      <c r="O465" s="1"/>
      <c r="R465">
        <v>0</v>
      </c>
      <c r="S465">
        <v>45812</v>
      </c>
      <c r="T465" t="s">
        <v>1396</v>
      </c>
      <c r="U465" t="s">
        <v>97</v>
      </c>
      <c r="V465" t="s">
        <v>62</v>
      </c>
      <c r="W465" t="s">
        <v>208</v>
      </c>
      <c r="X465" t="s">
        <v>97</v>
      </c>
      <c r="Y465" t="s">
        <v>208</v>
      </c>
      <c r="Z465" t="s">
        <v>1396</v>
      </c>
      <c r="AA465" s="1">
        <v>45812</v>
      </c>
      <c r="AC465" s="1"/>
      <c r="AE465" t="s">
        <v>97</v>
      </c>
      <c r="AF465" s="1"/>
      <c r="AG465" t="s">
        <v>62</v>
      </c>
      <c r="AI465" s="1"/>
      <c r="AK465" t="s">
        <v>62</v>
      </c>
      <c r="AM465" t="s">
        <v>62</v>
      </c>
      <c r="AQ465" t="s">
        <v>62</v>
      </c>
      <c r="AS465" t="s">
        <v>62</v>
      </c>
      <c r="AW465" t="s">
        <v>62</v>
      </c>
      <c r="AY465" t="s">
        <v>62</v>
      </c>
      <c r="BC465" t="s">
        <v>62</v>
      </c>
      <c r="BE465" t="s">
        <v>62</v>
      </c>
      <c r="BI465" t="s">
        <v>62</v>
      </c>
      <c r="BK465" t="s">
        <v>62</v>
      </c>
      <c r="BO465" t="s">
        <v>62</v>
      </c>
      <c r="BQ465" t="s">
        <v>62</v>
      </c>
      <c r="BU465" t="s">
        <v>62</v>
      </c>
      <c r="BW465" t="s">
        <v>62</v>
      </c>
    </row>
    <row r="466" spans="1:75" x14ac:dyDescent="0.45">
      <c r="A466">
        <v>465</v>
      </c>
      <c r="B466" t="s">
        <v>459</v>
      </c>
      <c r="C466" t="s">
        <v>519</v>
      </c>
      <c r="D466">
        <v>1300403</v>
      </c>
      <c r="E466" t="s">
        <v>461</v>
      </c>
      <c r="F466" t="s">
        <v>475</v>
      </c>
      <c r="G466" t="s">
        <v>810</v>
      </c>
      <c r="H466">
        <v>14</v>
      </c>
      <c r="I466" t="s">
        <v>459</v>
      </c>
      <c r="J466" t="s">
        <v>520</v>
      </c>
      <c r="K466" t="s">
        <v>465</v>
      </c>
      <c r="L466">
        <v>0</v>
      </c>
      <c r="M466" t="s">
        <v>1423</v>
      </c>
      <c r="N466" t="s">
        <v>1424</v>
      </c>
      <c r="O466" s="1"/>
      <c r="R466">
        <v>0</v>
      </c>
      <c r="S466">
        <v>45812</v>
      </c>
      <c r="T466" t="s">
        <v>1396</v>
      </c>
      <c r="U466" t="s">
        <v>97</v>
      </c>
      <c r="V466" t="s">
        <v>62</v>
      </c>
      <c r="W466" t="s">
        <v>208</v>
      </c>
      <c r="X466" t="s">
        <v>97</v>
      </c>
      <c r="Y466" t="s">
        <v>208</v>
      </c>
      <c r="Z466" t="s">
        <v>1396</v>
      </c>
      <c r="AA466" s="1">
        <v>45812</v>
      </c>
      <c r="AC466" s="1"/>
      <c r="AE466" t="s">
        <v>97</v>
      </c>
      <c r="AF466" s="1"/>
      <c r="AG466" t="s">
        <v>62</v>
      </c>
      <c r="AI466" s="1"/>
      <c r="AK466" t="s">
        <v>62</v>
      </c>
      <c r="AM466" t="s">
        <v>62</v>
      </c>
      <c r="AQ466" t="s">
        <v>62</v>
      </c>
      <c r="AS466" t="s">
        <v>62</v>
      </c>
      <c r="AW466" t="s">
        <v>62</v>
      </c>
      <c r="AY466" t="s">
        <v>62</v>
      </c>
      <c r="BC466" t="s">
        <v>62</v>
      </c>
      <c r="BE466" t="s">
        <v>62</v>
      </c>
      <c r="BI466" t="s">
        <v>62</v>
      </c>
      <c r="BK466" t="s">
        <v>62</v>
      </c>
      <c r="BO466" t="s">
        <v>62</v>
      </c>
      <c r="BQ466" t="s">
        <v>62</v>
      </c>
      <c r="BU466" t="s">
        <v>62</v>
      </c>
      <c r="BW466" t="s">
        <v>62</v>
      </c>
    </row>
    <row r="467" spans="1:75" x14ac:dyDescent="0.45">
      <c r="A467">
        <v>466</v>
      </c>
      <c r="B467" t="s">
        <v>459</v>
      </c>
      <c r="C467" t="s">
        <v>519</v>
      </c>
      <c r="D467">
        <v>1300403</v>
      </c>
      <c r="E467" t="s">
        <v>461</v>
      </c>
      <c r="F467" t="s">
        <v>475</v>
      </c>
      <c r="G467" t="s">
        <v>810</v>
      </c>
      <c r="H467">
        <v>15</v>
      </c>
      <c r="I467" t="s">
        <v>459</v>
      </c>
      <c r="J467" t="s">
        <v>520</v>
      </c>
      <c r="K467" t="s">
        <v>465</v>
      </c>
      <c r="L467">
        <v>0</v>
      </c>
      <c r="M467" t="s">
        <v>1425</v>
      </c>
      <c r="N467" t="s">
        <v>1426</v>
      </c>
      <c r="O467" s="1"/>
      <c r="R467">
        <v>0</v>
      </c>
      <c r="S467">
        <v>45812</v>
      </c>
      <c r="T467" t="s">
        <v>1396</v>
      </c>
      <c r="U467" t="s">
        <v>97</v>
      </c>
      <c r="V467" t="s">
        <v>62</v>
      </c>
      <c r="W467" t="s">
        <v>208</v>
      </c>
      <c r="X467" t="s">
        <v>97</v>
      </c>
      <c r="Y467" t="s">
        <v>208</v>
      </c>
      <c r="Z467" t="s">
        <v>1396</v>
      </c>
      <c r="AA467" s="1">
        <v>45812</v>
      </c>
      <c r="AC467" s="1"/>
      <c r="AE467" t="s">
        <v>97</v>
      </c>
      <c r="AF467" s="1"/>
      <c r="AG467" t="s">
        <v>62</v>
      </c>
      <c r="AI467" s="1"/>
      <c r="AK467" t="s">
        <v>62</v>
      </c>
      <c r="AM467" t="s">
        <v>62</v>
      </c>
      <c r="AQ467" t="s">
        <v>62</v>
      </c>
      <c r="AS467" t="s">
        <v>62</v>
      </c>
      <c r="AW467" t="s">
        <v>62</v>
      </c>
      <c r="AY467" t="s">
        <v>62</v>
      </c>
      <c r="BC467" t="s">
        <v>62</v>
      </c>
      <c r="BE467" t="s">
        <v>62</v>
      </c>
      <c r="BI467" t="s">
        <v>62</v>
      </c>
      <c r="BK467" t="s">
        <v>62</v>
      </c>
      <c r="BO467" t="s">
        <v>62</v>
      </c>
      <c r="BQ467" t="s">
        <v>62</v>
      </c>
      <c r="BU467" t="s">
        <v>62</v>
      </c>
      <c r="BW467" t="s">
        <v>62</v>
      </c>
    </row>
    <row r="468" spans="1:75" x14ac:dyDescent="0.45">
      <c r="A468">
        <v>467</v>
      </c>
      <c r="B468" t="s">
        <v>459</v>
      </c>
      <c r="C468" t="s">
        <v>519</v>
      </c>
      <c r="D468">
        <v>1300403</v>
      </c>
      <c r="E468" t="s">
        <v>461</v>
      </c>
      <c r="F468" t="s">
        <v>475</v>
      </c>
      <c r="G468" t="s">
        <v>1182</v>
      </c>
      <c r="H468">
        <v>0</v>
      </c>
      <c r="I468" t="s">
        <v>459</v>
      </c>
      <c r="J468" t="s">
        <v>520</v>
      </c>
      <c r="K468" t="s">
        <v>465</v>
      </c>
      <c r="L468">
        <v>0</v>
      </c>
      <c r="M468" t="s">
        <v>1427</v>
      </c>
      <c r="N468" t="s">
        <v>1428</v>
      </c>
      <c r="O468" s="1">
        <v>45819</v>
      </c>
      <c r="P468" t="s">
        <v>62</v>
      </c>
      <c r="Q468" t="s">
        <v>62</v>
      </c>
      <c r="S468" t="s">
        <v>62</v>
      </c>
      <c r="T468" t="s">
        <v>208</v>
      </c>
      <c r="U468" t="s">
        <v>62</v>
      </c>
      <c r="V468" t="s">
        <v>62</v>
      </c>
      <c r="W468" t="s">
        <v>208</v>
      </c>
      <c r="X468" t="s">
        <v>62</v>
      </c>
      <c r="Y468" t="s">
        <v>208</v>
      </c>
      <c r="AA468" s="1"/>
      <c r="AC468" s="1"/>
      <c r="AE468" t="s">
        <v>62</v>
      </c>
      <c r="AF468" s="1"/>
      <c r="AG468" t="s">
        <v>62</v>
      </c>
      <c r="AI468" s="1"/>
      <c r="AK468" t="s">
        <v>62</v>
      </c>
      <c r="AM468" t="s">
        <v>62</v>
      </c>
      <c r="AQ468" t="s">
        <v>62</v>
      </c>
      <c r="AS468" t="s">
        <v>62</v>
      </c>
      <c r="AW468" t="s">
        <v>62</v>
      </c>
      <c r="AY468" t="s">
        <v>62</v>
      </c>
      <c r="BC468" t="s">
        <v>62</v>
      </c>
      <c r="BE468" t="s">
        <v>62</v>
      </c>
      <c r="BI468" t="s">
        <v>62</v>
      </c>
      <c r="BK468" t="s">
        <v>62</v>
      </c>
      <c r="BO468" t="s">
        <v>62</v>
      </c>
      <c r="BQ468" t="s">
        <v>62</v>
      </c>
      <c r="BU468" t="s">
        <v>62</v>
      </c>
      <c r="BW468" t="s">
        <v>62</v>
      </c>
    </row>
    <row r="469" spans="1:75" x14ac:dyDescent="0.45">
      <c r="A469">
        <v>468</v>
      </c>
      <c r="B469" t="s">
        <v>459</v>
      </c>
      <c r="C469" t="s">
        <v>519</v>
      </c>
      <c r="D469">
        <v>1300403</v>
      </c>
      <c r="E469" t="s">
        <v>461</v>
      </c>
      <c r="F469" t="s">
        <v>475</v>
      </c>
      <c r="G469" t="s">
        <v>1182</v>
      </c>
      <c r="H469">
        <v>1</v>
      </c>
      <c r="I469" t="s">
        <v>459</v>
      </c>
      <c r="J469" t="s">
        <v>520</v>
      </c>
      <c r="K469" t="s">
        <v>465</v>
      </c>
      <c r="L469">
        <v>0</v>
      </c>
      <c r="M469" t="s">
        <v>1429</v>
      </c>
      <c r="N469" t="s">
        <v>1430</v>
      </c>
      <c r="O469" s="1"/>
      <c r="P469" t="s">
        <v>62</v>
      </c>
      <c r="Q469" t="s">
        <v>62</v>
      </c>
      <c r="S469" t="s">
        <v>62</v>
      </c>
      <c r="T469" t="s">
        <v>208</v>
      </c>
      <c r="U469" t="s">
        <v>62</v>
      </c>
      <c r="V469" t="s">
        <v>62</v>
      </c>
      <c r="W469" t="s">
        <v>208</v>
      </c>
      <c r="X469" t="s">
        <v>62</v>
      </c>
      <c r="Y469" t="s">
        <v>208</v>
      </c>
      <c r="AA469" s="1"/>
      <c r="AC469" s="1"/>
      <c r="AE469" t="s">
        <v>62</v>
      </c>
      <c r="AF469" s="1"/>
      <c r="AG469" t="s">
        <v>62</v>
      </c>
      <c r="AI469" s="1"/>
      <c r="AK469" t="s">
        <v>62</v>
      </c>
      <c r="AM469" t="s">
        <v>62</v>
      </c>
      <c r="AQ469" t="s">
        <v>62</v>
      </c>
      <c r="AS469" t="s">
        <v>62</v>
      </c>
      <c r="AW469" t="s">
        <v>62</v>
      </c>
      <c r="AY469" t="s">
        <v>62</v>
      </c>
      <c r="BC469" t="s">
        <v>62</v>
      </c>
      <c r="BE469" t="s">
        <v>62</v>
      </c>
      <c r="BI469" t="s">
        <v>62</v>
      </c>
      <c r="BK469" t="s">
        <v>62</v>
      </c>
      <c r="BO469" t="s">
        <v>62</v>
      </c>
      <c r="BQ469" t="s">
        <v>62</v>
      </c>
      <c r="BU469" t="s">
        <v>62</v>
      </c>
      <c r="BW469" t="s">
        <v>62</v>
      </c>
    </row>
    <row r="470" spans="1:75" x14ac:dyDescent="0.45">
      <c r="A470">
        <v>469</v>
      </c>
      <c r="B470" t="s">
        <v>459</v>
      </c>
      <c r="C470" t="s">
        <v>519</v>
      </c>
      <c r="D470">
        <v>1300403</v>
      </c>
      <c r="E470" t="s">
        <v>461</v>
      </c>
      <c r="F470" t="s">
        <v>475</v>
      </c>
      <c r="G470" t="s">
        <v>1182</v>
      </c>
      <c r="H470">
        <v>2</v>
      </c>
      <c r="I470" t="s">
        <v>459</v>
      </c>
      <c r="J470" t="s">
        <v>520</v>
      </c>
      <c r="K470" t="s">
        <v>465</v>
      </c>
      <c r="L470">
        <v>0</v>
      </c>
      <c r="M470" t="s">
        <v>1431</v>
      </c>
      <c r="N470" t="s">
        <v>1432</v>
      </c>
      <c r="O470" s="1"/>
      <c r="P470" t="s">
        <v>62</v>
      </c>
      <c r="Q470" t="s">
        <v>62</v>
      </c>
      <c r="S470" t="s">
        <v>62</v>
      </c>
      <c r="T470" t="s">
        <v>208</v>
      </c>
      <c r="U470" t="s">
        <v>62</v>
      </c>
      <c r="V470" t="s">
        <v>62</v>
      </c>
      <c r="W470" t="s">
        <v>208</v>
      </c>
      <c r="X470" t="s">
        <v>62</v>
      </c>
      <c r="Y470" t="s">
        <v>208</v>
      </c>
      <c r="AA470" s="1"/>
      <c r="AC470" s="1"/>
      <c r="AE470" t="s">
        <v>62</v>
      </c>
      <c r="AF470" s="1"/>
      <c r="AG470" t="s">
        <v>62</v>
      </c>
      <c r="AI470" s="1"/>
      <c r="AK470" t="s">
        <v>62</v>
      </c>
      <c r="AM470" t="s">
        <v>62</v>
      </c>
      <c r="AQ470" t="s">
        <v>62</v>
      </c>
      <c r="AS470" t="s">
        <v>62</v>
      </c>
      <c r="AW470" t="s">
        <v>62</v>
      </c>
      <c r="AY470" t="s">
        <v>62</v>
      </c>
      <c r="BC470" t="s">
        <v>62</v>
      </c>
      <c r="BE470" t="s">
        <v>62</v>
      </c>
      <c r="BI470" t="s">
        <v>62</v>
      </c>
      <c r="BK470" t="s">
        <v>62</v>
      </c>
      <c r="BO470" t="s">
        <v>62</v>
      </c>
      <c r="BQ470" t="s">
        <v>62</v>
      </c>
      <c r="BU470" t="s">
        <v>62</v>
      </c>
      <c r="BW470" t="s">
        <v>62</v>
      </c>
    </row>
    <row r="471" spans="1:75" x14ac:dyDescent="0.45">
      <c r="A471">
        <v>470</v>
      </c>
      <c r="B471" t="s">
        <v>459</v>
      </c>
      <c r="C471" t="s">
        <v>519</v>
      </c>
      <c r="D471">
        <v>1300403</v>
      </c>
      <c r="E471" t="s">
        <v>461</v>
      </c>
      <c r="F471" t="s">
        <v>475</v>
      </c>
      <c r="G471" t="s">
        <v>1182</v>
      </c>
      <c r="H471">
        <v>3</v>
      </c>
      <c r="I471" t="s">
        <v>459</v>
      </c>
      <c r="J471" t="s">
        <v>520</v>
      </c>
      <c r="K471" t="s">
        <v>465</v>
      </c>
      <c r="L471">
        <v>0</v>
      </c>
      <c r="M471" t="s">
        <v>1433</v>
      </c>
      <c r="N471" t="s">
        <v>1434</v>
      </c>
      <c r="O471" s="1"/>
      <c r="P471" t="s">
        <v>62</v>
      </c>
      <c r="Q471" t="s">
        <v>62</v>
      </c>
      <c r="S471" t="s">
        <v>62</v>
      </c>
      <c r="T471" t="s">
        <v>208</v>
      </c>
      <c r="U471" t="s">
        <v>62</v>
      </c>
      <c r="V471" t="s">
        <v>62</v>
      </c>
      <c r="W471" t="s">
        <v>208</v>
      </c>
      <c r="X471" t="s">
        <v>62</v>
      </c>
      <c r="Y471" t="s">
        <v>208</v>
      </c>
      <c r="AA471" s="1"/>
      <c r="AC471" s="1"/>
      <c r="AE471" t="s">
        <v>62</v>
      </c>
      <c r="AF471" s="1"/>
      <c r="AG471" t="s">
        <v>62</v>
      </c>
      <c r="AI471" s="1"/>
      <c r="AK471" t="s">
        <v>62</v>
      </c>
      <c r="AM471" t="s">
        <v>62</v>
      </c>
      <c r="AQ471" t="s">
        <v>62</v>
      </c>
      <c r="AS471" t="s">
        <v>62</v>
      </c>
      <c r="AW471" t="s">
        <v>62</v>
      </c>
      <c r="AY471" t="s">
        <v>62</v>
      </c>
      <c r="BC471" t="s">
        <v>62</v>
      </c>
      <c r="BE471" t="s">
        <v>62</v>
      </c>
      <c r="BI471" t="s">
        <v>62</v>
      </c>
      <c r="BK471" t="s">
        <v>62</v>
      </c>
      <c r="BO471" t="s">
        <v>62</v>
      </c>
      <c r="BQ471" t="s">
        <v>62</v>
      </c>
      <c r="BU471" t="s">
        <v>62</v>
      </c>
      <c r="BW471" t="s">
        <v>62</v>
      </c>
    </row>
    <row r="472" spans="1:75" x14ac:dyDescent="0.45">
      <c r="A472">
        <v>471</v>
      </c>
      <c r="B472" t="s">
        <v>459</v>
      </c>
      <c r="C472" t="s">
        <v>519</v>
      </c>
      <c r="D472">
        <v>1300403</v>
      </c>
      <c r="E472" t="s">
        <v>461</v>
      </c>
      <c r="F472" t="s">
        <v>475</v>
      </c>
      <c r="G472" t="s">
        <v>1182</v>
      </c>
      <c r="H472">
        <v>4</v>
      </c>
      <c r="I472" t="s">
        <v>459</v>
      </c>
      <c r="J472" t="s">
        <v>520</v>
      </c>
      <c r="K472" t="s">
        <v>465</v>
      </c>
      <c r="L472">
        <v>0</v>
      </c>
      <c r="M472" t="s">
        <v>1435</v>
      </c>
      <c r="N472" t="s">
        <v>1436</v>
      </c>
      <c r="O472" s="1"/>
      <c r="P472" t="s">
        <v>62</v>
      </c>
      <c r="Q472" t="s">
        <v>62</v>
      </c>
      <c r="S472" t="s">
        <v>62</v>
      </c>
      <c r="T472" t="s">
        <v>208</v>
      </c>
      <c r="U472" t="s">
        <v>62</v>
      </c>
      <c r="V472" t="s">
        <v>62</v>
      </c>
      <c r="W472" t="s">
        <v>208</v>
      </c>
      <c r="X472" t="s">
        <v>62</v>
      </c>
      <c r="Y472" t="s">
        <v>208</v>
      </c>
      <c r="AA472" s="1"/>
      <c r="AC472" s="1"/>
      <c r="AE472" t="s">
        <v>62</v>
      </c>
      <c r="AF472" s="1"/>
      <c r="AG472" t="s">
        <v>62</v>
      </c>
      <c r="AI472" s="1"/>
      <c r="AK472" t="s">
        <v>62</v>
      </c>
      <c r="AM472" t="s">
        <v>62</v>
      </c>
      <c r="AQ472" t="s">
        <v>62</v>
      </c>
      <c r="AS472" t="s">
        <v>62</v>
      </c>
      <c r="AW472" t="s">
        <v>62</v>
      </c>
      <c r="AY472" t="s">
        <v>62</v>
      </c>
      <c r="BC472" t="s">
        <v>62</v>
      </c>
      <c r="BE472" t="s">
        <v>62</v>
      </c>
      <c r="BI472" t="s">
        <v>62</v>
      </c>
      <c r="BK472" t="s">
        <v>62</v>
      </c>
      <c r="BO472" t="s">
        <v>62</v>
      </c>
      <c r="BQ472" t="s">
        <v>62</v>
      </c>
      <c r="BU472" t="s">
        <v>62</v>
      </c>
      <c r="BW472" t="s">
        <v>62</v>
      </c>
    </row>
    <row r="473" spans="1:75" x14ac:dyDescent="0.45">
      <c r="A473">
        <v>472</v>
      </c>
      <c r="B473" t="s">
        <v>459</v>
      </c>
      <c r="C473" t="s">
        <v>519</v>
      </c>
      <c r="D473">
        <v>1300403</v>
      </c>
      <c r="E473" t="s">
        <v>461</v>
      </c>
      <c r="F473" t="s">
        <v>475</v>
      </c>
      <c r="G473" t="s">
        <v>1182</v>
      </c>
      <c r="H473">
        <v>5</v>
      </c>
      <c r="I473" t="s">
        <v>459</v>
      </c>
      <c r="J473" t="s">
        <v>520</v>
      </c>
      <c r="K473" t="s">
        <v>465</v>
      </c>
      <c r="L473">
        <v>0</v>
      </c>
      <c r="M473" t="s">
        <v>1437</v>
      </c>
      <c r="N473" t="s">
        <v>1438</v>
      </c>
      <c r="O473" s="1">
        <v>45819</v>
      </c>
      <c r="P473" t="s">
        <v>62</v>
      </c>
      <c r="Q473" t="s">
        <v>62</v>
      </c>
      <c r="S473" t="s">
        <v>62</v>
      </c>
      <c r="T473" t="s">
        <v>208</v>
      </c>
      <c r="U473" t="s">
        <v>62</v>
      </c>
      <c r="V473" t="s">
        <v>62</v>
      </c>
      <c r="W473" t="s">
        <v>208</v>
      </c>
      <c r="X473" t="s">
        <v>62</v>
      </c>
      <c r="Y473" t="s">
        <v>208</v>
      </c>
      <c r="AA473" s="1"/>
      <c r="AC473" s="1"/>
      <c r="AE473" t="s">
        <v>62</v>
      </c>
      <c r="AF473" s="1"/>
      <c r="AG473" t="s">
        <v>62</v>
      </c>
      <c r="AI473" s="1"/>
      <c r="AK473" t="s">
        <v>62</v>
      </c>
      <c r="AM473" t="s">
        <v>62</v>
      </c>
      <c r="AQ473" t="s">
        <v>62</v>
      </c>
      <c r="AS473" t="s">
        <v>62</v>
      </c>
      <c r="AW473" t="s">
        <v>62</v>
      </c>
      <c r="AY473" t="s">
        <v>62</v>
      </c>
      <c r="BC473" t="s">
        <v>62</v>
      </c>
      <c r="BE473" t="s">
        <v>62</v>
      </c>
      <c r="BI473" t="s">
        <v>62</v>
      </c>
      <c r="BK473" t="s">
        <v>62</v>
      </c>
      <c r="BO473" t="s">
        <v>62</v>
      </c>
      <c r="BQ473" t="s">
        <v>62</v>
      </c>
      <c r="BU473" t="s">
        <v>62</v>
      </c>
      <c r="BW473" t="s">
        <v>62</v>
      </c>
    </row>
    <row r="474" spans="1:75" x14ac:dyDescent="0.45">
      <c r="A474">
        <v>473</v>
      </c>
      <c r="B474" t="s">
        <v>459</v>
      </c>
      <c r="C474" t="s">
        <v>519</v>
      </c>
      <c r="D474">
        <v>1300403</v>
      </c>
      <c r="E474" t="s">
        <v>461</v>
      </c>
      <c r="F474" t="s">
        <v>475</v>
      </c>
      <c r="G474" t="s">
        <v>1182</v>
      </c>
      <c r="H474">
        <v>6</v>
      </c>
      <c r="I474" t="s">
        <v>459</v>
      </c>
      <c r="J474" t="s">
        <v>520</v>
      </c>
      <c r="K474" t="s">
        <v>465</v>
      </c>
      <c r="L474">
        <v>0</v>
      </c>
      <c r="M474" t="s">
        <v>1439</v>
      </c>
      <c r="N474" t="s">
        <v>1440</v>
      </c>
      <c r="O474" s="1">
        <v>45819</v>
      </c>
      <c r="P474" t="s">
        <v>62</v>
      </c>
      <c r="Q474" t="s">
        <v>62</v>
      </c>
      <c r="S474" t="s">
        <v>62</v>
      </c>
      <c r="T474" t="s">
        <v>208</v>
      </c>
      <c r="U474" t="s">
        <v>62</v>
      </c>
      <c r="V474" t="s">
        <v>62</v>
      </c>
      <c r="W474" t="s">
        <v>208</v>
      </c>
      <c r="X474" t="s">
        <v>62</v>
      </c>
      <c r="Y474" t="s">
        <v>208</v>
      </c>
      <c r="AA474" s="1"/>
      <c r="AC474" s="1"/>
      <c r="AE474" t="s">
        <v>62</v>
      </c>
      <c r="AF474" s="1"/>
      <c r="AG474" t="s">
        <v>62</v>
      </c>
      <c r="AI474" s="1"/>
      <c r="AK474" t="s">
        <v>62</v>
      </c>
      <c r="AM474" t="s">
        <v>62</v>
      </c>
      <c r="AQ474" t="s">
        <v>62</v>
      </c>
      <c r="AS474" t="s">
        <v>62</v>
      </c>
      <c r="AW474" t="s">
        <v>62</v>
      </c>
      <c r="AY474" t="s">
        <v>62</v>
      </c>
      <c r="BC474" t="s">
        <v>62</v>
      </c>
      <c r="BE474" t="s">
        <v>62</v>
      </c>
      <c r="BI474" t="s">
        <v>62</v>
      </c>
      <c r="BK474" t="s">
        <v>62</v>
      </c>
      <c r="BO474" t="s">
        <v>62</v>
      </c>
      <c r="BQ474" t="s">
        <v>62</v>
      </c>
      <c r="BU474" t="s">
        <v>62</v>
      </c>
      <c r="BW474" t="s">
        <v>62</v>
      </c>
    </row>
    <row r="475" spans="1:75" x14ac:dyDescent="0.45">
      <c r="A475">
        <v>474</v>
      </c>
      <c r="B475" t="s">
        <v>459</v>
      </c>
      <c r="C475" t="s">
        <v>519</v>
      </c>
      <c r="D475">
        <v>1300403</v>
      </c>
      <c r="E475" t="s">
        <v>461</v>
      </c>
      <c r="F475" t="s">
        <v>475</v>
      </c>
      <c r="G475" t="s">
        <v>1182</v>
      </c>
      <c r="H475">
        <v>7</v>
      </c>
      <c r="I475" t="s">
        <v>459</v>
      </c>
      <c r="J475" t="s">
        <v>520</v>
      </c>
      <c r="K475" t="s">
        <v>465</v>
      </c>
      <c r="L475">
        <v>0</v>
      </c>
      <c r="M475" t="s">
        <v>1441</v>
      </c>
      <c r="N475" t="s">
        <v>1442</v>
      </c>
      <c r="O475" s="1">
        <v>45819</v>
      </c>
      <c r="P475" t="s">
        <v>62</v>
      </c>
      <c r="Q475" t="s">
        <v>62</v>
      </c>
      <c r="S475" t="s">
        <v>62</v>
      </c>
      <c r="T475" t="s">
        <v>208</v>
      </c>
      <c r="U475" t="s">
        <v>62</v>
      </c>
      <c r="V475" t="s">
        <v>62</v>
      </c>
      <c r="W475" t="s">
        <v>208</v>
      </c>
      <c r="X475" t="s">
        <v>62</v>
      </c>
      <c r="Y475" t="s">
        <v>208</v>
      </c>
      <c r="AA475" s="1"/>
      <c r="AC475" s="1"/>
      <c r="AE475" t="s">
        <v>62</v>
      </c>
      <c r="AF475" s="1"/>
      <c r="AG475" t="s">
        <v>62</v>
      </c>
      <c r="AI475" s="1"/>
      <c r="AK475" t="s">
        <v>62</v>
      </c>
      <c r="AM475" t="s">
        <v>62</v>
      </c>
      <c r="AQ475" t="s">
        <v>62</v>
      </c>
      <c r="AS475" t="s">
        <v>62</v>
      </c>
      <c r="AW475" t="s">
        <v>62</v>
      </c>
      <c r="AY475" t="s">
        <v>62</v>
      </c>
      <c r="BC475" t="s">
        <v>62</v>
      </c>
      <c r="BE475" t="s">
        <v>62</v>
      </c>
      <c r="BI475" t="s">
        <v>62</v>
      </c>
      <c r="BK475" t="s">
        <v>62</v>
      </c>
      <c r="BO475" t="s">
        <v>62</v>
      </c>
      <c r="BQ475" t="s">
        <v>62</v>
      </c>
      <c r="BU475" t="s">
        <v>62</v>
      </c>
      <c r="BW475" t="s">
        <v>62</v>
      </c>
    </row>
    <row r="476" spans="1:75" x14ac:dyDescent="0.45">
      <c r="A476">
        <v>475</v>
      </c>
      <c r="B476" t="s">
        <v>459</v>
      </c>
      <c r="C476" t="s">
        <v>519</v>
      </c>
      <c r="D476">
        <v>1300403</v>
      </c>
      <c r="E476" t="s">
        <v>461</v>
      </c>
      <c r="F476" t="s">
        <v>475</v>
      </c>
      <c r="G476" t="s">
        <v>1182</v>
      </c>
      <c r="H476">
        <v>8</v>
      </c>
      <c r="I476" t="s">
        <v>459</v>
      </c>
      <c r="J476" t="s">
        <v>520</v>
      </c>
      <c r="K476" t="s">
        <v>465</v>
      </c>
      <c r="L476">
        <v>0</v>
      </c>
      <c r="M476" t="s">
        <v>1443</v>
      </c>
      <c r="N476" t="s">
        <v>1444</v>
      </c>
      <c r="O476" s="1">
        <v>45819</v>
      </c>
      <c r="P476" t="s">
        <v>62</v>
      </c>
      <c r="Q476" t="s">
        <v>62</v>
      </c>
      <c r="S476" t="s">
        <v>62</v>
      </c>
      <c r="T476" t="s">
        <v>208</v>
      </c>
      <c r="U476" t="s">
        <v>62</v>
      </c>
      <c r="V476" t="s">
        <v>62</v>
      </c>
      <c r="W476" t="s">
        <v>208</v>
      </c>
      <c r="X476" t="s">
        <v>62</v>
      </c>
      <c r="Y476" t="s">
        <v>208</v>
      </c>
      <c r="AA476" s="1"/>
      <c r="AC476" s="1"/>
      <c r="AE476" t="s">
        <v>62</v>
      </c>
      <c r="AF476" s="1"/>
      <c r="AG476" t="s">
        <v>62</v>
      </c>
      <c r="AI476" s="1"/>
      <c r="AK476" t="s">
        <v>62</v>
      </c>
      <c r="AM476" t="s">
        <v>62</v>
      </c>
      <c r="AQ476" t="s">
        <v>62</v>
      </c>
      <c r="AS476" t="s">
        <v>62</v>
      </c>
      <c r="AW476" t="s">
        <v>62</v>
      </c>
      <c r="AY476" t="s">
        <v>62</v>
      </c>
      <c r="BC476" t="s">
        <v>62</v>
      </c>
      <c r="BE476" t="s">
        <v>62</v>
      </c>
      <c r="BI476" t="s">
        <v>62</v>
      </c>
      <c r="BK476" t="s">
        <v>62</v>
      </c>
      <c r="BO476" t="s">
        <v>62</v>
      </c>
      <c r="BQ476" t="s">
        <v>62</v>
      </c>
      <c r="BU476" t="s">
        <v>62</v>
      </c>
      <c r="BW476" t="s">
        <v>62</v>
      </c>
    </row>
    <row r="477" spans="1:75" x14ac:dyDescent="0.45">
      <c r="A477">
        <v>476</v>
      </c>
      <c r="B477" t="s">
        <v>459</v>
      </c>
      <c r="C477" t="s">
        <v>519</v>
      </c>
      <c r="D477">
        <v>1300403</v>
      </c>
      <c r="E477" t="s">
        <v>461</v>
      </c>
      <c r="F477" t="s">
        <v>475</v>
      </c>
      <c r="G477" t="s">
        <v>1182</v>
      </c>
      <c r="H477">
        <v>9</v>
      </c>
      <c r="I477" t="s">
        <v>459</v>
      </c>
      <c r="J477" t="s">
        <v>520</v>
      </c>
      <c r="K477" t="s">
        <v>465</v>
      </c>
      <c r="L477">
        <v>0</v>
      </c>
      <c r="M477" t="s">
        <v>1445</v>
      </c>
      <c r="N477" t="s">
        <v>1446</v>
      </c>
      <c r="O477" s="1"/>
      <c r="P477" t="s">
        <v>62</v>
      </c>
      <c r="Q477" t="s">
        <v>62</v>
      </c>
      <c r="S477" t="s">
        <v>62</v>
      </c>
      <c r="T477" t="s">
        <v>208</v>
      </c>
      <c r="U477" t="s">
        <v>62</v>
      </c>
      <c r="V477" t="s">
        <v>62</v>
      </c>
      <c r="W477" t="s">
        <v>208</v>
      </c>
      <c r="X477" t="s">
        <v>62</v>
      </c>
      <c r="Y477" t="s">
        <v>208</v>
      </c>
      <c r="AA477" s="1"/>
      <c r="AC477" s="1"/>
      <c r="AE477" t="s">
        <v>62</v>
      </c>
      <c r="AF477" s="1"/>
      <c r="AG477" t="s">
        <v>62</v>
      </c>
      <c r="AI477" s="1"/>
      <c r="AK477" t="s">
        <v>62</v>
      </c>
      <c r="AM477" t="s">
        <v>62</v>
      </c>
      <c r="AQ477" t="s">
        <v>62</v>
      </c>
      <c r="AS477" t="s">
        <v>62</v>
      </c>
      <c r="AW477" t="s">
        <v>62</v>
      </c>
      <c r="AY477" t="s">
        <v>62</v>
      </c>
      <c r="BC477" t="s">
        <v>62</v>
      </c>
      <c r="BE477" t="s">
        <v>62</v>
      </c>
      <c r="BI477" t="s">
        <v>62</v>
      </c>
      <c r="BK477" t="s">
        <v>62</v>
      </c>
      <c r="BO477" t="s">
        <v>62</v>
      </c>
      <c r="BQ477" t="s">
        <v>62</v>
      </c>
      <c r="BU477" t="s">
        <v>62</v>
      </c>
      <c r="BW477" t="s">
        <v>62</v>
      </c>
    </row>
    <row r="478" spans="1:75" x14ac:dyDescent="0.45">
      <c r="A478">
        <v>477</v>
      </c>
      <c r="B478" t="s">
        <v>459</v>
      </c>
      <c r="C478" t="s">
        <v>519</v>
      </c>
      <c r="D478">
        <v>1300403</v>
      </c>
      <c r="E478" t="s">
        <v>461</v>
      </c>
      <c r="F478" t="s">
        <v>475</v>
      </c>
      <c r="G478" t="s">
        <v>1182</v>
      </c>
      <c r="H478">
        <v>10</v>
      </c>
      <c r="I478" t="s">
        <v>459</v>
      </c>
      <c r="J478" t="s">
        <v>520</v>
      </c>
      <c r="K478" t="s">
        <v>465</v>
      </c>
      <c r="L478">
        <v>0</v>
      </c>
      <c r="M478" t="s">
        <v>1447</v>
      </c>
      <c r="N478" t="s">
        <v>1448</v>
      </c>
      <c r="O478" s="1"/>
      <c r="P478" t="s">
        <v>62</v>
      </c>
      <c r="Q478" t="s">
        <v>62</v>
      </c>
      <c r="S478" t="s">
        <v>62</v>
      </c>
      <c r="T478" t="s">
        <v>208</v>
      </c>
      <c r="U478" t="s">
        <v>62</v>
      </c>
      <c r="V478" t="s">
        <v>62</v>
      </c>
      <c r="W478" t="s">
        <v>208</v>
      </c>
      <c r="X478" t="s">
        <v>62</v>
      </c>
      <c r="Y478" t="s">
        <v>208</v>
      </c>
      <c r="AA478" s="1"/>
      <c r="AC478" s="1"/>
      <c r="AE478" t="s">
        <v>62</v>
      </c>
      <c r="AF478" s="1"/>
      <c r="AG478" t="s">
        <v>62</v>
      </c>
      <c r="AI478" s="1"/>
      <c r="AK478" t="s">
        <v>62</v>
      </c>
      <c r="AM478" t="s">
        <v>62</v>
      </c>
      <c r="AQ478" t="s">
        <v>62</v>
      </c>
      <c r="AS478" t="s">
        <v>62</v>
      </c>
      <c r="AW478" t="s">
        <v>62</v>
      </c>
      <c r="AY478" t="s">
        <v>62</v>
      </c>
      <c r="BC478" t="s">
        <v>62</v>
      </c>
      <c r="BE478" t="s">
        <v>62</v>
      </c>
      <c r="BI478" t="s">
        <v>62</v>
      </c>
      <c r="BK478" t="s">
        <v>62</v>
      </c>
      <c r="BO478" t="s">
        <v>62</v>
      </c>
      <c r="BQ478" t="s">
        <v>62</v>
      </c>
      <c r="BU478" t="s">
        <v>62</v>
      </c>
      <c r="BW478" t="s">
        <v>62</v>
      </c>
    </row>
    <row r="479" spans="1:75" x14ac:dyDescent="0.45">
      <c r="A479">
        <v>478</v>
      </c>
      <c r="B479" t="s">
        <v>459</v>
      </c>
      <c r="C479" t="s">
        <v>519</v>
      </c>
      <c r="D479">
        <v>1300403</v>
      </c>
      <c r="E479" t="s">
        <v>461</v>
      </c>
      <c r="F479" t="s">
        <v>475</v>
      </c>
      <c r="G479" t="s">
        <v>1182</v>
      </c>
      <c r="H479">
        <v>11</v>
      </c>
      <c r="I479" t="s">
        <v>459</v>
      </c>
      <c r="J479" t="s">
        <v>520</v>
      </c>
      <c r="K479" t="s">
        <v>465</v>
      </c>
      <c r="L479">
        <v>0</v>
      </c>
      <c r="M479" t="s">
        <v>1449</v>
      </c>
      <c r="N479" t="s">
        <v>1450</v>
      </c>
      <c r="O479" s="1"/>
      <c r="P479" t="s">
        <v>62</v>
      </c>
      <c r="Q479" t="s">
        <v>62</v>
      </c>
      <c r="S479" t="s">
        <v>62</v>
      </c>
      <c r="T479" t="s">
        <v>208</v>
      </c>
      <c r="U479" t="s">
        <v>62</v>
      </c>
      <c r="V479" t="s">
        <v>62</v>
      </c>
      <c r="W479" t="s">
        <v>208</v>
      </c>
      <c r="X479" t="s">
        <v>62</v>
      </c>
      <c r="Y479" t="s">
        <v>208</v>
      </c>
      <c r="AA479" s="1"/>
      <c r="AC479" s="1"/>
      <c r="AE479" t="s">
        <v>62</v>
      </c>
      <c r="AF479" s="1"/>
      <c r="AG479" t="s">
        <v>62</v>
      </c>
      <c r="AI479" s="1"/>
      <c r="AK479" t="s">
        <v>62</v>
      </c>
      <c r="AM479" t="s">
        <v>62</v>
      </c>
      <c r="AQ479" t="s">
        <v>62</v>
      </c>
      <c r="AS479" t="s">
        <v>62</v>
      </c>
      <c r="AW479" t="s">
        <v>62</v>
      </c>
      <c r="AY479" t="s">
        <v>62</v>
      </c>
      <c r="BC479" t="s">
        <v>62</v>
      </c>
      <c r="BE479" t="s">
        <v>62</v>
      </c>
      <c r="BI479" t="s">
        <v>62</v>
      </c>
      <c r="BK479" t="s">
        <v>62</v>
      </c>
      <c r="BO479" t="s">
        <v>62</v>
      </c>
      <c r="BQ479" t="s">
        <v>62</v>
      </c>
      <c r="BU479" t="s">
        <v>62</v>
      </c>
      <c r="BW479" t="s">
        <v>62</v>
      </c>
    </row>
    <row r="480" spans="1:75" x14ac:dyDescent="0.45">
      <c r="A480">
        <v>479</v>
      </c>
      <c r="B480" t="s">
        <v>459</v>
      </c>
      <c r="C480" t="s">
        <v>519</v>
      </c>
      <c r="D480">
        <v>1300403</v>
      </c>
      <c r="E480" t="s">
        <v>461</v>
      </c>
      <c r="F480" t="s">
        <v>475</v>
      </c>
      <c r="G480" t="s">
        <v>1182</v>
      </c>
      <c r="H480">
        <v>12</v>
      </c>
      <c r="I480" t="s">
        <v>459</v>
      </c>
      <c r="J480" t="s">
        <v>520</v>
      </c>
      <c r="K480" t="s">
        <v>465</v>
      </c>
      <c r="L480">
        <v>0</v>
      </c>
      <c r="M480" t="s">
        <v>1451</v>
      </c>
      <c r="N480" t="s">
        <v>1452</v>
      </c>
      <c r="O480" s="1"/>
      <c r="P480" t="s">
        <v>62</v>
      </c>
      <c r="Q480" t="s">
        <v>62</v>
      </c>
      <c r="S480" t="s">
        <v>62</v>
      </c>
      <c r="T480" t="s">
        <v>208</v>
      </c>
      <c r="U480" t="s">
        <v>62</v>
      </c>
      <c r="V480" t="s">
        <v>62</v>
      </c>
      <c r="W480" t="s">
        <v>208</v>
      </c>
      <c r="X480" t="s">
        <v>62</v>
      </c>
      <c r="Y480" t="s">
        <v>208</v>
      </c>
      <c r="AA480" s="1"/>
      <c r="AC480" s="1"/>
      <c r="AE480" t="s">
        <v>62</v>
      </c>
      <c r="AF480" s="1"/>
      <c r="AG480" t="s">
        <v>62</v>
      </c>
      <c r="AI480" s="1"/>
      <c r="AK480" t="s">
        <v>62</v>
      </c>
      <c r="AM480" t="s">
        <v>62</v>
      </c>
      <c r="AQ480" t="s">
        <v>62</v>
      </c>
      <c r="AS480" t="s">
        <v>62</v>
      </c>
      <c r="AW480" t="s">
        <v>62</v>
      </c>
      <c r="AY480" t="s">
        <v>62</v>
      </c>
      <c r="BC480" t="s">
        <v>62</v>
      </c>
      <c r="BE480" t="s">
        <v>62</v>
      </c>
      <c r="BI480" t="s">
        <v>62</v>
      </c>
      <c r="BK480" t="s">
        <v>62</v>
      </c>
      <c r="BO480" t="s">
        <v>62</v>
      </c>
      <c r="BQ480" t="s">
        <v>62</v>
      </c>
      <c r="BU480" t="s">
        <v>62</v>
      </c>
      <c r="BW480" t="s">
        <v>62</v>
      </c>
    </row>
    <row r="481" spans="1:75" x14ac:dyDescent="0.45">
      <c r="A481">
        <v>480</v>
      </c>
      <c r="B481" t="s">
        <v>459</v>
      </c>
      <c r="C481" t="s">
        <v>460</v>
      </c>
      <c r="D481">
        <v>1300403</v>
      </c>
      <c r="E481" t="s">
        <v>461</v>
      </c>
      <c r="F481" t="s">
        <v>475</v>
      </c>
      <c r="G481" t="s">
        <v>463</v>
      </c>
      <c r="H481">
        <v>0</v>
      </c>
      <c r="I481" t="s">
        <v>459</v>
      </c>
      <c r="J481" t="s">
        <v>464</v>
      </c>
      <c r="K481" t="s">
        <v>465</v>
      </c>
      <c r="L481">
        <v>0</v>
      </c>
      <c r="M481" t="s">
        <v>1453</v>
      </c>
      <c r="N481" t="s">
        <v>1454</v>
      </c>
      <c r="O481" s="1">
        <v>45793</v>
      </c>
      <c r="R481">
        <v>0</v>
      </c>
      <c r="S481">
        <v>45799</v>
      </c>
      <c r="T481" t="s">
        <v>1455</v>
      </c>
      <c r="U481" t="s">
        <v>74</v>
      </c>
      <c r="V481" t="s">
        <v>62</v>
      </c>
      <c r="W481" t="s">
        <v>208</v>
      </c>
      <c r="X481" t="s">
        <v>74</v>
      </c>
      <c r="Y481" t="s">
        <v>208</v>
      </c>
      <c r="Z481" t="s">
        <v>1455</v>
      </c>
      <c r="AA481" s="1">
        <v>45799</v>
      </c>
      <c r="AB481" t="s">
        <v>1456</v>
      </c>
      <c r="AC481" s="1">
        <v>45801</v>
      </c>
      <c r="AE481" t="s">
        <v>74</v>
      </c>
      <c r="AF481" s="1"/>
      <c r="AG481" t="s">
        <v>74</v>
      </c>
      <c r="AI481" s="1"/>
      <c r="AK481" t="s">
        <v>62</v>
      </c>
      <c r="AM481" t="s">
        <v>62</v>
      </c>
      <c r="AQ481" t="s">
        <v>62</v>
      </c>
      <c r="AS481" t="s">
        <v>62</v>
      </c>
      <c r="AW481" t="s">
        <v>62</v>
      </c>
      <c r="AY481" t="s">
        <v>62</v>
      </c>
      <c r="BC481" t="s">
        <v>62</v>
      </c>
      <c r="BE481" t="s">
        <v>62</v>
      </c>
      <c r="BI481" t="s">
        <v>62</v>
      </c>
      <c r="BK481" t="s">
        <v>62</v>
      </c>
      <c r="BO481" t="s">
        <v>62</v>
      </c>
      <c r="BQ481" t="s">
        <v>62</v>
      </c>
      <c r="BU481" t="s">
        <v>62</v>
      </c>
      <c r="BW481" t="s">
        <v>62</v>
      </c>
    </row>
    <row r="482" spans="1:75" x14ac:dyDescent="0.45">
      <c r="A482">
        <v>481</v>
      </c>
      <c r="B482" t="s">
        <v>459</v>
      </c>
      <c r="C482" t="s">
        <v>460</v>
      </c>
      <c r="D482">
        <v>1300403</v>
      </c>
      <c r="E482" t="s">
        <v>461</v>
      </c>
      <c r="F482" t="s">
        <v>475</v>
      </c>
      <c r="G482" t="s">
        <v>463</v>
      </c>
      <c r="H482">
        <v>5</v>
      </c>
      <c r="I482" t="s">
        <v>459</v>
      </c>
      <c r="J482" t="s">
        <v>464</v>
      </c>
      <c r="K482" t="s">
        <v>465</v>
      </c>
      <c r="L482">
        <v>0</v>
      </c>
      <c r="M482" t="s">
        <v>1457</v>
      </c>
      <c r="N482" t="s">
        <v>1458</v>
      </c>
      <c r="O482" s="1">
        <v>45789</v>
      </c>
      <c r="P482">
        <v>3</v>
      </c>
      <c r="Q482" t="s">
        <v>62</v>
      </c>
      <c r="R482">
        <v>0</v>
      </c>
      <c r="S482">
        <v>45794</v>
      </c>
      <c r="T482" t="s">
        <v>1459</v>
      </c>
      <c r="U482" t="s">
        <v>74</v>
      </c>
      <c r="V482" t="s">
        <v>1460</v>
      </c>
      <c r="W482" t="s">
        <v>1461</v>
      </c>
      <c r="X482" t="s">
        <v>74</v>
      </c>
      <c r="Y482" t="s">
        <v>208</v>
      </c>
      <c r="Z482" t="s">
        <v>1459</v>
      </c>
      <c r="AA482" s="1">
        <v>45794</v>
      </c>
      <c r="AB482" t="s">
        <v>1461</v>
      </c>
      <c r="AC482" s="1">
        <v>45794</v>
      </c>
      <c r="AD482" t="s">
        <v>1461</v>
      </c>
      <c r="AE482" t="s">
        <v>74</v>
      </c>
      <c r="AF482" s="1">
        <v>45797</v>
      </c>
      <c r="AG482" t="s">
        <v>74</v>
      </c>
      <c r="AI482" s="1"/>
      <c r="AK482" t="s">
        <v>62</v>
      </c>
      <c r="AM482" t="s">
        <v>62</v>
      </c>
      <c r="AQ482" t="s">
        <v>62</v>
      </c>
      <c r="AS482" t="s">
        <v>62</v>
      </c>
      <c r="AW482" t="s">
        <v>62</v>
      </c>
      <c r="AY482" t="s">
        <v>62</v>
      </c>
      <c r="BC482" t="s">
        <v>62</v>
      </c>
      <c r="BE482" t="s">
        <v>62</v>
      </c>
      <c r="BI482" t="s">
        <v>62</v>
      </c>
      <c r="BK482" t="s">
        <v>62</v>
      </c>
      <c r="BO482" t="s">
        <v>62</v>
      </c>
      <c r="BQ482" t="s">
        <v>62</v>
      </c>
      <c r="BU482" t="s">
        <v>62</v>
      </c>
      <c r="BW482" t="s">
        <v>62</v>
      </c>
    </row>
    <row r="483" spans="1:75" x14ac:dyDescent="0.45">
      <c r="A483">
        <v>482</v>
      </c>
      <c r="B483" t="s">
        <v>459</v>
      </c>
      <c r="C483" t="s">
        <v>460</v>
      </c>
      <c r="D483">
        <v>1300403</v>
      </c>
      <c r="E483" t="s">
        <v>461</v>
      </c>
      <c r="F483" t="s">
        <v>475</v>
      </c>
      <c r="G483" t="s">
        <v>463</v>
      </c>
      <c r="H483">
        <v>6</v>
      </c>
      <c r="I483" t="s">
        <v>459</v>
      </c>
      <c r="J483" t="s">
        <v>464</v>
      </c>
      <c r="K483" t="s">
        <v>465</v>
      </c>
      <c r="L483">
        <v>0</v>
      </c>
      <c r="M483" t="s">
        <v>1462</v>
      </c>
      <c r="N483" t="s">
        <v>1463</v>
      </c>
      <c r="O483" s="1">
        <v>45789</v>
      </c>
      <c r="P483">
        <v>3</v>
      </c>
      <c r="Q483" t="s">
        <v>62</v>
      </c>
      <c r="R483">
        <v>0</v>
      </c>
      <c r="S483">
        <v>45794</v>
      </c>
      <c r="T483" t="s">
        <v>1459</v>
      </c>
      <c r="U483" t="s">
        <v>74</v>
      </c>
      <c r="V483" t="s">
        <v>1460</v>
      </c>
      <c r="W483" t="s">
        <v>1461</v>
      </c>
      <c r="X483" t="s">
        <v>74</v>
      </c>
      <c r="Y483" t="s">
        <v>208</v>
      </c>
      <c r="Z483" t="s">
        <v>1459</v>
      </c>
      <c r="AA483" s="1">
        <v>45794</v>
      </c>
      <c r="AB483" t="s">
        <v>1461</v>
      </c>
      <c r="AC483" s="1">
        <v>45794</v>
      </c>
      <c r="AD483" t="s">
        <v>1461</v>
      </c>
      <c r="AE483" t="s">
        <v>74</v>
      </c>
      <c r="AF483" s="1">
        <v>45797</v>
      </c>
      <c r="AG483" t="s">
        <v>74</v>
      </c>
      <c r="AI483" s="1"/>
      <c r="AK483" t="s">
        <v>62</v>
      </c>
      <c r="AM483" t="s">
        <v>62</v>
      </c>
      <c r="AQ483" t="s">
        <v>62</v>
      </c>
      <c r="AS483" t="s">
        <v>62</v>
      </c>
      <c r="AW483" t="s">
        <v>62</v>
      </c>
      <c r="AY483" t="s">
        <v>62</v>
      </c>
      <c r="BC483" t="s">
        <v>62</v>
      </c>
      <c r="BE483" t="s">
        <v>62</v>
      </c>
      <c r="BI483" t="s">
        <v>62</v>
      </c>
      <c r="BK483" t="s">
        <v>62</v>
      </c>
      <c r="BO483" t="s">
        <v>62</v>
      </c>
      <c r="BQ483" t="s">
        <v>62</v>
      </c>
      <c r="BU483" t="s">
        <v>62</v>
      </c>
      <c r="BW483" t="s">
        <v>62</v>
      </c>
    </row>
    <row r="484" spans="1:75" x14ac:dyDescent="0.45">
      <c r="A484">
        <v>483</v>
      </c>
      <c r="B484" t="s">
        <v>459</v>
      </c>
      <c r="C484" t="s">
        <v>460</v>
      </c>
      <c r="D484">
        <v>1300403</v>
      </c>
      <c r="E484" t="s">
        <v>461</v>
      </c>
      <c r="F484" t="s">
        <v>475</v>
      </c>
      <c r="G484" t="s">
        <v>463</v>
      </c>
      <c r="H484">
        <v>7</v>
      </c>
      <c r="I484" t="s">
        <v>459</v>
      </c>
      <c r="J484" t="s">
        <v>464</v>
      </c>
      <c r="K484" t="s">
        <v>465</v>
      </c>
      <c r="L484">
        <v>0</v>
      </c>
      <c r="M484" t="s">
        <v>1464</v>
      </c>
      <c r="N484" t="s">
        <v>1465</v>
      </c>
      <c r="O484" s="1">
        <v>45793</v>
      </c>
      <c r="R484">
        <v>0</v>
      </c>
      <c r="S484">
        <v>45799</v>
      </c>
      <c r="T484" t="s">
        <v>1455</v>
      </c>
      <c r="U484" t="s">
        <v>74</v>
      </c>
      <c r="V484" t="s">
        <v>62</v>
      </c>
      <c r="W484" t="s">
        <v>208</v>
      </c>
      <c r="X484" t="s">
        <v>74</v>
      </c>
      <c r="Y484" t="s">
        <v>208</v>
      </c>
      <c r="Z484" t="s">
        <v>1455</v>
      </c>
      <c r="AA484" s="1">
        <v>45799</v>
      </c>
      <c r="AB484" t="s">
        <v>1456</v>
      </c>
      <c r="AC484" s="1">
        <v>45801</v>
      </c>
      <c r="AE484" t="s">
        <v>74</v>
      </c>
      <c r="AF484" s="1"/>
      <c r="AG484" t="s">
        <v>74</v>
      </c>
      <c r="AI484" s="1"/>
      <c r="AK484" t="s">
        <v>62</v>
      </c>
      <c r="AM484" t="s">
        <v>62</v>
      </c>
      <c r="AQ484" t="s">
        <v>62</v>
      </c>
      <c r="AS484" t="s">
        <v>62</v>
      </c>
      <c r="AW484" t="s">
        <v>62</v>
      </c>
      <c r="AY484" t="s">
        <v>62</v>
      </c>
      <c r="BC484" t="s">
        <v>62</v>
      </c>
      <c r="BE484" t="s">
        <v>62</v>
      </c>
      <c r="BI484" t="s">
        <v>62</v>
      </c>
      <c r="BK484" t="s">
        <v>62</v>
      </c>
      <c r="BO484" t="s">
        <v>62</v>
      </c>
      <c r="BQ484" t="s">
        <v>62</v>
      </c>
      <c r="BU484" t="s">
        <v>62</v>
      </c>
      <c r="BW484" t="s">
        <v>62</v>
      </c>
    </row>
    <row r="485" spans="1:75" x14ac:dyDescent="0.45">
      <c r="A485">
        <v>484</v>
      </c>
      <c r="B485" t="s">
        <v>459</v>
      </c>
      <c r="C485" t="s">
        <v>460</v>
      </c>
      <c r="D485">
        <v>1300403</v>
      </c>
      <c r="E485" t="s">
        <v>461</v>
      </c>
      <c r="F485" t="s">
        <v>475</v>
      </c>
      <c r="G485" t="s">
        <v>463</v>
      </c>
      <c r="H485">
        <v>9</v>
      </c>
      <c r="I485" t="s">
        <v>459</v>
      </c>
      <c r="J485" t="s">
        <v>464</v>
      </c>
      <c r="K485" t="s">
        <v>465</v>
      </c>
      <c r="L485">
        <v>0</v>
      </c>
      <c r="M485" t="s">
        <v>1466</v>
      </c>
      <c r="N485" t="s">
        <v>1467</v>
      </c>
      <c r="O485" s="1">
        <v>45789</v>
      </c>
      <c r="P485">
        <v>3</v>
      </c>
      <c r="Q485" t="s">
        <v>62</v>
      </c>
      <c r="R485">
        <v>0</v>
      </c>
      <c r="S485">
        <v>45794</v>
      </c>
      <c r="T485" t="s">
        <v>1459</v>
      </c>
      <c r="U485" t="s">
        <v>74</v>
      </c>
      <c r="V485" t="s">
        <v>1460</v>
      </c>
      <c r="W485" t="s">
        <v>1461</v>
      </c>
      <c r="X485" t="s">
        <v>74</v>
      </c>
      <c r="Y485" t="s">
        <v>208</v>
      </c>
      <c r="Z485" t="s">
        <v>1459</v>
      </c>
      <c r="AA485" s="1">
        <v>45794</v>
      </c>
      <c r="AB485" t="s">
        <v>1461</v>
      </c>
      <c r="AC485" s="1">
        <v>45794</v>
      </c>
      <c r="AD485" t="s">
        <v>1461</v>
      </c>
      <c r="AE485" t="s">
        <v>74</v>
      </c>
      <c r="AF485" s="1">
        <v>45797</v>
      </c>
      <c r="AG485" t="s">
        <v>74</v>
      </c>
      <c r="AI485" s="1"/>
      <c r="AK485" t="s">
        <v>62</v>
      </c>
      <c r="AM485" t="s">
        <v>62</v>
      </c>
      <c r="AQ485" t="s">
        <v>62</v>
      </c>
      <c r="AS485" t="s">
        <v>62</v>
      </c>
      <c r="AW485" t="s">
        <v>62</v>
      </c>
      <c r="AY485" t="s">
        <v>62</v>
      </c>
      <c r="BC485" t="s">
        <v>62</v>
      </c>
      <c r="BE485" t="s">
        <v>62</v>
      </c>
      <c r="BI485" t="s">
        <v>62</v>
      </c>
      <c r="BK485" t="s">
        <v>62</v>
      </c>
      <c r="BO485" t="s">
        <v>62</v>
      </c>
      <c r="BQ485" t="s">
        <v>62</v>
      </c>
      <c r="BU485" t="s">
        <v>62</v>
      </c>
      <c r="BW485" t="s">
        <v>62</v>
      </c>
    </row>
    <row r="486" spans="1:75" x14ac:dyDescent="0.45">
      <c r="A486">
        <v>485</v>
      </c>
      <c r="B486" t="s">
        <v>459</v>
      </c>
      <c r="C486" t="s">
        <v>460</v>
      </c>
      <c r="D486">
        <v>1300403</v>
      </c>
      <c r="E486" t="s">
        <v>461</v>
      </c>
      <c r="F486" t="s">
        <v>475</v>
      </c>
      <c r="G486" t="s">
        <v>463</v>
      </c>
      <c r="H486">
        <v>10</v>
      </c>
      <c r="I486" t="s">
        <v>459</v>
      </c>
      <c r="J486" t="s">
        <v>464</v>
      </c>
      <c r="K486" t="s">
        <v>465</v>
      </c>
      <c r="L486">
        <v>0</v>
      </c>
      <c r="M486" t="s">
        <v>1468</v>
      </c>
      <c r="N486" t="s">
        <v>1469</v>
      </c>
      <c r="O486" s="1">
        <v>45789</v>
      </c>
      <c r="P486">
        <v>3</v>
      </c>
      <c r="Q486" t="s">
        <v>62</v>
      </c>
      <c r="R486">
        <v>0</v>
      </c>
      <c r="S486">
        <v>45794</v>
      </c>
      <c r="T486" t="s">
        <v>1459</v>
      </c>
      <c r="U486" t="s">
        <v>74</v>
      </c>
      <c r="V486" t="s">
        <v>1460</v>
      </c>
      <c r="W486" t="s">
        <v>1461</v>
      </c>
      <c r="X486" t="s">
        <v>74</v>
      </c>
      <c r="Y486" t="s">
        <v>208</v>
      </c>
      <c r="Z486" t="s">
        <v>1459</v>
      </c>
      <c r="AA486" s="1">
        <v>45794</v>
      </c>
      <c r="AB486" t="s">
        <v>1461</v>
      </c>
      <c r="AC486" s="1">
        <v>45794</v>
      </c>
      <c r="AD486" t="s">
        <v>1461</v>
      </c>
      <c r="AE486" t="s">
        <v>74</v>
      </c>
      <c r="AF486" s="1">
        <v>45797</v>
      </c>
      <c r="AG486" t="s">
        <v>74</v>
      </c>
      <c r="AI486" s="1"/>
      <c r="AK486" t="s">
        <v>62</v>
      </c>
      <c r="AM486" t="s">
        <v>62</v>
      </c>
      <c r="AQ486" t="s">
        <v>62</v>
      </c>
      <c r="AS486" t="s">
        <v>62</v>
      </c>
      <c r="AW486" t="s">
        <v>62</v>
      </c>
      <c r="AY486" t="s">
        <v>62</v>
      </c>
      <c r="BC486" t="s">
        <v>62</v>
      </c>
      <c r="BE486" t="s">
        <v>62</v>
      </c>
      <c r="BI486" t="s">
        <v>62</v>
      </c>
      <c r="BK486" t="s">
        <v>62</v>
      </c>
      <c r="BO486" t="s">
        <v>62</v>
      </c>
      <c r="BQ486" t="s">
        <v>62</v>
      </c>
      <c r="BU486" t="s">
        <v>62</v>
      </c>
      <c r="BW486" t="s">
        <v>62</v>
      </c>
    </row>
    <row r="487" spans="1:75" x14ac:dyDescent="0.45">
      <c r="A487">
        <v>486</v>
      </c>
      <c r="B487" t="s">
        <v>459</v>
      </c>
      <c r="C487" t="s">
        <v>460</v>
      </c>
      <c r="D487">
        <v>1300403</v>
      </c>
      <c r="E487" t="s">
        <v>461</v>
      </c>
      <c r="F487" t="s">
        <v>475</v>
      </c>
      <c r="G487" t="s">
        <v>463</v>
      </c>
      <c r="H487">
        <v>11</v>
      </c>
      <c r="I487" t="s">
        <v>459</v>
      </c>
      <c r="J487" t="s">
        <v>464</v>
      </c>
      <c r="K487" t="s">
        <v>465</v>
      </c>
      <c r="L487">
        <v>0</v>
      </c>
      <c r="M487" t="s">
        <v>1470</v>
      </c>
      <c r="N487" t="s">
        <v>1471</v>
      </c>
      <c r="O487" s="1">
        <v>45793</v>
      </c>
      <c r="R487">
        <v>0</v>
      </c>
      <c r="S487">
        <v>45799</v>
      </c>
      <c r="T487" t="s">
        <v>1455</v>
      </c>
      <c r="U487" t="s">
        <v>74</v>
      </c>
      <c r="V487" t="s">
        <v>62</v>
      </c>
      <c r="W487" t="s">
        <v>208</v>
      </c>
      <c r="X487" t="s">
        <v>74</v>
      </c>
      <c r="Y487" t="s">
        <v>208</v>
      </c>
      <c r="Z487" t="s">
        <v>1455</v>
      </c>
      <c r="AA487" s="1">
        <v>45799</v>
      </c>
      <c r="AB487" t="s">
        <v>1456</v>
      </c>
      <c r="AC487" s="1">
        <v>45801</v>
      </c>
      <c r="AE487" t="s">
        <v>74</v>
      </c>
      <c r="AF487" s="1"/>
      <c r="AG487" t="s">
        <v>74</v>
      </c>
      <c r="AI487" s="1"/>
      <c r="AK487" t="s">
        <v>62</v>
      </c>
      <c r="AM487" t="s">
        <v>62</v>
      </c>
      <c r="AQ487" t="s">
        <v>62</v>
      </c>
      <c r="AS487" t="s">
        <v>62</v>
      </c>
      <c r="AW487" t="s">
        <v>62</v>
      </c>
      <c r="AY487" t="s">
        <v>62</v>
      </c>
      <c r="BC487" t="s">
        <v>62</v>
      </c>
      <c r="BE487" t="s">
        <v>62</v>
      </c>
      <c r="BI487" t="s">
        <v>62</v>
      </c>
      <c r="BK487" t="s">
        <v>62</v>
      </c>
      <c r="BO487" t="s">
        <v>62</v>
      </c>
      <c r="BQ487" t="s">
        <v>62</v>
      </c>
      <c r="BU487" t="s">
        <v>62</v>
      </c>
      <c r="BW487" t="s">
        <v>62</v>
      </c>
    </row>
    <row r="488" spans="1:75" x14ac:dyDescent="0.45">
      <c r="A488">
        <v>487</v>
      </c>
      <c r="B488" t="s">
        <v>459</v>
      </c>
      <c r="C488" t="s">
        <v>460</v>
      </c>
      <c r="D488">
        <v>1300403</v>
      </c>
      <c r="E488" t="s">
        <v>461</v>
      </c>
      <c r="F488" t="s">
        <v>475</v>
      </c>
      <c r="G488" t="s">
        <v>463</v>
      </c>
      <c r="H488">
        <v>13</v>
      </c>
      <c r="I488" t="s">
        <v>459</v>
      </c>
      <c r="J488" t="s">
        <v>464</v>
      </c>
      <c r="K488" t="s">
        <v>465</v>
      </c>
      <c r="L488">
        <v>0</v>
      </c>
      <c r="M488" t="s">
        <v>1472</v>
      </c>
      <c r="N488" t="s">
        <v>1473</v>
      </c>
      <c r="O488" s="1">
        <v>45793</v>
      </c>
      <c r="P488">
        <v>1</v>
      </c>
      <c r="Q488" t="s">
        <v>62</v>
      </c>
      <c r="R488">
        <v>0</v>
      </c>
      <c r="S488">
        <v>45796</v>
      </c>
      <c r="T488" t="s">
        <v>1474</v>
      </c>
      <c r="U488" t="s">
        <v>74</v>
      </c>
      <c r="V488" t="s">
        <v>1460</v>
      </c>
      <c r="W488" t="s">
        <v>1475</v>
      </c>
      <c r="X488" t="s">
        <v>74</v>
      </c>
      <c r="Y488" t="s">
        <v>208</v>
      </c>
      <c r="Z488" t="s">
        <v>1474</v>
      </c>
      <c r="AA488" s="1">
        <v>45796</v>
      </c>
      <c r="AB488" t="s">
        <v>1475</v>
      </c>
      <c r="AC488" s="1">
        <v>45796</v>
      </c>
      <c r="AD488" t="s">
        <v>1475</v>
      </c>
      <c r="AE488" t="s">
        <v>74</v>
      </c>
      <c r="AF488" s="1">
        <v>45797</v>
      </c>
      <c r="AG488" t="s">
        <v>74</v>
      </c>
      <c r="AI488" s="1"/>
      <c r="AK488" t="s">
        <v>62</v>
      </c>
      <c r="AM488" t="s">
        <v>62</v>
      </c>
      <c r="AQ488" t="s">
        <v>62</v>
      </c>
      <c r="AS488" t="s">
        <v>62</v>
      </c>
      <c r="AW488" t="s">
        <v>62</v>
      </c>
      <c r="AY488" t="s">
        <v>62</v>
      </c>
      <c r="BC488" t="s">
        <v>62</v>
      </c>
      <c r="BE488" t="s">
        <v>62</v>
      </c>
      <c r="BI488" t="s">
        <v>62</v>
      </c>
      <c r="BK488" t="s">
        <v>62</v>
      </c>
      <c r="BO488" t="s">
        <v>62</v>
      </c>
      <c r="BQ488" t="s">
        <v>62</v>
      </c>
      <c r="BU488" t="s">
        <v>62</v>
      </c>
      <c r="BW488" t="s">
        <v>62</v>
      </c>
    </row>
    <row r="489" spans="1:75" x14ac:dyDescent="0.45">
      <c r="A489">
        <v>488</v>
      </c>
      <c r="B489" t="s">
        <v>459</v>
      </c>
      <c r="C489" t="s">
        <v>460</v>
      </c>
      <c r="D489">
        <v>1300403</v>
      </c>
      <c r="E489" t="s">
        <v>461</v>
      </c>
      <c r="F489" t="s">
        <v>475</v>
      </c>
      <c r="G489" t="s">
        <v>463</v>
      </c>
      <c r="H489">
        <v>14</v>
      </c>
      <c r="I489" t="s">
        <v>459</v>
      </c>
      <c r="J489" t="s">
        <v>464</v>
      </c>
      <c r="K489" t="s">
        <v>465</v>
      </c>
      <c r="L489">
        <v>0</v>
      </c>
      <c r="M489" t="s">
        <v>1476</v>
      </c>
      <c r="N489" t="s">
        <v>1477</v>
      </c>
      <c r="O489" s="1">
        <v>45789</v>
      </c>
      <c r="P489">
        <v>1</v>
      </c>
      <c r="Q489" t="s">
        <v>62</v>
      </c>
      <c r="R489">
        <v>0</v>
      </c>
      <c r="S489">
        <v>45796</v>
      </c>
      <c r="T489" t="s">
        <v>1474</v>
      </c>
      <c r="U489" t="s">
        <v>74</v>
      </c>
      <c r="V489" t="s">
        <v>1460</v>
      </c>
      <c r="W489" t="s">
        <v>1475</v>
      </c>
      <c r="X489" t="s">
        <v>74</v>
      </c>
      <c r="Y489" t="s">
        <v>208</v>
      </c>
      <c r="Z489" t="s">
        <v>1474</v>
      </c>
      <c r="AA489" s="1">
        <v>45796</v>
      </c>
      <c r="AB489" t="s">
        <v>1475</v>
      </c>
      <c r="AC489" s="1">
        <v>45796</v>
      </c>
      <c r="AD489" t="s">
        <v>1475</v>
      </c>
      <c r="AE489" t="s">
        <v>74</v>
      </c>
      <c r="AF489" s="1">
        <v>45797</v>
      </c>
      <c r="AG489" t="s">
        <v>74</v>
      </c>
      <c r="AI489" s="1"/>
      <c r="AK489" t="s">
        <v>62</v>
      </c>
      <c r="AM489" t="s">
        <v>62</v>
      </c>
      <c r="AQ489" t="s">
        <v>62</v>
      </c>
      <c r="AS489" t="s">
        <v>62</v>
      </c>
      <c r="AW489" t="s">
        <v>62</v>
      </c>
      <c r="AY489" t="s">
        <v>62</v>
      </c>
      <c r="BC489" t="s">
        <v>62</v>
      </c>
      <c r="BE489" t="s">
        <v>62</v>
      </c>
      <c r="BI489" t="s">
        <v>62</v>
      </c>
      <c r="BK489" t="s">
        <v>62</v>
      </c>
      <c r="BO489" t="s">
        <v>62</v>
      </c>
      <c r="BQ489" t="s">
        <v>62</v>
      </c>
      <c r="BU489" t="s">
        <v>62</v>
      </c>
      <c r="BW489" t="s">
        <v>62</v>
      </c>
    </row>
    <row r="490" spans="1:75" x14ac:dyDescent="0.45">
      <c r="A490">
        <v>489</v>
      </c>
      <c r="B490" t="s">
        <v>459</v>
      </c>
      <c r="C490" t="s">
        <v>460</v>
      </c>
      <c r="D490">
        <v>1300403</v>
      </c>
      <c r="E490" t="s">
        <v>461</v>
      </c>
      <c r="F490" t="s">
        <v>475</v>
      </c>
      <c r="G490" t="s">
        <v>463</v>
      </c>
      <c r="H490">
        <v>15</v>
      </c>
      <c r="I490" t="s">
        <v>459</v>
      </c>
      <c r="J490" t="s">
        <v>464</v>
      </c>
      <c r="K490" t="s">
        <v>465</v>
      </c>
      <c r="L490">
        <v>0</v>
      </c>
      <c r="M490" t="s">
        <v>1478</v>
      </c>
      <c r="N490" t="s">
        <v>1479</v>
      </c>
      <c r="O490" s="1">
        <v>45789</v>
      </c>
      <c r="P490">
        <v>1</v>
      </c>
      <c r="Q490" t="s">
        <v>62</v>
      </c>
      <c r="R490">
        <v>0</v>
      </c>
      <c r="S490">
        <v>45796</v>
      </c>
      <c r="T490" t="s">
        <v>1474</v>
      </c>
      <c r="U490" t="s">
        <v>74</v>
      </c>
      <c r="V490" t="s">
        <v>1460</v>
      </c>
      <c r="W490" t="s">
        <v>1475</v>
      </c>
      <c r="X490" t="s">
        <v>74</v>
      </c>
      <c r="Y490" t="s">
        <v>208</v>
      </c>
      <c r="Z490" t="s">
        <v>1474</v>
      </c>
      <c r="AA490" s="1">
        <v>45796</v>
      </c>
      <c r="AB490" t="s">
        <v>1475</v>
      </c>
      <c r="AC490" s="1">
        <v>45796</v>
      </c>
      <c r="AD490" t="s">
        <v>1475</v>
      </c>
      <c r="AE490" t="s">
        <v>74</v>
      </c>
      <c r="AF490" s="1">
        <v>45797</v>
      </c>
      <c r="AG490" t="s">
        <v>74</v>
      </c>
      <c r="AI490" s="1"/>
      <c r="AK490" t="s">
        <v>62</v>
      </c>
      <c r="AM490" t="s">
        <v>62</v>
      </c>
      <c r="AQ490" t="s">
        <v>62</v>
      </c>
      <c r="AS490" t="s">
        <v>62</v>
      </c>
      <c r="AW490" t="s">
        <v>62</v>
      </c>
      <c r="AY490" t="s">
        <v>62</v>
      </c>
      <c r="BC490" t="s">
        <v>62</v>
      </c>
      <c r="BE490" t="s">
        <v>62</v>
      </c>
      <c r="BI490" t="s">
        <v>62</v>
      </c>
      <c r="BK490" t="s">
        <v>62</v>
      </c>
      <c r="BO490" t="s">
        <v>62</v>
      </c>
      <c r="BQ490" t="s">
        <v>62</v>
      </c>
      <c r="BU490" t="s">
        <v>62</v>
      </c>
      <c r="BW490" t="s">
        <v>62</v>
      </c>
    </row>
    <row r="491" spans="1:75" x14ac:dyDescent="0.45">
      <c r="A491">
        <v>490</v>
      </c>
      <c r="B491" t="s">
        <v>459</v>
      </c>
      <c r="C491" t="s">
        <v>460</v>
      </c>
      <c r="D491">
        <v>1300403</v>
      </c>
      <c r="E491" t="s">
        <v>461</v>
      </c>
      <c r="F491" t="s">
        <v>475</v>
      </c>
      <c r="G491" t="s">
        <v>810</v>
      </c>
      <c r="H491">
        <v>0</v>
      </c>
      <c r="I491" t="s">
        <v>459</v>
      </c>
      <c r="J491" t="s">
        <v>464</v>
      </c>
      <c r="K491" t="s">
        <v>465</v>
      </c>
      <c r="L491">
        <v>0</v>
      </c>
      <c r="M491" t="s">
        <v>1480</v>
      </c>
      <c r="N491" t="s">
        <v>1481</v>
      </c>
      <c r="O491" s="1">
        <v>45793</v>
      </c>
      <c r="P491">
        <v>1</v>
      </c>
      <c r="Q491" t="s">
        <v>62</v>
      </c>
      <c r="R491">
        <v>0</v>
      </c>
      <c r="S491">
        <v>45796</v>
      </c>
      <c r="T491" t="s">
        <v>1482</v>
      </c>
      <c r="U491" t="s">
        <v>74</v>
      </c>
      <c r="V491" t="s">
        <v>1460</v>
      </c>
      <c r="W491" t="s">
        <v>1483</v>
      </c>
      <c r="X491" t="s">
        <v>74</v>
      </c>
      <c r="Y491" t="s">
        <v>208</v>
      </c>
      <c r="Z491" t="s">
        <v>1482</v>
      </c>
      <c r="AA491" s="1">
        <v>45796</v>
      </c>
      <c r="AB491" t="s">
        <v>1483</v>
      </c>
      <c r="AC491" s="1">
        <v>45796</v>
      </c>
      <c r="AD491" t="s">
        <v>1483</v>
      </c>
      <c r="AE491" t="s">
        <v>74</v>
      </c>
      <c r="AF491" s="1">
        <v>45797</v>
      </c>
      <c r="AG491" t="s">
        <v>74</v>
      </c>
      <c r="AI491" s="1"/>
      <c r="AK491" t="s">
        <v>62</v>
      </c>
      <c r="AM491" t="s">
        <v>62</v>
      </c>
      <c r="AQ491" t="s">
        <v>62</v>
      </c>
      <c r="AS491" t="s">
        <v>62</v>
      </c>
      <c r="AW491" t="s">
        <v>62</v>
      </c>
      <c r="AY491" t="s">
        <v>62</v>
      </c>
      <c r="BC491" t="s">
        <v>62</v>
      </c>
      <c r="BE491" t="s">
        <v>62</v>
      </c>
      <c r="BI491" t="s">
        <v>62</v>
      </c>
      <c r="BK491" t="s">
        <v>62</v>
      </c>
      <c r="BO491" t="s">
        <v>62</v>
      </c>
      <c r="BQ491" t="s">
        <v>62</v>
      </c>
      <c r="BU491" t="s">
        <v>62</v>
      </c>
      <c r="BW491" t="s">
        <v>62</v>
      </c>
    </row>
    <row r="492" spans="1:75" x14ac:dyDescent="0.45">
      <c r="A492">
        <v>491</v>
      </c>
      <c r="B492" t="s">
        <v>459</v>
      </c>
      <c r="C492" t="s">
        <v>460</v>
      </c>
      <c r="D492">
        <v>1300403</v>
      </c>
      <c r="E492" t="s">
        <v>461</v>
      </c>
      <c r="F492" t="s">
        <v>475</v>
      </c>
      <c r="G492" t="s">
        <v>810</v>
      </c>
      <c r="H492">
        <v>1</v>
      </c>
      <c r="I492" t="s">
        <v>459</v>
      </c>
      <c r="J492" t="s">
        <v>464</v>
      </c>
      <c r="K492" t="s">
        <v>465</v>
      </c>
      <c r="L492">
        <v>0</v>
      </c>
      <c r="M492" t="s">
        <v>1484</v>
      </c>
      <c r="N492" t="s">
        <v>1485</v>
      </c>
      <c r="O492" s="1">
        <v>45793</v>
      </c>
      <c r="P492">
        <v>1</v>
      </c>
      <c r="Q492" t="s">
        <v>62</v>
      </c>
      <c r="R492">
        <v>0</v>
      </c>
      <c r="S492">
        <v>45796</v>
      </c>
      <c r="T492" t="s">
        <v>1482</v>
      </c>
      <c r="U492" t="s">
        <v>74</v>
      </c>
      <c r="V492" t="s">
        <v>1460</v>
      </c>
      <c r="W492" t="s">
        <v>1483</v>
      </c>
      <c r="X492" t="s">
        <v>74</v>
      </c>
      <c r="Y492" t="s">
        <v>208</v>
      </c>
      <c r="Z492" t="s">
        <v>1482</v>
      </c>
      <c r="AA492" s="1">
        <v>45796</v>
      </c>
      <c r="AB492" t="s">
        <v>1483</v>
      </c>
      <c r="AC492" s="1">
        <v>45796</v>
      </c>
      <c r="AD492" t="s">
        <v>1483</v>
      </c>
      <c r="AE492" t="s">
        <v>74</v>
      </c>
      <c r="AF492" s="1">
        <v>45797</v>
      </c>
      <c r="AG492" t="s">
        <v>74</v>
      </c>
      <c r="AI492" s="1"/>
      <c r="AK492" t="s">
        <v>62</v>
      </c>
      <c r="AM492" t="s">
        <v>62</v>
      </c>
      <c r="AQ492" t="s">
        <v>62</v>
      </c>
      <c r="AS492" t="s">
        <v>62</v>
      </c>
      <c r="AW492" t="s">
        <v>62</v>
      </c>
      <c r="AY492" t="s">
        <v>62</v>
      </c>
      <c r="BC492" t="s">
        <v>62</v>
      </c>
      <c r="BE492" t="s">
        <v>62</v>
      </c>
      <c r="BI492" t="s">
        <v>62</v>
      </c>
      <c r="BK492" t="s">
        <v>62</v>
      </c>
      <c r="BO492" t="s">
        <v>62</v>
      </c>
      <c r="BQ492" t="s">
        <v>62</v>
      </c>
      <c r="BU492" t="s">
        <v>62</v>
      </c>
      <c r="BW492" t="s">
        <v>62</v>
      </c>
    </row>
    <row r="493" spans="1:75" x14ac:dyDescent="0.45">
      <c r="A493">
        <v>492</v>
      </c>
      <c r="B493" t="s">
        <v>459</v>
      </c>
      <c r="C493" t="s">
        <v>460</v>
      </c>
      <c r="D493">
        <v>1300403</v>
      </c>
      <c r="E493" t="s">
        <v>461</v>
      </c>
      <c r="F493" t="s">
        <v>475</v>
      </c>
      <c r="G493" t="s">
        <v>810</v>
      </c>
      <c r="H493">
        <v>2</v>
      </c>
      <c r="I493" t="s">
        <v>459</v>
      </c>
      <c r="J493" t="s">
        <v>464</v>
      </c>
      <c r="K493" t="s">
        <v>465</v>
      </c>
      <c r="L493">
        <v>0</v>
      </c>
      <c r="M493" t="s">
        <v>1486</v>
      </c>
      <c r="N493" t="s">
        <v>1487</v>
      </c>
      <c r="O493" s="1">
        <v>45793</v>
      </c>
      <c r="P493">
        <v>1</v>
      </c>
      <c r="Q493" t="s">
        <v>62</v>
      </c>
      <c r="R493">
        <v>0</v>
      </c>
      <c r="S493">
        <v>45796</v>
      </c>
      <c r="T493" t="s">
        <v>1482</v>
      </c>
      <c r="U493" t="s">
        <v>74</v>
      </c>
      <c r="V493" t="s">
        <v>1460</v>
      </c>
      <c r="W493" t="s">
        <v>1483</v>
      </c>
      <c r="X493" t="s">
        <v>74</v>
      </c>
      <c r="Y493" t="s">
        <v>208</v>
      </c>
      <c r="Z493" t="s">
        <v>1482</v>
      </c>
      <c r="AA493" s="1">
        <v>45796</v>
      </c>
      <c r="AB493" t="s">
        <v>1483</v>
      </c>
      <c r="AC493" s="1">
        <v>45796</v>
      </c>
      <c r="AD493" t="s">
        <v>1483</v>
      </c>
      <c r="AE493" t="s">
        <v>74</v>
      </c>
      <c r="AF493" s="1">
        <v>45797</v>
      </c>
      <c r="AG493" t="s">
        <v>74</v>
      </c>
      <c r="AI493" s="1"/>
      <c r="AK493" t="s">
        <v>62</v>
      </c>
      <c r="AM493" t="s">
        <v>62</v>
      </c>
      <c r="AQ493" t="s">
        <v>62</v>
      </c>
      <c r="AS493" t="s">
        <v>62</v>
      </c>
      <c r="AW493" t="s">
        <v>62</v>
      </c>
      <c r="AY493" t="s">
        <v>62</v>
      </c>
      <c r="BC493" t="s">
        <v>62</v>
      </c>
      <c r="BE493" t="s">
        <v>62</v>
      </c>
      <c r="BI493" t="s">
        <v>62</v>
      </c>
      <c r="BK493" t="s">
        <v>62</v>
      </c>
      <c r="BO493" t="s">
        <v>62</v>
      </c>
      <c r="BQ493" t="s">
        <v>62</v>
      </c>
      <c r="BU493" t="s">
        <v>62</v>
      </c>
      <c r="BW493" t="s">
        <v>62</v>
      </c>
    </row>
    <row r="494" spans="1:75" x14ac:dyDescent="0.45">
      <c r="A494">
        <v>493</v>
      </c>
      <c r="B494" t="s">
        <v>459</v>
      </c>
      <c r="C494" t="s">
        <v>460</v>
      </c>
      <c r="D494">
        <v>1300403</v>
      </c>
      <c r="E494" t="s">
        <v>461</v>
      </c>
      <c r="F494" t="s">
        <v>475</v>
      </c>
      <c r="G494" t="s">
        <v>810</v>
      </c>
      <c r="H494">
        <v>3</v>
      </c>
      <c r="I494" t="s">
        <v>459</v>
      </c>
      <c r="J494" t="s">
        <v>464</v>
      </c>
      <c r="K494" t="s">
        <v>465</v>
      </c>
      <c r="L494">
        <v>0</v>
      </c>
      <c r="M494" t="s">
        <v>1488</v>
      </c>
      <c r="N494" t="s">
        <v>1489</v>
      </c>
      <c r="O494" s="1">
        <v>45793</v>
      </c>
      <c r="P494">
        <v>1</v>
      </c>
      <c r="Q494" t="s">
        <v>62</v>
      </c>
      <c r="R494">
        <v>0</v>
      </c>
      <c r="S494">
        <v>45796</v>
      </c>
      <c r="T494" t="s">
        <v>1482</v>
      </c>
      <c r="U494" t="s">
        <v>74</v>
      </c>
      <c r="V494" t="s">
        <v>1460</v>
      </c>
      <c r="W494" t="s">
        <v>1483</v>
      </c>
      <c r="X494" t="s">
        <v>74</v>
      </c>
      <c r="Y494" t="s">
        <v>208</v>
      </c>
      <c r="Z494" t="s">
        <v>1482</v>
      </c>
      <c r="AA494" s="1">
        <v>45796</v>
      </c>
      <c r="AB494" t="s">
        <v>1483</v>
      </c>
      <c r="AC494" s="1">
        <v>45796</v>
      </c>
      <c r="AD494" t="s">
        <v>1483</v>
      </c>
      <c r="AE494" t="s">
        <v>74</v>
      </c>
      <c r="AF494" s="1">
        <v>45797</v>
      </c>
      <c r="AG494" t="s">
        <v>74</v>
      </c>
      <c r="AI494" s="1"/>
      <c r="AK494" t="s">
        <v>62</v>
      </c>
      <c r="AM494" t="s">
        <v>62</v>
      </c>
      <c r="AQ494" t="s">
        <v>62</v>
      </c>
      <c r="AS494" t="s">
        <v>62</v>
      </c>
      <c r="AW494" t="s">
        <v>62</v>
      </c>
      <c r="AY494" t="s">
        <v>62</v>
      </c>
      <c r="BC494" t="s">
        <v>62</v>
      </c>
      <c r="BE494" t="s">
        <v>62</v>
      </c>
      <c r="BI494" t="s">
        <v>62</v>
      </c>
      <c r="BK494" t="s">
        <v>62</v>
      </c>
      <c r="BO494" t="s">
        <v>62</v>
      </c>
      <c r="BQ494" t="s">
        <v>62</v>
      </c>
      <c r="BU494" t="s">
        <v>62</v>
      </c>
      <c r="BW494" t="s">
        <v>62</v>
      </c>
    </row>
    <row r="495" spans="1:75" x14ac:dyDescent="0.45">
      <c r="A495">
        <v>494</v>
      </c>
      <c r="B495" t="s">
        <v>459</v>
      </c>
      <c r="C495" t="s">
        <v>460</v>
      </c>
      <c r="D495">
        <v>1300403</v>
      </c>
      <c r="E495" t="s">
        <v>461</v>
      </c>
      <c r="F495" t="s">
        <v>475</v>
      </c>
      <c r="G495" t="s">
        <v>810</v>
      </c>
      <c r="H495">
        <v>4</v>
      </c>
      <c r="I495" t="s">
        <v>459</v>
      </c>
      <c r="J495" t="s">
        <v>464</v>
      </c>
      <c r="K495" t="s">
        <v>465</v>
      </c>
      <c r="L495">
        <v>0</v>
      </c>
      <c r="M495" t="s">
        <v>1490</v>
      </c>
      <c r="N495" t="s">
        <v>1491</v>
      </c>
      <c r="O495" s="1">
        <v>45793</v>
      </c>
      <c r="P495">
        <v>1</v>
      </c>
      <c r="Q495" t="s">
        <v>62</v>
      </c>
      <c r="R495">
        <v>0</v>
      </c>
      <c r="S495">
        <v>45796</v>
      </c>
      <c r="T495" t="s">
        <v>1482</v>
      </c>
      <c r="U495" t="s">
        <v>74</v>
      </c>
      <c r="V495" t="s">
        <v>1460</v>
      </c>
      <c r="W495" t="s">
        <v>1483</v>
      </c>
      <c r="X495" t="s">
        <v>74</v>
      </c>
      <c r="Y495" t="s">
        <v>208</v>
      </c>
      <c r="Z495" t="s">
        <v>1482</v>
      </c>
      <c r="AA495" s="1">
        <v>45796</v>
      </c>
      <c r="AB495" t="s">
        <v>1483</v>
      </c>
      <c r="AC495" s="1">
        <v>45796</v>
      </c>
      <c r="AD495" t="s">
        <v>1483</v>
      </c>
      <c r="AE495" t="s">
        <v>74</v>
      </c>
      <c r="AF495" s="1">
        <v>45797</v>
      </c>
      <c r="AG495" t="s">
        <v>74</v>
      </c>
      <c r="AI495" s="1"/>
      <c r="AK495" t="s">
        <v>62</v>
      </c>
      <c r="AM495" t="s">
        <v>62</v>
      </c>
      <c r="AQ495" t="s">
        <v>62</v>
      </c>
      <c r="AS495" t="s">
        <v>62</v>
      </c>
      <c r="AW495" t="s">
        <v>62</v>
      </c>
      <c r="AY495" t="s">
        <v>62</v>
      </c>
      <c r="BC495" t="s">
        <v>62</v>
      </c>
      <c r="BE495" t="s">
        <v>62</v>
      </c>
      <c r="BI495" t="s">
        <v>62</v>
      </c>
      <c r="BK495" t="s">
        <v>62</v>
      </c>
      <c r="BO495" t="s">
        <v>62</v>
      </c>
      <c r="BQ495" t="s">
        <v>62</v>
      </c>
      <c r="BU495" t="s">
        <v>62</v>
      </c>
      <c r="BW495" t="s">
        <v>62</v>
      </c>
    </row>
    <row r="496" spans="1:75" x14ac:dyDescent="0.45">
      <c r="A496">
        <v>495</v>
      </c>
      <c r="B496" t="s">
        <v>459</v>
      </c>
      <c r="C496" t="s">
        <v>460</v>
      </c>
      <c r="D496">
        <v>1300403</v>
      </c>
      <c r="E496" t="s">
        <v>461</v>
      </c>
      <c r="F496" t="s">
        <v>475</v>
      </c>
      <c r="G496" t="s">
        <v>810</v>
      </c>
      <c r="H496">
        <v>5</v>
      </c>
      <c r="I496" t="s">
        <v>459</v>
      </c>
      <c r="J496" t="s">
        <v>464</v>
      </c>
      <c r="K496" t="s">
        <v>465</v>
      </c>
      <c r="L496">
        <v>0</v>
      </c>
      <c r="M496" t="s">
        <v>1492</v>
      </c>
      <c r="N496" t="s">
        <v>1493</v>
      </c>
      <c r="O496" s="1">
        <v>45793</v>
      </c>
      <c r="P496">
        <v>1</v>
      </c>
      <c r="Q496" t="s">
        <v>62</v>
      </c>
      <c r="R496">
        <v>0</v>
      </c>
      <c r="S496">
        <v>45796</v>
      </c>
      <c r="T496" t="s">
        <v>1482</v>
      </c>
      <c r="U496" t="s">
        <v>74</v>
      </c>
      <c r="V496" t="s">
        <v>1460</v>
      </c>
      <c r="W496" t="s">
        <v>1483</v>
      </c>
      <c r="X496" t="s">
        <v>74</v>
      </c>
      <c r="Y496" t="s">
        <v>208</v>
      </c>
      <c r="Z496" t="s">
        <v>1482</v>
      </c>
      <c r="AA496" s="1">
        <v>45796</v>
      </c>
      <c r="AB496" t="s">
        <v>1483</v>
      </c>
      <c r="AC496" s="1">
        <v>45796</v>
      </c>
      <c r="AD496" t="s">
        <v>1483</v>
      </c>
      <c r="AE496" t="s">
        <v>74</v>
      </c>
      <c r="AF496" s="1">
        <v>45797</v>
      </c>
      <c r="AG496" t="s">
        <v>74</v>
      </c>
      <c r="AI496" s="1"/>
      <c r="AK496" t="s">
        <v>62</v>
      </c>
      <c r="AM496" t="s">
        <v>62</v>
      </c>
      <c r="AQ496" t="s">
        <v>62</v>
      </c>
      <c r="AS496" t="s">
        <v>62</v>
      </c>
      <c r="AW496" t="s">
        <v>62</v>
      </c>
      <c r="AY496" t="s">
        <v>62</v>
      </c>
      <c r="BC496" t="s">
        <v>62</v>
      </c>
      <c r="BE496" t="s">
        <v>62</v>
      </c>
      <c r="BI496" t="s">
        <v>62</v>
      </c>
      <c r="BK496" t="s">
        <v>62</v>
      </c>
      <c r="BO496" t="s">
        <v>62</v>
      </c>
      <c r="BQ496" t="s">
        <v>62</v>
      </c>
      <c r="BU496" t="s">
        <v>62</v>
      </c>
      <c r="BW496" t="s">
        <v>62</v>
      </c>
    </row>
    <row r="497" spans="1:75" x14ac:dyDescent="0.45">
      <c r="A497">
        <v>496</v>
      </c>
      <c r="B497" t="s">
        <v>459</v>
      </c>
      <c r="C497" t="s">
        <v>460</v>
      </c>
      <c r="D497">
        <v>1300403</v>
      </c>
      <c r="E497" t="s">
        <v>461</v>
      </c>
      <c r="F497" t="s">
        <v>475</v>
      </c>
      <c r="G497" t="s">
        <v>810</v>
      </c>
      <c r="H497">
        <v>6</v>
      </c>
      <c r="I497" t="s">
        <v>459</v>
      </c>
      <c r="J497" t="s">
        <v>464</v>
      </c>
      <c r="K497" t="s">
        <v>465</v>
      </c>
      <c r="L497">
        <v>0</v>
      </c>
      <c r="M497" t="s">
        <v>1494</v>
      </c>
      <c r="N497" t="s">
        <v>1495</v>
      </c>
      <c r="O497" s="1">
        <v>45793</v>
      </c>
      <c r="P497">
        <v>1</v>
      </c>
      <c r="Q497" t="s">
        <v>62</v>
      </c>
      <c r="R497">
        <v>0</v>
      </c>
      <c r="S497">
        <v>45796</v>
      </c>
      <c r="T497" t="s">
        <v>1482</v>
      </c>
      <c r="U497" t="s">
        <v>74</v>
      </c>
      <c r="V497" t="s">
        <v>1460</v>
      </c>
      <c r="W497" t="s">
        <v>1483</v>
      </c>
      <c r="X497" t="s">
        <v>74</v>
      </c>
      <c r="Y497" t="s">
        <v>208</v>
      </c>
      <c r="Z497" t="s">
        <v>1482</v>
      </c>
      <c r="AA497" s="1">
        <v>45796</v>
      </c>
      <c r="AB497" t="s">
        <v>1483</v>
      </c>
      <c r="AC497" s="1">
        <v>45796</v>
      </c>
      <c r="AD497" t="s">
        <v>1483</v>
      </c>
      <c r="AE497" t="s">
        <v>74</v>
      </c>
      <c r="AF497" s="1">
        <v>45797</v>
      </c>
      <c r="AG497" t="s">
        <v>74</v>
      </c>
      <c r="AI497" s="1"/>
      <c r="AK497" t="s">
        <v>62</v>
      </c>
      <c r="AM497" t="s">
        <v>62</v>
      </c>
      <c r="AQ497" t="s">
        <v>62</v>
      </c>
      <c r="AS497" t="s">
        <v>62</v>
      </c>
      <c r="AW497" t="s">
        <v>62</v>
      </c>
      <c r="AY497" t="s">
        <v>62</v>
      </c>
      <c r="BC497" t="s">
        <v>62</v>
      </c>
      <c r="BE497" t="s">
        <v>62</v>
      </c>
      <c r="BI497" t="s">
        <v>62</v>
      </c>
      <c r="BK497" t="s">
        <v>62</v>
      </c>
      <c r="BO497" t="s">
        <v>62</v>
      </c>
      <c r="BQ497" t="s">
        <v>62</v>
      </c>
      <c r="BU497" t="s">
        <v>62</v>
      </c>
      <c r="BW497" t="s">
        <v>62</v>
      </c>
    </row>
    <row r="498" spans="1:75" x14ac:dyDescent="0.45">
      <c r="A498">
        <v>497</v>
      </c>
      <c r="B498" t="s">
        <v>459</v>
      </c>
      <c r="C498" t="s">
        <v>460</v>
      </c>
      <c r="D498">
        <v>1300403</v>
      </c>
      <c r="E498" t="s">
        <v>461</v>
      </c>
      <c r="F498" t="s">
        <v>475</v>
      </c>
      <c r="G498" t="s">
        <v>810</v>
      </c>
      <c r="H498">
        <v>7</v>
      </c>
      <c r="I498" t="s">
        <v>459</v>
      </c>
      <c r="J498" t="s">
        <v>464</v>
      </c>
      <c r="K498" t="s">
        <v>465</v>
      </c>
      <c r="L498">
        <v>0</v>
      </c>
      <c r="M498" t="s">
        <v>1496</v>
      </c>
      <c r="N498" t="s">
        <v>1497</v>
      </c>
      <c r="O498" s="1">
        <v>45793</v>
      </c>
      <c r="P498">
        <v>1</v>
      </c>
      <c r="Q498" t="s">
        <v>62</v>
      </c>
      <c r="R498">
        <v>0</v>
      </c>
      <c r="S498">
        <v>45796</v>
      </c>
      <c r="T498" t="s">
        <v>1482</v>
      </c>
      <c r="U498" t="s">
        <v>74</v>
      </c>
      <c r="V498" t="s">
        <v>1460</v>
      </c>
      <c r="W498" t="s">
        <v>1483</v>
      </c>
      <c r="X498" t="s">
        <v>74</v>
      </c>
      <c r="Y498" t="s">
        <v>208</v>
      </c>
      <c r="Z498" t="s">
        <v>1482</v>
      </c>
      <c r="AA498" s="1">
        <v>45796</v>
      </c>
      <c r="AB498" t="s">
        <v>1483</v>
      </c>
      <c r="AC498" s="1">
        <v>45796</v>
      </c>
      <c r="AD498" t="s">
        <v>1483</v>
      </c>
      <c r="AE498" t="s">
        <v>74</v>
      </c>
      <c r="AF498" s="1">
        <v>45797</v>
      </c>
      <c r="AG498" t="s">
        <v>74</v>
      </c>
      <c r="AI498" s="1"/>
      <c r="AK498" t="s">
        <v>62</v>
      </c>
      <c r="AM498" t="s">
        <v>62</v>
      </c>
      <c r="AQ498" t="s">
        <v>62</v>
      </c>
      <c r="AS498" t="s">
        <v>62</v>
      </c>
      <c r="AW498" t="s">
        <v>62</v>
      </c>
      <c r="AY498" t="s">
        <v>62</v>
      </c>
      <c r="BC498" t="s">
        <v>62</v>
      </c>
      <c r="BE498" t="s">
        <v>62</v>
      </c>
      <c r="BI498" t="s">
        <v>62</v>
      </c>
      <c r="BK498" t="s">
        <v>62</v>
      </c>
      <c r="BO498" t="s">
        <v>62</v>
      </c>
      <c r="BQ498" t="s">
        <v>62</v>
      </c>
      <c r="BU498" t="s">
        <v>62</v>
      </c>
      <c r="BW498" t="s">
        <v>62</v>
      </c>
    </row>
    <row r="499" spans="1:75" x14ac:dyDescent="0.45">
      <c r="A499">
        <v>498</v>
      </c>
      <c r="B499" t="s">
        <v>459</v>
      </c>
      <c r="C499" t="s">
        <v>460</v>
      </c>
      <c r="D499">
        <v>1300403</v>
      </c>
      <c r="E499" t="s">
        <v>461</v>
      </c>
      <c r="F499" t="s">
        <v>475</v>
      </c>
      <c r="G499" t="s">
        <v>810</v>
      </c>
      <c r="H499">
        <v>8</v>
      </c>
      <c r="I499" t="s">
        <v>459</v>
      </c>
      <c r="J499" t="s">
        <v>464</v>
      </c>
      <c r="K499" t="s">
        <v>465</v>
      </c>
      <c r="L499">
        <v>0</v>
      </c>
      <c r="M499" t="s">
        <v>1498</v>
      </c>
      <c r="N499" t="s">
        <v>1499</v>
      </c>
      <c r="O499" s="1">
        <v>45793</v>
      </c>
      <c r="P499">
        <v>1</v>
      </c>
      <c r="Q499" t="s">
        <v>62</v>
      </c>
      <c r="R499">
        <v>0</v>
      </c>
      <c r="S499">
        <v>45796</v>
      </c>
      <c r="T499" t="s">
        <v>1482</v>
      </c>
      <c r="U499" t="s">
        <v>74</v>
      </c>
      <c r="V499" t="s">
        <v>1460</v>
      </c>
      <c r="W499" t="s">
        <v>1483</v>
      </c>
      <c r="X499" t="s">
        <v>74</v>
      </c>
      <c r="Y499" t="s">
        <v>208</v>
      </c>
      <c r="Z499" t="s">
        <v>1482</v>
      </c>
      <c r="AA499" s="1">
        <v>45796</v>
      </c>
      <c r="AB499" t="s">
        <v>1483</v>
      </c>
      <c r="AC499" s="1">
        <v>45796</v>
      </c>
      <c r="AD499" t="s">
        <v>1483</v>
      </c>
      <c r="AE499" t="s">
        <v>74</v>
      </c>
      <c r="AF499" s="1">
        <v>45797</v>
      </c>
      <c r="AG499" t="s">
        <v>74</v>
      </c>
      <c r="AI499" s="1"/>
      <c r="AK499" t="s">
        <v>62</v>
      </c>
      <c r="AM499" t="s">
        <v>62</v>
      </c>
      <c r="AQ499" t="s">
        <v>62</v>
      </c>
      <c r="AS499" t="s">
        <v>62</v>
      </c>
      <c r="AW499" t="s">
        <v>62</v>
      </c>
      <c r="AY499" t="s">
        <v>62</v>
      </c>
      <c r="BC499" t="s">
        <v>62</v>
      </c>
      <c r="BE499" t="s">
        <v>62</v>
      </c>
      <c r="BI499" t="s">
        <v>62</v>
      </c>
      <c r="BK499" t="s">
        <v>62</v>
      </c>
      <c r="BO499" t="s">
        <v>62</v>
      </c>
      <c r="BQ499" t="s">
        <v>62</v>
      </c>
      <c r="BU499" t="s">
        <v>62</v>
      </c>
      <c r="BW499" t="s">
        <v>62</v>
      </c>
    </row>
    <row r="500" spans="1:75" x14ac:dyDescent="0.45">
      <c r="A500">
        <v>499</v>
      </c>
      <c r="B500" t="s">
        <v>459</v>
      </c>
      <c r="C500" t="s">
        <v>460</v>
      </c>
      <c r="D500">
        <v>1300403</v>
      </c>
      <c r="E500" t="s">
        <v>461</v>
      </c>
      <c r="F500" t="s">
        <v>475</v>
      </c>
      <c r="G500" t="s">
        <v>810</v>
      </c>
      <c r="H500">
        <v>9</v>
      </c>
      <c r="I500" t="s">
        <v>459</v>
      </c>
      <c r="J500" t="s">
        <v>464</v>
      </c>
      <c r="K500" t="s">
        <v>465</v>
      </c>
      <c r="L500">
        <v>0</v>
      </c>
      <c r="M500" t="s">
        <v>1500</v>
      </c>
      <c r="N500" t="s">
        <v>1501</v>
      </c>
      <c r="O500" s="1">
        <v>45793</v>
      </c>
      <c r="P500">
        <v>1</v>
      </c>
      <c r="Q500" t="s">
        <v>62</v>
      </c>
      <c r="R500">
        <v>0</v>
      </c>
      <c r="S500">
        <v>45796</v>
      </c>
      <c r="T500" t="s">
        <v>1482</v>
      </c>
      <c r="U500" t="s">
        <v>74</v>
      </c>
      <c r="V500" t="s">
        <v>1460</v>
      </c>
      <c r="W500" t="s">
        <v>1483</v>
      </c>
      <c r="X500" t="s">
        <v>74</v>
      </c>
      <c r="Y500" t="s">
        <v>208</v>
      </c>
      <c r="Z500" t="s">
        <v>1482</v>
      </c>
      <c r="AA500" s="1">
        <v>45796</v>
      </c>
      <c r="AB500" t="s">
        <v>1483</v>
      </c>
      <c r="AC500" s="1">
        <v>45796</v>
      </c>
      <c r="AD500" t="s">
        <v>1483</v>
      </c>
      <c r="AE500" t="s">
        <v>74</v>
      </c>
      <c r="AF500" s="1">
        <v>45797</v>
      </c>
      <c r="AG500" t="s">
        <v>74</v>
      </c>
      <c r="AI500" s="1"/>
      <c r="AK500" t="s">
        <v>62</v>
      </c>
      <c r="AM500" t="s">
        <v>62</v>
      </c>
      <c r="AQ500" t="s">
        <v>62</v>
      </c>
      <c r="AS500" t="s">
        <v>62</v>
      </c>
      <c r="AW500" t="s">
        <v>62</v>
      </c>
      <c r="AY500" t="s">
        <v>62</v>
      </c>
      <c r="BC500" t="s">
        <v>62</v>
      </c>
      <c r="BE500" t="s">
        <v>62</v>
      </c>
      <c r="BI500" t="s">
        <v>62</v>
      </c>
      <c r="BK500" t="s">
        <v>62</v>
      </c>
      <c r="BO500" t="s">
        <v>62</v>
      </c>
      <c r="BQ500" t="s">
        <v>62</v>
      </c>
      <c r="BU500" t="s">
        <v>62</v>
      </c>
      <c r="BW500" t="s">
        <v>62</v>
      </c>
    </row>
    <row r="501" spans="1:75" x14ac:dyDescent="0.45">
      <c r="A501">
        <v>500</v>
      </c>
      <c r="B501" t="s">
        <v>459</v>
      </c>
      <c r="C501" t="s">
        <v>460</v>
      </c>
      <c r="D501">
        <v>1300403</v>
      </c>
      <c r="E501" t="s">
        <v>461</v>
      </c>
      <c r="F501" t="s">
        <v>475</v>
      </c>
      <c r="G501" t="s">
        <v>810</v>
      </c>
      <c r="H501">
        <v>10</v>
      </c>
      <c r="I501" t="s">
        <v>459</v>
      </c>
      <c r="J501" t="s">
        <v>464</v>
      </c>
      <c r="K501" t="s">
        <v>465</v>
      </c>
      <c r="L501">
        <v>0</v>
      </c>
      <c r="M501" t="s">
        <v>1502</v>
      </c>
      <c r="N501" t="s">
        <v>1503</v>
      </c>
      <c r="O501" s="1">
        <v>45789</v>
      </c>
      <c r="P501">
        <v>1</v>
      </c>
      <c r="Q501" t="s">
        <v>62</v>
      </c>
      <c r="R501">
        <v>0</v>
      </c>
      <c r="S501">
        <v>45796</v>
      </c>
      <c r="T501" t="s">
        <v>1482</v>
      </c>
      <c r="U501" t="s">
        <v>74</v>
      </c>
      <c r="V501" t="s">
        <v>1460</v>
      </c>
      <c r="W501" t="s">
        <v>1483</v>
      </c>
      <c r="X501" t="s">
        <v>74</v>
      </c>
      <c r="Y501" t="s">
        <v>208</v>
      </c>
      <c r="Z501" t="s">
        <v>1482</v>
      </c>
      <c r="AA501" s="1">
        <v>45796</v>
      </c>
      <c r="AB501" t="s">
        <v>1483</v>
      </c>
      <c r="AC501" s="1">
        <v>45796</v>
      </c>
      <c r="AD501" t="s">
        <v>1483</v>
      </c>
      <c r="AE501" t="s">
        <v>74</v>
      </c>
      <c r="AF501" s="1">
        <v>45797</v>
      </c>
      <c r="AG501" t="s">
        <v>74</v>
      </c>
      <c r="AI501" s="1"/>
      <c r="AK501" t="s">
        <v>62</v>
      </c>
      <c r="AM501" t="s">
        <v>62</v>
      </c>
      <c r="AQ501" t="s">
        <v>62</v>
      </c>
      <c r="AS501" t="s">
        <v>62</v>
      </c>
      <c r="AW501" t="s">
        <v>62</v>
      </c>
      <c r="AY501" t="s">
        <v>62</v>
      </c>
      <c r="BC501" t="s">
        <v>62</v>
      </c>
      <c r="BE501" t="s">
        <v>62</v>
      </c>
      <c r="BI501" t="s">
        <v>62</v>
      </c>
      <c r="BK501" t="s">
        <v>62</v>
      </c>
      <c r="BO501" t="s">
        <v>62</v>
      </c>
      <c r="BQ501" t="s">
        <v>62</v>
      </c>
      <c r="BU501" t="s">
        <v>62</v>
      </c>
      <c r="BW501" t="s">
        <v>62</v>
      </c>
    </row>
    <row r="502" spans="1:75" x14ac:dyDescent="0.45">
      <c r="A502">
        <v>501</v>
      </c>
      <c r="B502" t="s">
        <v>459</v>
      </c>
      <c r="C502" t="s">
        <v>460</v>
      </c>
      <c r="D502">
        <v>1300403</v>
      </c>
      <c r="E502" t="s">
        <v>461</v>
      </c>
      <c r="F502" t="s">
        <v>475</v>
      </c>
      <c r="G502" t="s">
        <v>810</v>
      </c>
      <c r="H502">
        <v>11</v>
      </c>
      <c r="I502" t="s">
        <v>459</v>
      </c>
      <c r="J502" t="s">
        <v>464</v>
      </c>
      <c r="K502" t="s">
        <v>465</v>
      </c>
      <c r="L502">
        <v>0</v>
      </c>
      <c r="M502" t="s">
        <v>1504</v>
      </c>
      <c r="N502" t="s">
        <v>1505</v>
      </c>
      <c r="O502" s="1">
        <v>45789</v>
      </c>
      <c r="P502">
        <v>1</v>
      </c>
      <c r="Q502" t="s">
        <v>62</v>
      </c>
      <c r="R502">
        <v>0</v>
      </c>
      <c r="S502">
        <v>45796</v>
      </c>
      <c r="T502" t="s">
        <v>1482</v>
      </c>
      <c r="U502" t="s">
        <v>74</v>
      </c>
      <c r="V502" t="s">
        <v>1460</v>
      </c>
      <c r="W502" t="s">
        <v>1483</v>
      </c>
      <c r="X502" t="s">
        <v>74</v>
      </c>
      <c r="Y502" t="s">
        <v>208</v>
      </c>
      <c r="Z502" t="s">
        <v>1482</v>
      </c>
      <c r="AA502" s="1">
        <v>45796</v>
      </c>
      <c r="AB502" t="s">
        <v>1483</v>
      </c>
      <c r="AC502" s="1">
        <v>45796</v>
      </c>
      <c r="AD502" t="s">
        <v>1483</v>
      </c>
      <c r="AE502" t="s">
        <v>74</v>
      </c>
      <c r="AF502" s="1">
        <v>45797</v>
      </c>
      <c r="AG502" t="s">
        <v>74</v>
      </c>
      <c r="AI502" s="1"/>
      <c r="AK502" t="s">
        <v>62</v>
      </c>
      <c r="AM502" t="s">
        <v>62</v>
      </c>
      <c r="AQ502" t="s">
        <v>62</v>
      </c>
      <c r="AS502" t="s">
        <v>62</v>
      </c>
      <c r="AW502" t="s">
        <v>62</v>
      </c>
      <c r="AY502" t="s">
        <v>62</v>
      </c>
      <c r="BC502" t="s">
        <v>62</v>
      </c>
      <c r="BE502" t="s">
        <v>62</v>
      </c>
      <c r="BI502" t="s">
        <v>62</v>
      </c>
      <c r="BK502" t="s">
        <v>62</v>
      </c>
      <c r="BO502" t="s">
        <v>62</v>
      </c>
      <c r="BQ502" t="s">
        <v>62</v>
      </c>
      <c r="BU502" t="s">
        <v>62</v>
      </c>
      <c r="BW502" t="s">
        <v>62</v>
      </c>
    </row>
    <row r="503" spans="1:75" x14ac:dyDescent="0.45">
      <c r="A503">
        <v>502</v>
      </c>
      <c r="B503" t="s">
        <v>459</v>
      </c>
      <c r="C503" t="s">
        <v>460</v>
      </c>
      <c r="D503">
        <v>1300403</v>
      </c>
      <c r="E503" t="s">
        <v>461</v>
      </c>
      <c r="F503" t="s">
        <v>475</v>
      </c>
      <c r="G503" t="s">
        <v>810</v>
      </c>
      <c r="H503">
        <v>12</v>
      </c>
      <c r="I503" t="s">
        <v>459</v>
      </c>
      <c r="J503" t="s">
        <v>464</v>
      </c>
      <c r="K503" t="s">
        <v>465</v>
      </c>
      <c r="L503">
        <v>0</v>
      </c>
      <c r="M503" t="s">
        <v>1506</v>
      </c>
      <c r="N503" t="s">
        <v>1507</v>
      </c>
      <c r="O503" s="1">
        <v>45793</v>
      </c>
      <c r="P503">
        <v>1</v>
      </c>
      <c r="Q503" t="s">
        <v>62</v>
      </c>
      <c r="R503">
        <v>0</v>
      </c>
      <c r="S503">
        <v>45796</v>
      </c>
      <c r="T503" t="s">
        <v>1482</v>
      </c>
      <c r="U503" t="s">
        <v>74</v>
      </c>
      <c r="V503" t="s">
        <v>1460</v>
      </c>
      <c r="W503" t="s">
        <v>1483</v>
      </c>
      <c r="X503" t="s">
        <v>74</v>
      </c>
      <c r="Y503" t="s">
        <v>208</v>
      </c>
      <c r="Z503" t="s">
        <v>1482</v>
      </c>
      <c r="AA503" s="1">
        <v>45796</v>
      </c>
      <c r="AB503" t="s">
        <v>1483</v>
      </c>
      <c r="AC503" s="1">
        <v>45796</v>
      </c>
      <c r="AD503" t="s">
        <v>1483</v>
      </c>
      <c r="AE503" t="s">
        <v>74</v>
      </c>
      <c r="AF503" s="1">
        <v>45797</v>
      </c>
      <c r="AG503" t="s">
        <v>74</v>
      </c>
      <c r="AI503" s="1"/>
      <c r="AK503" t="s">
        <v>62</v>
      </c>
      <c r="AM503" t="s">
        <v>62</v>
      </c>
      <c r="AQ503" t="s">
        <v>62</v>
      </c>
      <c r="AS503" t="s">
        <v>62</v>
      </c>
      <c r="AW503" t="s">
        <v>62</v>
      </c>
      <c r="AY503" t="s">
        <v>62</v>
      </c>
      <c r="BC503" t="s">
        <v>62</v>
      </c>
      <c r="BE503" t="s">
        <v>62</v>
      </c>
      <c r="BI503" t="s">
        <v>62</v>
      </c>
      <c r="BK503" t="s">
        <v>62</v>
      </c>
      <c r="BO503" t="s">
        <v>62</v>
      </c>
      <c r="BQ503" t="s">
        <v>62</v>
      </c>
      <c r="BU503" t="s">
        <v>62</v>
      </c>
      <c r="BW503" t="s">
        <v>62</v>
      </c>
    </row>
    <row r="504" spans="1:75" x14ac:dyDescent="0.45">
      <c r="A504">
        <v>503</v>
      </c>
      <c r="B504" t="s">
        <v>459</v>
      </c>
      <c r="C504" t="s">
        <v>460</v>
      </c>
      <c r="D504">
        <v>1300403</v>
      </c>
      <c r="E504" t="s">
        <v>461</v>
      </c>
      <c r="F504" t="s">
        <v>475</v>
      </c>
      <c r="G504" t="s">
        <v>810</v>
      </c>
      <c r="H504">
        <v>13</v>
      </c>
      <c r="I504" t="s">
        <v>459</v>
      </c>
      <c r="J504" t="s">
        <v>464</v>
      </c>
      <c r="K504" t="s">
        <v>465</v>
      </c>
      <c r="L504">
        <v>0</v>
      </c>
      <c r="M504" t="s">
        <v>1508</v>
      </c>
      <c r="N504" t="s">
        <v>1509</v>
      </c>
      <c r="O504" s="1">
        <v>45793</v>
      </c>
      <c r="P504">
        <v>1</v>
      </c>
      <c r="Q504" t="s">
        <v>62</v>
      </c>
      <c r="R504">
        <v>0</v>
      </c>
      <c r="S504">
        <v>45796</v>
      </c>
      <c r="T504" t="s">
        <v>1482</v>
      </c>
      <c r="U504" t="s">
        <v>74</v>
      </c>
      <c r="V504" t="s">
        <v>1460</v>
      </c>
      <c r="W504" t="s">
        <v>1483</v>
      </c>
      <c r="X504" t="s">
        <v>74</v>
      </c>
      <c r="Y504" t="s">
        <v>208</v>
      </c>
      <c r="Z504" t="s">
        <v>1482</v>
      </c>
      <c r="AA504" s="1">
        <v>45796</v>
      </c>
      <c r="AB504" t="s">
        <v>1483</v>
      </c>
      <c r="AC504" s="1">
        <v>45796</v>
      </c>
      <c r="AD504" t="s">
        <v>1483</v>
      </c>
      <c r="AE504" t="s">
        <v>74</v>
      </c>
      <c r="AF504" s="1">
        <v>45797</v>
      </c>
      <c r="AG504" t="s">
        <v>74</v>
      </c>
      <c r="AI504" s="1"/>
      <c r="AK504" t="s">
        <v>62</v>
      </c>
      <c r="AM504" t="s">
        <v>62</v>
      </c>
      <c r="AQ504" t="s">
        <v>62</v>
      </c>
      <c r="AS504" t="s">
        <v>62</v>
      </c>
      <c r="AW504" t="s">
        <v>62</v>
      </c>
      <c r="AY504" t="s">
        <v>62</v>
      </c>
      <c r="BC504" t="s">
        <v>62</v>
      </c>
      <c r="BE504" t="s">
        <v>62</v>
      </c>
      <c r="BI504" t="s">
        <v>62</v>
      </c>
      <c r="BK504" t="s">
        <v>62</v>
      </c>
      <c r="BO504" t="s">
        <v>62</v>
      </c>
      <c r="BQ504" t="s">
        <v>62</v>
      </c>
      <c r="BU504" t="s">
        <v>62</v>
      </c>
      <c r="BW504" t="s">
        <v>62</v>
      </c>
    </row>
    <row r="505" spans="1:75" x14ac:dyDescent="0.45">
      <c r="A505">
        <v>504</v>
      </c>
      <c r="B505" t="s">
        <v>459</v>
      </c>
      <c r="C505" t="s">
        <v>460</v>
      </c>
      <c r="D505">
        <v>1300403</v>
      </c>
      <c r="E505" t="s">
        <v>461</v>
      </c>
      <c r="F505" t="s">
        <v>475</v>
      </c>
      <c r="G505" t="s">
        <v>810</v>
      </c>
      <c r="H505">
        <v>14</v>
      </c>
      <c r="I505" t="s">
        <v>459</v>
      </c>
      <c r="J505" t="s">
        <v>464</v>
      </c>
      <c r="K505" t="s">
        <v>465</v>
      </c>
      <c r="L505">
        <v>0</v>
      </c>
      <c r="M505" t="s">
        <v>1510</v>
      </c>
      <c r="N505" t="s">
        <v>1511</v>
      </c>
      <c r="O505" s="1">
        <v>45789</v>
      </c>
      <c r="P505">
        <v>1</v>
      </c>
      <c r="Q505" t="s">
        <v>62</v>
      </c>
      <c r="R505">
        <v>0</v>
      </c>
      <c r="S505">
        <v>45796</v>
      </c>
      <c r="T505" t="s">
        <v>1482</v>
      </c>
      <c r="U505" t="s">
        <v>74</v>
      </c>
      <c r="V505" t="s">
        <v>1460</v>
      </c>
      <c r="W505" t="s">
        <v>1483</v>
      </c>
      <c r="X505" t="s">
        <v>74</v>
      </c>
      <c r="Y505" t="s">
        <v>208</v>
      </c>
      <c r="Z505" t="s">
        <v>1482</v>
      </c>
      <c r="AA505" s="1">
        <v>45796</v>
      </c>
      <c r="AB505" t="s">
        <v>1483</v>
      </c>
      <c r="AC505" s="1">
        <v>45796</v>
      </c>
      <c r="AD505" t="s">
        <v>1483</v>
      </c>
      <c r="AE505" t="s">
        <v>74</v>
      </c>
      <c r="AF505" s="1">
        <v>45797</v>
      </c>
      <c r="AG505" t="s">
        <v>74</v>
      </c>
      <c r="AI505" s="1"/>
      <c r="AK505" t="s">
        <v>62</v>
      </c>
      <c r="AM505" t="s">
        <v>62</v>
      </c>
      <c r="AQ505" t="s">
        <v>62</v>
      </c>
      <c r="AS505" t="s">
        <v>62</v>
      </c>
      <c r="AW505" t="s">
        <v>62</v>
      </c>
      <c r="AY505" t="s">
        <v>62</v>
      </c>
      <c r="BC505" t="s">
        <v>62</v>
      </c>
      <c r="BE505" t="s">
        <v>62</v>
      </c>
      <c r="BI505" t="s">
        <v>62</v>
      </c>
      <c r="BK505" t="s">
        <v>62</v>
      </c>
      <c r="BO505" t="s">
        <v>62</v>
      </c>
      <c r="BQ505" t="s">
        <v>62</v>
      </c>
      <c r="BU505" t="s">
        <v>62</v>
      </c>
      <c r="BW505" t="s">
        <v>62</v>
      </c>
    </row>
    <row r="506" spans="1:75" x14ac:dyDescent="0.45">
      <c r="A506">
        <v>505</v>
      </c>
      <c r="B506" t="s">
        <v>459</v>
      </c>
      <c r="C506" t="s">
        <v>460</v>
      </c>
      <c r="D506">
        <v>1300403</v>
      </c>
      <c r="E506" t="s">
        <v>461</v>
      </c>
      <c r="F506" t="s">
        <v>475</v>
      </c>
      <c r="G506" t="s">
        <v>810</v>
      </c>
      <c r="H506">
        <v>15</v>
      </c>
      <c r="I506" t="s">
        <v>459</v>
      </c>
      <c r="J506" t="s">
        <v>464</v>
      </c>
      <c r="K506" t="s">
        <v>465</v>
      </c>
      <c r="L506">
        <v>0</v>
      </c>
      <c r="M506" t="s">
        <v>1512</v>
      </c>
      <c r="N506" t="s">
        <v>1513</v>
      </c>
      <c r="O506" s="1">
        <v>45789</v>
      </c>
      <c r="P506">
        <v>1</v>
      </c>
      <c r="Q506" t="s">
        <v>62</v>
      </c>
      <c r="R506">
        <v>0</v>
      </c>
      <c r="S506">
        <v>45796</v>
      </c>
      <c r="T506" t="s">
        <v>1482</v>
      </c>
      <c r="U506" t="s">
        <v>74</v>
      </c>
      <c r="V506" t="s">
        <v>1460</v>
      </c>
      <c r="W506" t="s">
        <v>1483</v>
      </c>
      <c r="X506" t="s">
        <v>74</v>
      </c>
      <c r="Y506" t="s">
        <v>208</v>
      </c>
      <c r="Z506" t="s">
        <v>1482</v>
      </c>
      <c r="AA506" s="1">
        <v>45796</v>
      </c>
      <c r="AB506" t="s">
        <v>1483</v>
      </c>
      <c r="AC506" s="1">
        <v>45796</v>
      </c>
      <c r="AD506" t="s">
        <v>1483</v>
      </c>
      <c r="AE506" t="s">
        <v>74</v>
      </c>
      <c r="AF506" s="1">
        <v>45797</v>
      </c>
      <c r="AG506" t="s">
        <v>74</v>
      </c>
      <c r="AI506" s="1"/>
      <c r="AK506" t="s">
        <v>62</v>
      </c>
      <c r="AM506" t="s">
        <v>62</v>
      </c>
      <c r="AQ506" t="s">
        <v>62</v>
      </c>
      <c r="AS506" t="s">
        <v>62</v>
      </c>
      <c r="AW506" t="s">
        <v>62</v>
      </c>
      <c r="AY506" t="s">
        <v>62</v>
      </c>
      <c r="BC506" t="s">
        <v>62</v>
      </c>
      <c r="BE506" t="s">
        <v>62</v>
      </c>
      <c r="BI506" t="s">
        <v>62</v>
      </c>
      <c r="BK506" t="s">
        <v>62</v>
      </c>
      <c r="BO506" t="s">
        <v>62</v>
      </c>
      <c r="BQ506" t="s">
        <v>62</v>
      </c>
      <c r="BU506" t="s">
        <v>62</v>
      </c>
      <c r="BW506" t="s">
        <v>62</v>
      </c>
    </row>
    <row r="507" spans="1:75" x14ac:dyDescent="0.45">
      <c r="A507">
        <v>506</v>
      </c>
      <c r="B507" t="s">
        <v>459</v>
      </c>
      <c r="C507" t="s">
        <v>460</v>
      </c>
      <c r="D507">
        <v>1300403</v>
      </c>
      <c r="E507" t="s">
        <v>461</v>
      </c>
      <c r="F507" t="s">
        <v>475</v>
      </c>
      <c r="G507" t="s">
        <v>1182</v>
      </c>
      <c r="H507">
        <v>0</v>
      </c>
      <c r="I507" t="s">
        <v>459</v>
      </c>
      <c r="J507" t="s">
        <v>464</v>
      </c>
      <c r="K507" t="s">
        <v>465</v>
      </c>
      <c r="L507">
        <v>0</v>
      </c>
      <c r="M507" t="s">
        <v>1514</v>
      </c>
      <c r="N507" t="s">
        <v>1515</v>
      </c>
      <c r="O507" s="1">
        <v>45799</v>
      </c>
      <c r="P507">
        <v>2</v>
      </c>
      <c r="Q507" t="s">
        <v>62</v>
      </c>
      <c r="R507">
        <v>0</v>
      </c>
      <c r="S507">
        <v>45804</v>
      </c>
      <c r="T507" t="s">
        <v>1516</v>
      </c>
      <c r="U507" t="s">
        <v>74</v>
      </c>
      <c r="V507" t="s">
        <v>1517</v>
      </c>
      <c r="W507" t="s">
        <v>1518</v>
      </c>
      <c r="X507" t="s">
        <v>74</v>
      </c>
      <c r="Y507" t="s">
        <v>208</v>
      </c>
      <c r="Z507" t="s">
        <v>1516</v>
      </c>
      <c r="AA507" s="1">
        <v>45804</v>
      </c>
      <c r="AB507" t="s">
        <v>1518</v>
      </c>
      <c r="AC507" s="1">
        <v>45803</v>
      </c>
      <c r="AD507" t="s">
        <v>1518</v>
      </c>
      <c r="AE507" t="s">
        <v>74</v>
      </c>
      <c r="AF507" s="1">
        <v>45806</v>
      </c>
      <c r="AG507" t="s">
        <v>74</v>
      </c>
      <c r="AI507" s="1"/>
      <c r="AK507" t="s">
        <v>62</v>
      </c>
      <c r="AM507" t="s">
        <v>62</v>
      </c>
      <c r="AQ507" t="s">
        <v>62</v>
      </c>
      <c r="AS507" t="s">
        <v>62</v>
      </c>
      <c r="AW507" t="s">
        <v>62</v>
      </c>
      <c r="AY507" t="s">
        <v>62</v>
      </c>
      <c r="BC507" t="s">
        <v>62</v>
      </c>
      <c r="BE507" t="s">
        <v>62</v>
      </c>
      <c r="BI507" t="s">
        <v>62</v>
      </c>
      <c r="BK507" t="s">
        <v>62</v>
      </c>
      <c r="BO507" t="s">
        <v>62</v>
      </c>
      <c r="BQ507" t="s">
        <v>62</v>
      </c>
      <c r="BU507" t="s">
        <v>62</v>
      </c>
      <c r="BW507" t="s">
        <v>62</v>
      </c>
    </row>
    <row r="508" spans="1:75" x14ac:dyDescent="0.45">
      <c r="A508">
        <v>507</v>
      </c>
      <c r="B508" t="s">
        <v>459</v>
      </c>
      <c r="C508" t="s">
        <v>460</v>
      </c>
      <c r="D508">
        <v>1300403</v>
      </c>
      <c r="E508" t="s">
        <v>461</v>
      </c>
      <c r="F508" t="s">
        <v>475</v>
      </c>
      <c r="G508" t="s">
        <v>1182</v>
      </c>
      <c r="H508">
        <v>1</v>
      </c>
      <c r="I508" t="s">
        <v>459</v>
      </c>
      <c r="J508" t="s">
        <v>464</v>
      </c>
      <c r="K508" t="s">
        <v>465</v>
      </c>
      <c r="L508">
        <v>0</v>
      </c>
      <c r="M508" t="s">
        <v>1519</v>
      </c>
      <c r="N508" t="s">
        <v>1520</v>
      </c>
      <c r="O508" s="1"/>
      <c r="P508">
        <v>2</v>
      </c>
      <c r="Q508" t="s">
        <v>62</v>
      </c>
      <c r="R508">
        <v>0</v>
      </c>
      <c r="S508">
        <v>45804</v>
      </c>
      <c r="T508" t="s">
        <v>1516</v>
      </c>
      <c r="U508" t="s">
        <v>74</v>
      </c>
      <c r="V508" t="s">
        <v>1517</v>
      </c>
      <c r="W508" t="s">
        <v>1518</v>
      </c>
      <c r="X508" t="s">
        <v>74</v>
      </c>
      <c r="Y508" t="s">
        <v>208</v>
      </c>
      <c r="Z508" t="s">
        <v>1516</v>
      </c>
      <c r="AA508" s="1">
        <v>45804</v>
      </c>
      <c r="AB508" t="s">
        <v>1518</v>
      </c>
      <c r="AC508" s="1">
        <v>45803</v>
      </c>
      <c r="AD508" t="s">
        <v>1518</v>
      </c>
      <c r="AE508" t="s">
        <v>74</v>
      </c>
      <c r="AF508" s="1">
        <v>45806</v>
      </c>
      <c r="AG508" t="s">
        <v>74</v>
      </c>
      <c r="AI508" s="1"/>
      <c r="AK508" t="s">
        <v>62</v>
      </c>
      <c r="AM508" t="s">
        <v>62</v>
      </c>
      <c r="AQ508" t="s">
        <v>62</v>
      </c>
      <c r="AS508" t="s">
        <v>62</v>
      </c>
      <c r="AW508" t="s">
        <v>62</v>
      </c>
      <c r="AY508" t="s">
        <v>62</v>
      </c>
      <c r="BC508" t="s">
        <v>62</v>
      </c>
      <c r="BE508" t="s">
        <v>62</v>
      </c>
      <c r="BI508" t="s">
        <v>62</v>
      </c>
      <c r="BK508" t="s">
        <v>62</v>
      </c>
      <c r="BO508" t="s">
        <v>62</v>
      </c>
      <c r="BQ508" t="s">
        <v>62</v>
      </c>
      <c r="BU508" t="s">
        <v>62</v>
      </c>
      <c r="BW508" t="s">
        <v>62</v>
      </c>
    </row>
    <row r="509" spans="1:75" x14ac:dyDescent="0.45">
      <c r="A509">
        <v>508</v>
      </c>
      <c r="B509" t="s">
        <v>459</v>
      </c>
      <c r="C509" t="s">
        <v>460</v>
      </c>
      <c r="D509">
        <v>1300403</v>
      </c>
      <c r="E509" t="s">
        <v>461</v>
      </c>
      <c r="F509" t="s">
        <v>475</v>
      </c>
      <c r="G509" t="s">
        <v>1182</v>
      </c>
      <c r="H509">
        <v>2</v>
      </c>
      <c r="I509" t="s">
        <v>459</v>
      </c>
      <c r="J509" t="s">
        <v>464</v>
      </c>
      <c r="K509" t="s">
        <v>465</v>
      </c>
      <c r="L509">
        <v>0</v>
      </c>
      <c r="M509" t="s">
        <v>1521</v>
      </c>
      <c r="N509" t="s">
        <v>1522</v>
      </c>
      <c r="O509" s="1">
        <v>45799</v>
      </c>
      <c r="P509">
        <v>2</v>
      </c>
      <c r="Q509" t="s">
        <v>62</v>
      </c>
      <c r="R509">
        <v>0</v>
      </c>
      <c r="S509">
        <v>45804</v>
      </c>
      <c r="T509" t="s">
        <v>1516</v>
      </c>
      <c r="U509" t="s">
        <v>74</v>
      </c>
      <c r="V509" t="s">
        <v>1517</v>
      </c>
      <c r="W509" t="s">
        <v>1518</v>
      </c>
      <c r="X509" t="s">
        <v>74</v>
      </c>
      <c r="Y509" t="s">
        <v>208</v>
      </c>
      <c r="Z509" t="s">
        <v>1516</v>
      </c>
      <c r="AA509" s="1">
        <v>45804</v>
      </c>
      <c r="AB509" t="s">
        <v>1518</v>
      </c>
      <c r="AC509" s="1">
        <v>45803</v>
      </c>
      <c r="AD509" t="s">
        <v>1518</v>
      </c>
      <c r="AE509" t="s">
        <v>74</v>
      </c>
      <c r="AF509" s="1">
        <v>45806</v>
      </c>
      <c r="AG509" t="s">
        <v>74</v>
      </c>
      <c r="AI509" s="1"/>
      <c r="AK509" t="s">
        <v>62</v>
      </c>
      <c r="AM509" t="s">
        <v>62</v>
      </c>
      <c r="AQ509" t="s">
        <v>62</v>
      </c>
      <c r="AS509" t="s">
        <v>62</v>
      </c>
      <c r="AW509" t="s">
        <v>62</v>
      </c>
      <c r="AY509" t="s">
        <v>62</v>
      </c>
      <c r="BC509" t="s">
        <v>62</v>
      </c>
      <c r="BE509" t="s">
        <v>62</v>
      </c>
      <c r="BI509" t="s">
        <v>62</v>
      </c>
      <c r="BK509" t="s">
        <v>62</v>
      </c>
      <c r="BO509" t="s">
        <v>62</v>
      </c>
      <c r="BQ509" t="s">
        <v>62</v>
      </c>
      <c r="BU509" t="s">
        <v>62</v>
      </c>
      <c r="BW509" t="s">
        <v>62</v>
      </c>
    </row>
    <row r="510" spans="1:75" x14ac:dyDescent="0.45">
      <c r="A510">
        <v>509</v>
      </c>
      <c r="B510" t="s">
        <v>459</v>
      </c>
      <c r="C510" t="s">
        <v>460</v>
      </c>
      <c r="D510">
        <v>1300403</v>
      </c>
      <c r="E510" t="s">
        <v>461</v>
      </c>
      <c r="F510" t="s">
        <v>475</v>
      </c>
      <c r="G510" t="s">
        <v>1182</v>
      </c>
      <c r="H510">
        <v>3</v>
      </c>
      <c r="I510" t="s">
        <v>459</v>
      </c>
      <c r="J510" t="s">
        <v>464</v>
      </c>
      <c r="K510" t="s">
        <v>465</v>
      </c>
      <c r="L510">
        <v>0</v>
      </c>
      <c r="M510" t="s">
        <v>1523</v>
      </c>
      <c r="N510" t="s">
        <v>1524</v>
      </c>
      <c r="O510" s="1">
        <v>45799</v>
      </c>
      <c r="P510">
        <v>2</v>
      </c>
      <c r="Q510" t="s">
        <v>62</v>
      </c>
      <c r="R510">
        <v>0</v>
      </c>
      <c r="S510">
        <v>45804</v>
      </c>
      <c r="T510" t="s">
        <v>1516</v>
      </c>
      <c r="U510" t="s">
        <v>74</v>
      </c>
      <c r="V510" t="s">
        <v>1517</v>
      </c>
      <c r="W510" t="s">
        <v>1518</v>
      </c>
      <c r="X510" t="s">
        <v>74</v>
      </c>
      <c r="Y510" t="s">
        <v>208</v>
      </c>
      <c r="Z510" t="s">
        <v>1516</v>
      </c>
      <c r="AA510" s="1">
        <v>45804</v>
      </c>
      <c r="AB510" t="s">
        <v>1518</v>
      </c>
      <c r="AC510" s="1">
        <v>45803</v>
      </c>
      <c r="AD510" t="s">
        <v>1518</v>
      </c>
      <c r="AE510" t="s">
        <v>74</v>
      </c>
      <c r="AF510" s="1">
        <v>45806</v>
      </c>
      <c r="AG510" t="s">
        <v>74</v>
      </c>
      <c r="AI510" s="1"/>
      <c r="AK510" t="s">
        <v>62</v>
      </c>
      <c r="AM510" t="s">
        <v>62</v>
      </c>
      <c r="AQ510" t="s">
        <v>62</v>
      </c>
      <c r="AS510" t="s">
        <v>62</v>
      </c>
      <c r="AW510" t="s">
        <v>62</v>
      </c>
      <c r="AY510" t="s">
        <v>62</v>
      </c>
      <c r="BC510" t="s">
        <v>62</v>
      </c>
      <c r="BE510" t="s">
        <v>62</v>
      </c>
      <c r="BI510" t="s">
        <v>62</v>
      </c>
      <c r="BK510" t="s">
        <v>62</v>
      </c>
      <c r="BO510" t="s">
        <v>62</v>
      </c>
      <c r="BQ510" t="s">
        <v>62</v>
      </c>
      <c r="BU510" t="s">
        <v>62</v>
      </c>
      <c r="BW510" t="s">
        <v>62</v>
      </c>
    </row>
    <row r="511" spans="1:75" x14ac:dyDescent="0.45">
      <c r="A511">
        <v>510</v>
      </c>
      <c r="B511" t="s">
        <v>459</v>
      </c>
      <c r="C511" t="s">
        <v>460</v>
      </c>
      <c r="D511">
        <v>1300403</v>
      </c>
      <c r="E511" t="s">
        <v>461</v>
      </c>
      <c r="F511" t="s">
        <v>475</v>
      </c>
      <c r="G511" t="s">
        <v>1182</v>
      </c>
      <c r="H511">
        <v>4</v>
      </c>
      <c r="I511" t="s">
        <v>459</v>
      </c>
      <c r="J511" t="s">
        <v>464</v>
      </c>
      <c r="K511" t="s">
        <v>465</v>
      </c>
      <c r="L511">
        <v>0</v>
      </c>
      <c r="M511" t="s">
        <v>1525</v>
      </c>
      <c r="N511" t="s">
        <v>1526</v>
      </c>
      <c r="O511" s="1"/>
      <c r="P511">
        <v>2</v>
      </c>
      <c r="Q511" t="s">
        <v>62</v>
      </c>
      <c r="R511">
        <v>0</v>
      </c>
      <c r="S511">
        <v>45804</v>
      </c>
      <c r="T511" t="s">
        <v>1527</v>
      </c>
      <c r="U511" t="s">
        <v>74</v>
      </c>
      <c r="V511" t="s">
        <v>1517</v>
      </c>
      <c r="W511" t="s">
        <v>1518</v>
      </c>
      <c r="X511" t="s">
        <v>74</v>
      </c>
      <c r="Y511" t="s">
        <v>208</v>
      </c>
      <c r="Z511" t="s">
        <v>1527</v>
      </c>
      <c r="AA511" s="1">
        <v>45804</v>
      </c>
      <c r="AB511" t="s">
        <v>1518</v>
      </c>
      <c r="AC511" s="1">
        <v>45803</v>
      </c>
      <c r="AD511" t="s">
        <v>1518</v>
      </c>
      <c r="AE511" t="s">
        <v>74</v>
      </c>
      <c r="AF511" s="1">
        <v>45806</v>
      </c>
      <c r="AG511" t="s">
        <v>74</v>
      </c>
      <c r="AI511" s="1"/>
      <c r="AK511" t="s">
        <v>62</v>
      </c>
      <c r="AM511" t="s">
        <v>62</v>
      </c>
      <c r="AQ511" t="s">
        <v>62</v>
      </c>
      <c r="AS511" t="s">
        <v>62</v>
      </c>
      <c r="AW511" t="s">
        <v>62</v>
      </c>
      <c r="AY511" t="s">
        <v>62</v>
      </c>
      <c r="BC511" t="s">
        <v>62</v>
      </c>
      <c r="BE511" t="s">
        <v>62</v>
      </c>
      <c r="BI511" t="s">
        <v>62</v>
      </c>
      <c r="BK511" t="s">
        <v>62</v>
      </c>
      <c r="BO511" t="s">
        <v>62</v>
      </c>
      <c r="BQ511" t="s">
        <v>62</v>
      </c>
      <c r="BU511" t="s">
        <v>62</v>
      </c>
      <c r="BW511" t="s">
        <v>62</v>
      </c>
    </row>
    <row r="512" spans="1:75" x14ac:dyDescent="0.45">
      <c r="A512">
        <v>511</v>
      </c>
      <c r="B512" t="s">
        <v>459</v>
      </c>
      <c r="C512" t="s">
        <v>460</v>
      </c>
      <c r="D512">
        <v>1300403</v>
      </c>
      <c r="E512" t="s">
        <v>461</v>
      </c>
      <c r="F512" t="s">
        <v>475</v>
      </c>
      <c r="G512" t="s">
        <v>1182</v>
      </c>
      <c r="H512">
        <v>5</v>
      </c>
      <c r="I512" t="s">
        <v>459</v>
      </c>
      <c r="J512" t="s">
        <v>464</v>
      </c>
      <c r="K512" t="s">
        <v>465</v>
      </c>
      <c r="L512">
        <v>0</v>
      </c>
      <c r="M512" t="s">
        <v>1528</v>
      </c>
      <c r="N512" t="s">
        <v>1529</v>
      </c>
      <c r="O512" s="1"/>
      <c r="P512">
        <v>2</v>
      </c>
      <c r="Q512" t="s">
        <v>62</v>
      </c>
      <c r="R512">
        <v>0</v>
      </c>
      <c r="S512">
        <v>45804</v>
      </c>
      <c r="T512" t="s">
        <v>1527</v>
      </c>
      <c r="U512" t="s">
        <v>74</v>
      </c>
      <c r="V512" t="s">
        <v>1517</v>
      </c>
      <c r="W512" t="s">
        <v>1518</v>
      </c>
      <c r="X512" t="s">
        <v>74</v>
      </c>
      <c r="Y512" t="s">
        <v>208</v>
      </c>
      <c r="Z512" t="s">
        <v>1527</v>
      </c>
      <c r="AA512" s="1">
        <v>45804</v>
      </c>
      <c r="AB512" t="s">
        <v>1518</v>
      </c>
      <c r="AC512" s="1">
        <v>45803</v>
      </c>
      <c r="AD512" t="s">
        <v>1518</v>
      </c>
      <c r="AE512" t="s">
        <v>74</v>
      </c>
      <c r="AF512" s="1">
        <v>45806</v>
      </c>
      <c r="AG512" t="s">
        <v>74</v>
      </c>
      <c r="AI512" s="1"/>
      <c r="AK512" t="s">
        <v>62</v>
      </c>
      <c r="AM512" t="s">
        <v>62</v>
      </c>
      <c r="AQ512" t="s">
        <v>62</v>
      </c>
      <c r="AS512" t="s">
        <v>62</v>
      </c>
      <c r="AW512" t="s">
        <v>62</v>
      </c>
      <c r="AY512" t="s">
        <v>62</v>
      </c>
      <c r="BC512" t="s">
        <v>62</v>
      </c>
      <c r="BE512" t="s">
        <v>62</v>
      </c>
      <c r="BI512" t="s">
        <v>62</v>
      </c>
      <c r="BK512" t="s">
        <v>62</v>
      </c>
      <c r="BO512" t="s">
        <v>62</v>
      </c>
      <c r="BQ512" t="s">
        <v>62</v>
      </c>
      <c r="BU512" t="s">
        <v>62</v>
      </c>
      <c r="BW512" t="s">
        <v>62</v>
      </c>
    </row>
    <row r="513" spans="1:75" x14ac:dyDescent="0.45">
      <c r="A513">
        <v>512</v>
      </c>
      <c r="B513" t="s">
        <v>459</v>
      </c>
      <c r="C513" t="s">
        <v>460</v>
      </c>
      <c r="D513">
        <v>1300403</v>
      </c>
      <c r="E513" t="s">
        <v>461</v>
      </c>
      <c r="F513" t="s">
        <v>475</v>
      </c>
      <c r="G513" t="s">
        <v>1182</v>
      </c>
      <c r="H513">
        <v>6</v>
      </c>
      <c r="I513" t="s">
        <v>459</v>
      </c>
      <c r="J513" t="s">
        <v>464</v>
      </c>
      <c r="K513" t="s">
        <v>465</v>
      </c>
      <c r="L513">
        <v>0</v>
      </c>
      <c r="M513" t="s">
        <v>1530</v>
      </c>
      <c r="N513" t="s">
        <v>1531</v>
      </c>
      <c r="O513" s="1">
        <v>45799</v>
      </c>
      <c r="P513">
        <v>2</v>
      </c>
      <c r="Q513" t="s">
        <v>62</v>
      </c>
      <c r="R513">
        <v>0</v>
      </c>
      <c r="S513">
        <v>45804</v>
      </c>
      <c r="T513" t="s">
        <v>1527</v>
      </c>
      <c r="U513" t="s">
        <v>74</v>
      </c>
      <c r="V513" t="s">
        <v>1517</v>
      </c>
      <c r="W513" t="s">
        <v>1518</v>
      </c>
      <c r="X513" t="s">
        <v>74</v>
      </c>
      <c r="Y513" t="s">
        <v>208</v>
      </c>
      <c r="Z513" t="s">
        <v>1527</v>
      </c>
      <c r="AA513" s="1">
        <v>45804</v>
      </c>
      <c r="AB513" t="s">
        <v>1518</v>
      </c>
      <c r="AC513" s="1">
        <v>45803</v>
      </c>
      <c r="AD513" t="s">
        <v>1518</v>
      </c>
      <c r="AE513" t="s">
        <v>74</v>
      </c>
      <c r="AF513" s="1">
        <v>45806</v>
      </c>
      <c r="AG513" t="s">
        <v>74</v>
      </c>
      <c r="AI513" s="1"/>
      <c r="AK513" t="s">
        <v>62</v>
      </c>
      <c r="AM513" t="s">
        <v>62</v>
      </c>
      <c r="AQ513" t="s">
        <v>62</v>
      </c>
      <c r="AS513" t="s">
        <v>62</v>
      </c>
      <c r="AW513" t="s">
        <v>62</v>
      </c>
      <c r="AY513" t="s">
        <v>62</v>
      </c>
      <c r="BC513" t="s">
        <v>62</v>
      </c>
      <c r="BE513" t="s">
        <v>62</v>
      </c>
      <c r="BI513" t="s">
        <v>62</v>
      </c>
      <c r="BK513" t="s">
        <v>62</v>
      </c>
      <c r="BO513" t="s">
        <v>62</v>
      </c>
      <c r="BQ513" t="s">
        <v>62</v>
      </c>
      <c r="BU513" t="s">
        <v>62</v>
      </c>
      <c r="BW513" t="s">
        <v>62</v>
      </c>
    </row>
    <row r="514" spans="1:75" x14ac:dyDescent="0.45">
      <c r="A514">
        <v>513</v>
      </c>
      <c r="B514" t="s">
        <v>459</v>
      </c>
      <c r="C514" t="s">
        <v>460</v>
      </c>
      <c r="D514">
        <v>1300403</v>
      </c>
      <c r="E514" t="s">
        <v>461</v>
      </c>
      <c r="F514" t="s">
        <v>475</v>
      </c>
      <c r="G514" t="s">
        <v>1182</v>
      </c>
      <c r="H514">
        <v>7</v>
      </c>
      <c r="I514" t="s">
        <v>459</v>
      </c>
      <c r="J514" t="s">
        <v>464</v>
      </c>
      <c r="K514" t="s">
        <v>465</v>
      </c>
      <c r="L514">
        <v>0</v>
      </c>
      <c r="M514" t="s">
        <v>1532</v>
      </c>
      <c r="N514" t="s">
        <v>1533</v>
      </c>
      <c r="O514" s="1">
        <v>45799</v>
      </c>
      <c r="P514">
        <v>2</v>
      </c>
      <c r="Q514" t="s">
        <v>62</v>
      </c>
      <c r="R514">
        <v>0</v>
      </c>
      <c r="S514">
        <v>45804</v>
      </c>
      <c r="T514" t="s">
        <v>1527</v>
      </c>
      <c r="U514" t="s">
        <v>74</v>
      </c>
      <c r="V514" t="s">
        <v>1517</v>
      </c>
      <c r="W514" t="s">
        <v>1518</v>
      </c>
      <c r="X514" t="s">
        <v>74</v>
      </c>
      <c r="Y514" t="s">
        <v>208</v>
      </c>
      <c r="Z514" t="s">
        <v>1527</v>
      </c>
      <c r="AA514" s="1">
        <v>45804</v>
      </c>
      <c r="AB514" t="s">
        <v>1518</v>
      </c>
      <c r="AC514" s="1">
        <v>45803</v>
      </c>
      <c r="AD514" t="s">
        <v>1518</v>
      </c>
      <c r="AE514" t="s">
        <v>74</v>
      </c>
      <c r="AF514" s="1">
        <v>45806</v>
      </c>
      <c r="AG514" t="s">
        <v>74</v>
      </c>
      <c r="AI514" s="1"/>
      <c r="AK514" t="s">
        <v>62</v>
      </c>
      <c r="AM514" t="s">
        <v>62</v>
      </c>
      <c r="AQ514" t="s">
        <v>62</v>
      </c>
      <c r="AS514" t="s">
        <v>62</v>
      </c>
      <c r="AW514" t="s">
        <v>62</v>
      </c>
      <c r="AY514" t="s">
        <v>62</v>
      </c>
      <c r="BC514" t="s">
        <v>62</v>
      </c>
      <c r="BE514" t="s">
        <v>62</v>
      </c>
      <c r="BI514" t="s">
        <v>62</v>
      </c>
      <c r="BK514" t="s">
        <v>62</v>
      </c>
      <c r="BO514" t="s">
        <v>62</v>
      </c>
      <c r="BQ514" t="s">
        <v>62</v>
      </c>
      <c r="BU514" t="s">
        <v>62</v>
      </c>
      <c r="BW514" t="s">
        <v>62</v>
      </c>
    </row>
    <row r="515" spans="1:75" x14ac:dyDescent="0.45">
      <c r="A515">
        <v>514</v>
      </c>
      <c r="B515" t="s">
        <v>459</v>
      </c>
      <c r="C515" t="s">
        <v>460</v>
      </c>
      <c r="D515">
        <v>1300403</v>
      </c>
      <c r="E515" t="s">
        <v>461</v>
      </c>
      <c r="F515" t="s">
        <v>475</v>
      </c>
      <c r="G515" t="s">
        <v>1182</v>
      </c>
      <c r="H515">
        <v>8</v>
      </c>
      <c r="I515" t="s">
        <v>459</v>
      </c>
      <c r="J515" t="s">
        <v>464</v>
      </c>
      <c r="K515" t="s">
        <v>465</v>
      </c>
      <c r="L515">
        <v>0</v>
      </c>
      <c r="M515" t="s">
        <v>1534</v>
      </c>
      <c r="N515" t="s">
        <v>1535</v>
      </c>
      <c r="O515" s="1"/>
      <c r="P515">
        <v>2</v>
      </c>
      <c r="Q515" t="s">
        <v>62</v>
      </c>
      <c r="R515">
        <v>0</v>
      </c>
      <c r="S515">
        <v>45804</v>
      </c>
      <c r="T515" t="s">
        <v>1536</v>
      </c>
      <c r="U515" t="s">
        <v>74</v>
      </c>
      <c r="V515" t="s">
        <v>1517</v>
      </c>
      <c r="W515" t="s">
        <v>1518</v>
      </c>
      <c r="X515" t="s">
        <v>74</v>
      </c>
      <c r="Y515" t="s">
        <v>208</v>
      </c>
      <c r="Z515" t="s">
        <v>1536</v>
      </c>
      <c r="AA515" s="1">
        <v>45804</v>
      </c>
      <c r="AB515" t="s">
        <v>1518</v>
      </c>
      <c r="AC515" s="1">
        <v>45803</v>
      </c>
      <c r="AD515" t="s">
        <v>1518</v>
      </c>
      <c r="AE515" t="s">
        <v>74</v>
      </c>
      <c r="AF515" s="1">
        <v>45806</v>
      </c>
      <c r="AG515" t="s">
        <v>74</v>
      </c>
      <c r="AI515" s="1"/>
      <c r="AK515" t="s">
        <v>62</v>
      </c>
      <c r="AM515" t="s">
        <v>62</v>
      </c>
      <c r="AQ515" t="s">
        <v>62</v>
      </c>
      <c r="AS515" t="s">
        <v>62</v>
      </c>
      <c r="AW515" t="s">
        <v>62</v>
      </c>
      <c r="AY515" t="s">
        <v>62</v>
      </c>
      <c r="BC515" t="s">
        <v>62</v>
      </c>
      <c r="BE515" t="s">
        <v>62</v>
      </c>
      <c r="BI515" t="s">
        <v>62</v>
      </c>
      <c r="BK515" t="s">
        <v>62</v>
      </c>
      <c r="BO515" t="s">
        <v>62</v>
      </c>
      <c r="BQ515" t="s">
        <v>62</v>
      </c>
      <c r="BU515" t="s">
        <v>62</v>
      </c>
      <c r="BW515" t="s">
        <v>62</v>
      </c>
    </row>
    <row r="516" spans="1:75" x14ac:dyDescent="0.45">
      <c r="A516">
        <v>515</v>
      </c>
      <c r="B516" t="s">
        <v>459</v>
      </c>
      <c r="C516" t="s">
        <v>460</v>
      </c>
      <c r="D516">
        <v>1300403</v>
      </c>
      <c r="E516" t="s">
        <v>461</v>
      </c>
      <c r="F516" t="s">
        <v>475</v>
      </c>
      <c r="G516" t="s">
        <v>1182</v>
      </c>
      <c r="H516">
        <v>9</v>
      </c>
      <c r="I516" t="s">
        <v>459</v>
      </c>
      <c r="J516" t="s">
        <v>464</v>
      </c>
      <c r="K516" t="s">
        <v>465</v>
      </c>
      <c r="L516">
        <v>0</v>
      </c>
      <c r="M516" t="s">
        <v>1537</v>
      </c>
      <c r="N516" t="s">
        <v>1538</v>
      </c>
      <c r="O516" s="1">
        <v>45799</v>
      </c>
      <c r="P516">
        <v>2</v>
      </c>
      <c r="Q516" t="s">
        <v>62</v>
      </c>
      <c r="R516">
        <v>0</v>
      </c>
      <c r="S516">
        <v>45804</v>
      </c>
      <c r="T516" t="s">
        <v>1536</v>
      </c>
      <c r="U516" t="s">
        <v>74</v>
      </c>
      <c r="V516" t="s">
        <v>1517</v>
      </c>
      <c r="W516" t="s">
        <v>1518</v>
      </c>
      <c r="X516" t="s">
        <v>74</v>
      </c>
      <c r="Y516" t="s">
        <v>208</v>
      </c>
      <c r="Z516" t="s">
        <v>1536</v>
      </c>
      <c r="AA516" s="1">
        <v>45804</v>
      </c>
      <c r="AB516" t="s">
        <v>1518</v>
      </c>
      <c r="AC516" s="1">
        <v>45803</v>
      </c>
      <c r="AD516" t="s">
        <v>1518</v>
      </c>
      <c r="AE516" t="s">
        <v>74</v>
      </c>
      <c r="AF516" s="1">
        <v>45806</v>
      </c>
      <c r="AG516" t="s">
        <v>74</v>
      </c>
      <c r="AI516" s="1"/>
      <c r="AK516" t="s">
        <v>62</v>
      </c>
      <c r="AM516" t="s">
        <v>62</v>
      </c>
      <c r="AQ516" t="s">
        <v>62</v>
      </c>
      <c r="AS516" t="s">
        <v>62</v>
      </c>
      <c r="AW516" t="s">
        <v>62</v>
      </c>
      <c r="AY516" t="s">
        <v>62</v>
      </c>
      <c r="BC516" t="s">
        <v>62</v>
      </c>
      <c r="BE516" t="s">
        <v>62</v>
      </c>
      <c r="BI516" t="s">
        <v>62</v>
      </c>
      <c r="BK516" t="s">
        <v>62</v>
      </c>
      <c r="BO516" t="s">
        <v>62</v>
      </c>
      <c r="BQ516" t="s">
        <v>62</v>
      </c>
      <c r="BU516" t="s">
        <v>62</v>
      </c>
      <c r="BW516" t="s">
        <v>62</v>
      </c>
    </row>
    <row r="517" spans="1:75" x14ac:dyDescent="0.45">
      <c r="A517">
        <v>516</v>
      </c>
      <c r="B517" t="s">
        <v>459</v>
      </c>
      <c r="C517" t="s">
        <v>460</v>
      </c>
      <c r="D517">
        <v>1300403</v>
      </c>
      <c r="E517" t="s">
        <v>461</v>
      </c>
      <c r="F517" t="s">
        <v>475</v>
      </c>
      <c r="G517" t="s">
        <v>1182</v>
      </c>
      <c r="H517">
        <v>10</v>
      </c>
      <c r="I517" t="s">
        <v>459</v>
      </c>
      <c r="J517" t="s">
        <v>464</v>
      </c>
      <c r="K517" t="s">
        <v>465</v>
      </c>
      <c r="L517">
        <v>0</v>
      </c>
      <c r="M517" t="s">
        <v>1539</v>
      </c>
      <c r="N517" t="s">
        <v>1540</v>
      </c>
      <c r="O517" s="1">
        <v>45799</v>
      </c>
      <c r="P517">
        <v>2</v>
      </c>
      <c r="Q517" t="s">
        <v>62</v>
      </c>
      <c r="R517">
        <v>0</v>
      </c>
      <c r="S517">
        <v>45804</v>
      </c>
      <c r="T517" t="s">
        <v>1536</v>
      </c>
      <c r="U517" t="s">
        <v>74</v>
      </c>
      <c r="V517" t="s">
        <v>1517</v>
      </c>
      <c r="W517" t="s">
        <v>1518</v>
      </c>
      <c r="X517" t="s">
        <v>74</v>
      </c>
      <c r="Y517" t="s">
        <v>208</v>
      </c>
      <c r="Z517" t="s">
        <v>1536</v>
      </c>
      <c r="AA517" s="1">
        <v>45804</v>
      </c>
      <c r="AB517" t="s">
        <v>1518</v>
      </c>
      <c r="AC517" s="1">
        <v>45803</v>
      </c>
      <c r="AD517" t="s">
        <v>1518</v>
      </c>
      <c r="AE517" t="s">
        <v>74</v>
      </c>
      <c r="AF517" s="1">
        <v>45806</v>
      </c>
      <c r="AG517" t="s">
        <v>74</v>
      </c>
      <c r="AI517" s="1"/>
      <c r="AK517" t="s">
        <v>62</v>
      </c>
      <c r="AM517" t="s">
        <v>62</v>
      </c>
      <c r="AQ517" t="s">
        <v>62</v>
      </c>
      <c r="AS517" t="s">
        <v>62</v>
      </c>
      <c r="AW517" t="s">
        <v>62</v>
      </c>
      <c r="AY517" t="s">
        <v>62</v>
      </c>
      <c r="BC517" t="s">
        <v>62</v>
      </c>
      <c r="BE517" t="s">
        <v>62</v>
      </c>
      <c r="BI517" t="s">
        <v>62</v>
      </c>
      <c r="BK517" t="s">
        <v>62</v>
      </c>
      <c r="BO517" t="s">
        <v>62</v>
      </c>
      <c r="BQ517" t="s">
        <v>62</v>
      </c>
      <c r="BU517" t="s">
        <v>62</v>
      </c>
      <c r="BW517" t="s">
        <v>62</v>
      </c>
    </row>
    <row r="518" spans="1:75" x14ac:dyDescent="0.45">
      <c r="A518">
        <v>517</v>
      </c>
      <c r="B518" t="s">
        <v>459</v>
      </c>
      <c r="C518" t="s">
        <v>460</v>
      </c>
      <c r="D518">
        <v>1300403</v>
      </c>
      <c r="E518" t="s">
        <v>461</v>
      </c>
      <c r="F518" t="s">
        <v>475</v>
      </c>
      <c r="G518" t="s">
        <v>1182</v>
      </c>
      <c r="H518">
        <v>11</v>
      </c>
      <c r="I518" t="s">
        <v>459</v>
      </c>
      <c r="J518" t="s">
        <v>464</v>
      </c>
      <c r="K518" t="s">
        <v>465</v>
      </c>
      <c r="L518">
        <v>0</v>
      </c>
      <c r="M518" t="s">
        <v>1541</v>
      </c>
      <c r="N518" t="s">
        <v>1542</v>
      </c>
      <c r="O518" s="1">
        <v>45799</v>
      </c>
      <c r="P518">
        <v>2</v>
      </c>
      <c r="Q518" t="s">
        <v>62</v>
      </c>
      <c r="R518">
        <v>0</v>
      </c>
      <c r="S518">
        <v>45804</v>
      </c>
      <c r="T518" t="s">
        <v>1536</v>
      </c>
      <c r="U518" t="s">
        <v>74</v>
      </c>
      <c r="V518" t="s">
        <v>1517</v>
      </c>
      <c r="W518" t="s">
        <v>1518</v>
      </c>
      <c r="X518" t="s">
        <v>74</v>
      </c>
      <c r="Y518" t="s">
        <v>208</v>
      </c>
      <c r="Z518" t="s">
        <v>1536</v>
      </c>
      <c r="AA518" s="1">
        <v>45804</v>
      </c>
      <c r="AB518" t="s">
        <v>1518</v>
      </c>
      <c r="AC518" s="1">
        <v>45803</v>
      </c>
      <c r="AD518" t="s">
        <v>1518</v>
      </c>
      <c r="AE518" t="s">
        <v>74</v>
      </c>
      <c r="AF518" s="1">
        <v>45806</v>
      </c>
      <c r="AG518" t="s">
        <v>74</v>
      </c>
      <c r="AI518" s="1"/>
      <c r="AK518" t="s">
        <v>62</v>
      </c>
      <c r="AM518" t="s">
        <v>62</v>
      </c>
      <c r="AQ518" t="s">
        <v>62</v>
      </c>
      <c r="AS518" t="s">
        <v>62</v>
      </c>
      <c r="AW518" t="s">
        <v>62</v>
      </c>
      <c r="AY518" t="s">
        <v>62</v>
      </c>
      <c r="BC518" t="s">
        <v>62</v>
      </c>
      <c r="BE518" t="s">
        <v>62</v>
      </c>
      <c r="BI518" t="s">
        <v>62</v>
      </c>
      <c r="BK518" t="s">
        <v>62</v>
      </c>
      <c r="BO518" t="s">
        <v>62</v>
      </c>
      <c r="BQ518" t="s">
        <v>62</v>
      </c>
      <c r="BU518" t="s">
        <v>62</v>
      </c>
      <c r="BW518" t="s">
        <v>62</v>
      </c>
    </row>
    <row r="519" spans="1:75" x14ac:dyDescent="0.45">
      <c r="A519">
        <v>518</v>
      </c>
      <c r="B519" t="s">
        <v>459</v>
      </c>
      <c r="C519" t="s">
        <v>460</v>
      </c>
      <c r="D519">
        <v>1300403</v>
      </c>
      <c r="E519" t="s">
        <v>461</v>
      </c>
      <c r="F519" t="s">
        <v>475</v>
      </c>
      <c r="G519" t="s">
        <v>1182</v>
      </c>
      <c r="H519">
        <v>12</v>
      </c>
      <c r="I519" t="s">
        <v>459</v>
      </c>
      <c r="J519" t="s">
        <v>464</v>
      </c>
      <c r="K519" t="s">
        <v>465</v>
      </c>
      <c r="L519">
        <v>0</v>
      </c>
      <c r="M519" t="s">
        <v>1543</v>
      </c>
      <c r="N519" t="s">
        <v>1544</v>
      </c>
      <c r="O519" s="1">
        <v>45799</v>
      </c>
      <c r="P519">
        <v>2</v>
      </c>
      <c r="Q519" t="s">
        <v>62</v>
      </c>
      <c r="R519">
        <v>0</v>
      </c>
      <c r="S519">
        <v>45804</v>
      </c>
      <c r="T519" t="s">
        <v>1545</v>
      </c>
      <c r="U519" t="s">
        <v>74</v>
      </c>
      <c r="V519" t="s">
        <v>1517</v>
      </c>
      <c r="W519" t="s">
        <v>1518</v>
      </c>
      <c r="X519" t="s">
        <v>74</v>
      </c>
      <c r="Y519" t="s">
        <v>208</v>
      </c>
      <c r="Z519" t="s">
        <v>1545</v>
      </c>
      <c r="AA519" s="1">
        <v>45804</v>
      </c>
      <c r="AB519" t="s">
        <v>1518</v>
      </c>
      <c r="AC519" s="1">
        <v>45803</v>
      </c>
      <c r="AD519" t="s">
        <v>1518</v>
      </c>
      <c r="AE519" t="s">
        <v>74</v>
      </c>
      <c r="AF519" s="1">
        <v>45806</v>
      </c>
      <c r="AG519" t="s">
        <v>74</v>
      </c>
      <c r="AI519" s="1"/>
      <c r="AK519" t="s">
        <v>62</v>
      </c>
      <c r="AM519" t="s">
        <v>62</v>
      </c>
      <c r="AQ519" t="s">
        <v>62</v>
      </c>
      <c r="AS519" t="s">
        <v>62</v>
      </c>
      <c r="AW519" t="s">
        <v>62</v>
      </c>
      <c r="AY519" t="s">
        <v>62</v>
      </c>
      <c r="BC519" t="s">
        <v>62</v>
      </c>
      <c r="BE519" t="s">
        <v>62</v>
      </c>
      <c r="BI519" t="s">
        <v>62</v>
      </c>
      <c r="BK519" t="s">
        <v>62</v>
      </c>
      <c r="BO519" t="s">
        <v>62</v>
      </c>
      <c r="BQ519" t="s">
        <v>62</v>
      </c>
      <c r="BU519" t="s">
        <v>62</v>
      </c>
      <c r="BW519" t="s">
        <v>62</v>
      </c>
    </row>
    <row r="520" spans="1:75" x14ac:dyDescent="0.45">
      <c r="A520">
        <v>519</v>
      </c>
      <c r="B520" t="s">
        <v>459</v>
      </c>
      <c r="C520" t="s">
        <v>460</v>
      </c>
      <c r="D520">
        <v>1300403</v>
      </c>
      <c r="E520" t="s">
        <v>461</v>
      </c>
      <c r="F520" t="s">
        <v>475</v>
      </c>
      <c r="G520" t="s">
        <v>1182</v>
      </c>
      <c r="H520">
        <v>13</v>
      </c>
      <c r="I520" t="s">
        <v>459</v>
      </c>
      <c r="J520" t="s">
        <v>464</v>
      </c>
      <c r="K520" t="s">
        <v>465</v>
      </c>
      <c r="L520">
        <v>0</v>
      </c>
      <c r="M520" t="s">
        <v>1546</v>
      </c>
      <c r="N520" t="s">
        <v>1547</v>
      </c>
      <c r="O520" s="1">
        <v>45799</v>
      </c>
      <c r="P520">
        <v>2</v>
      </c>
      <c r="Q520" t="s">
        <v>62</v>
      </c>
      <c r="R520">
        <v>0</v>
      </c>
      <c r="S520">
        <v>45804</v>
      </c>
      <c r="T520" t="s">
        <v>1545</v>
      </c>
      <c r="U520" t="s">
        <v>74</v>
      </c>
      <c r="V520" t="s">
        <v>1517</v>
      </c>
      <c r="W520" t="s">
        <v>1518</v>
      </c>
      <c r="X520" t="s">
        <v>74</v>
      </c>
      <c r="Y520" t="s">
        <v>208</v>
      </c>
      <c r="Z520" t="s">
        <v>1545</v>
      </c>
      <c r="AA520" s="1">
        <v>45804</v>
      </c>
      <c r="AB520" t="s">
        <v>1518</v>
      </c>
      <c r="AC520" s="1">
        <v>45803</v>
      </c>
      <c r="AD520" t="s">
        <v>1518</v>
      </c>
      <c r="AE520" t="s">
        <v>74</v>
      </c>
      <c r="AF520" s="1">
        <v>45806</v>
      </c>
      <c r="AG520" t="s">
        <v>74</v>
      </c>
      <c r="AI520" s="1"/>
      <c r="AK520" t="s">
        <v>62</v>
      </c>
      <c r="AM520" t="s">
        <v>62</v>
      </c>
      <c r="AQ520" t="s">
        <v>62</v>
      </c>
      <c r="AS520" t="s">
        <v>62</v>
      </c>
      <c r="AW520" t="s">
        <v>62</v>
      </c>
      <c r="AY520" t="s">
        <v>62</v>
      </c>
      <c r="BC520" t="s">
        <v>62</v>
      </c>
      <c r="BE520" t="s">
        <v>62</v>
      </c>
      <c r="BI520" t="s">
        <v>62</v>
      </c>
      <c r="BK520" t="s">
        <v>62</v>
      </c>
      <c r="BO520" t="s">
        <v>62</v>
      </c>
      <c r="BQ520" t="s">
        <v>62</v>
      </c>
      <c r="BU520" t="s">
        <v>62</v>
      </c>
      <c r="BW520" t="s">
        <v>62</v>
      </c>
    </row>
    <row r="521" spans="1:75" x14ac:dyDescent="0.45">
      <c r="A521">
        <v>520</v>
      </c>
      <c r="B521" t="s">
        <v>459</v>
      </c>
      <c r="C521" t="s">
        <v>460</v>
      </c>
      <c r="D521">
        <v>1300403</v>
      </c>
      <c r="E521" t="s">
        <v>461</v>
      </c>
      <c r="F521" t="s">
        <v>475</v>
      </c>
      <c r="G521" t="s">
        <v>1182</v>
      </c>
      <c r="H521">
        <v>14</v>
      </c>
      <c r="I521" t="s">
        <v>459</v>
      </c>
      <c r="J521" t="s">
        <v>464</v>
      </c>
      <c r="K521" t="s">
        <v>465</v>
      </c>
      <c r="L521">
        <v>0</v>
      </c>
      <c r="M521" t="s">
        <v>1548</v>
      </c>
      <c r="N521" t="s">
        <v>1549</v>
      </c>
      <c r="O521" s="1">
        <v>45799</v>
      </c>
      <c r="P521">
        <v>2</v>
      </c>
      <c r="Q521" t="s">
        <v>62</v>
      </c>
      <c r="R521">
        <v>0</v>
      </c>
      <c r="S521">
        <v>45804</v>
      </c>
      <c r="T521" t="s">
        <v>1545</v>
      </c>
      <c r="U521" t="s">
        <v>74</v>
      </c>
      <c r="V521" t="s">
        <v>1517</v>
      </c>
      <c r="W521" t="s">
        <v>1518</v>
      </c>
      <c r="X521" t="s">
        <v>74</v>
      </c>
      <c r="Y521" t="s">
        <v>208</v>
      </c>
      <c r="Z521" t="s">
        <v>1545</v>
      </c>
      <c r="AA521" s="1">
        <v>45804</v>
      </c>
      <c r="AB521" t="s">
        <v>1518</v>
      </c>
      <c r="AC521" s="1">
        <v>45803</v>
      </c>
      <c r="AD521" t="s">
        <v>1518</v>
      </c>
      <c r="AE521" t="s">
        <v>74</v>
      </c>
      <c r="AF521" s="1">
        <v>45806</v>
      </c>
      <c r="AG521" t="s">
        <v>74</v>
      </c>
      <c r="AI521" s="1"/>
      <c r="AK521" t="s">
        <v>62</v>
      </c>
      <c r="AM521" t="s">
        <v>62</v>
      </c>
      <c r="AQ521" t="s">
        <v>62</v>
      </c>
      <c r="AS521" t="s">
        <v>62</v>
      </c>
      <c r="AW521" t="s">
        <v>62</v>
      </c>
      <c r="AY521" t="s">
        <v>62</v>
      </c>
      <c r="BC521" t="s">
        <v>62</v>
      </c>
      <c r="BE521" t="s">
        <v>62</v>
      </c>
      <c r="BI521" t="s">
        <v>62</v>
      </c>
      <c r="BK521" t="s">
        <v>62</v>
      </c>
      <c r="BO521" t="s">
        <v>62</v>
      </c>
      <c r="BQ521" t="s">
        <v>62</v>
      </c>
      <c r="BU521" t="s">
        <v>62</v>
      </c>
      <c r="BW521" t="s">
        <v>62</v>
      </c>
    </row>
    <row r="522" spans="1:75" x14ac:dyDescent="0.45">
      <c r="A522">
        <v>521</v>
      </c>
      <c r="B522" t="s">
        <v>459</v>
      </c>
      <c r="C522" t="s">
        <v>460</v>
      </c>
      <c r="D522">
        <v>1300403</v>
      </c>
      <c r="E522" t="s">
        <v>461</v>
      </c>
      <c r="F522" t="s">
        <v>475</v>
      </c>
      <c r="G522" t="s">
        <v>1182</v>
      </c>
      <c r="H522">
        <v>15</v>
      </c>
      <c r="I522" t="s">
        <v>459</v>
      </c>
      <c r="J522" t="s">
        <v>464</v>
      </c>
      <c r="K522" t="s">
        <v>465</v>
      </c>
      <c r="L522">
        <v>0</v>
      </c>
      <c r="M522" t="s">
        <v>1550</v>
      </c>
      <c r="N522" t="s">
        <v>1551</v>
      </c>
      <c r="O522" s="1">
        <v>45799</v>
      </c>
      <c r="P522">
        <v>2</v>
      </c>
      <c r="Q522" t="s">
        <v>62</v>
      </c>
      <c r="R522">
        <v>0</v>
      </c>
      <c r="S522">
        <v>45804</v>
      </c>
      <c r="T522" t="s">
        <v>1545</v>
      </c>
      <c r="U522" t="s">
        <v>74</v>
      </c>
      <c r="V522" t="s">
        <v>1517</v>
      </c>
      <c r="W522" t="s">
        <v>1518</v>
      </c>
      <c r="X522" t="s">
        <v>74</v>
      </c>
      <c r="Y522" t="s">
        <v>208</v>
      </c>
      <c r="Z522" t="s">
        <v>1545</v>
      </c>
      <c r="AA522" s="1">
        <v>45804</v>
      </c>
      <c r="AB522" t="s">
        <v>1518</v>
      </c>
      <c r="AC522" s="1">
        <v>45803</v>
      </c>
      <c r="AD522" t="s">
        <v>1518</v>
      </c>
      <c r="AE522" t="s">
        <v>74</v>
      </c>
      <c r="AF522" s="1">
        <v>45806</v>
      </c>
      <c r="AG522" t="s">
        <v>74</v>
      </c>
      <c r="AI522" s="1"/>
      <c r="AK522" t="s">
        <v>62</v>
      </c>
      <c r="AM522" t="s">
        <v>62</v>
      </c>
      <c r="AQ522" t="s">
        <v>62</v>
      </c>
      <c r="AS522" t="s">
        <v>62</v>
      </c>
      <c r="AW522" t="s">
        <v>62</v>
      </c>
      <c r="AY522" t="s">
        <v>62</v>
      </c>
      <c r="BC522" t="s">
        <v>62</v>
      </c>
      <c r="BE522" t="s">
        <v>62</v>
      </c>
      <c r="BI522" t="s">
        <v>62</v>
      </c>
      <c r="BK522" t="s">
        <v>62</v>
      </c>
      <c r="BO522" t="s">
        <v>62</v>
      </c>
      <c r="BQ522" t="s">
        <v>62</v>
      </c>
      <c r="BU522" t="s">
        <v>62</v>
      </c>
      <c r="BW522" t="s">
        <v>62</v>
      </c>
    </row>
    <row r="523" spans="1:75" x14ac:dyDescent="0.45">
      <c r="A523">
        <v>522</v>
      </c>
      <c r="B523" t="s">
        <v>459</v>
      </c>
      <c r="C523" t="s">
        <v>504</v>
      </c>
      <c r="D523">
        <v>1300403</v>
      </c>
      <c r="E523" t="s">
        <v>461</v>
      </c>
      <c r="F523" t="s">
        <v>475</v>
      </c>
      <c r="G523" t="s">
        <v>806</v>
      </c>
      <c r="H523">
        <v>0</v>
      </c>
      <c r="I523" t="s">
        <v>459</v>
      </c>
      <c r="J523" t="s">
        <v>505</v>
      </c>
      <c r="K523" t="s">
        <v>465</v>
      </c>
      <c r="L523">
        <v>0</v>
      </c>
      <c r="M523" t="s">
        <v>1552</v>
      </c>
      <c r="N523" t="s">
        <v>1553</v>
      </c>
      <c r="O523" s="1">
        <v>45824</v>
      </c>
      <c r="P523">
        <v>5</v>
      </c>
      <c r="R523">
        <v>0</v>
      </c>
      <c r="S523">
        <v>45812</v>
      </c>
      <c r="T523" t="s">
        <v>1554</v>
      </c>
      <c r="U523" t="s">
        <v>255</v>
      </c>
      <c r="V523" t="s">
        <v>62</v>
      </c>
      <c r="W523" t="s">
        <v>208</v>
      </c>
      <c r="X523" t="s">
        <v>255</v>
      </c>
      <c r="Y523" t="s">
        <v>208</v>
      </c>
      <c r="Z523" t="s">
        <v>1554</v>
      </c>
      <c r="AA523" s="1">
        <v>45812</v>
      </c>
      <c r="AC523" s="1"/>
      <c r="AE523" t="s">
        <v>255</v>
      </c>
      <c r="AF523" s="1"/>
      <c r="AG523" t="s">
        <v>62</v>
      </c>
      <c r="AI523" s="1"/>
      <c r="AK523" t="s">
        <v>62</v>
      </c>
      <c r="AM523" t="s">
        <v>62</v>
      </c>
      <c r="AQ523" t="s">
        <v>62</v>
      </c>
      <c r="AS523" t="s">
        <v>62</v>
      </c>
      <c r="AW523" t="s">
        <v>62</v>
      </c>
      <c r="AY523" t="s">
        <v>62</v>
      </c>
      <c r="BC523" t="s">
        <v>62</v>
      </c>
      <c r="BE523" t="s">
        <v>62</v>
      </c>
      <c r="BI523" t="s">
        <v>62</v>
      </c>
      <c r="BK523" t="s">
        <v>62</v>
      </c>
      <c r="BO523" t="s">
        <v>62</v>
      </c>
      <c r="BQ523" t="s">
        <v>62</v>
      </c>
      <c r="BU523" t="s">
        <v>62</v>
      </c>
      <c r="BW523" t="s">
        <v>62</v>
      </c>
    </row>
    <row r="524" spans="1:75" x14ac:dyDescent="0.45">
      <c r="A524">
        <v>523</v>
      </c>
      <c r="B524" t="s">
        <v>459</v>
      </c>
      <c r="C524" t="s">
        <v>504</v>
      </c>
      <c r="D524">
        <v>1300403</v>
      </c>
      <c r="E524" t="s">
        <v>461</v>
      </c>
      <c r="F524" t="s">
        <v>475</v>
      </c>
      <c r="G524" t="s">
        <v>806</v>
      </c>
      <c r="H524">
        <v>1</v>
      </c>
      <c r="I524" t="s">
        <v>459</v>
      </c>
      <c r="J524" t="s">
        <v>505</v>
      </c>
      <c r="K524" t="s">
        <v>465</v>
      </c>
      <c r="L524">
        <v>0</v>
      </c>
      <c r="M524" t="s">
        <v>1555</v>
      </c>
      <c r="N524" t="s">
        <v>1556</v>
      </c>
      <c r="O524" s="1">
        <v>45824</v>
      </c>
      <c r="P524" t="s">
        <v>62</v>
      </c>
      <c r="Q524" t="s">
        <v>62</v>
      </c>
      <c r="S524" t="s">
        <v>62</v>
      </c>
      <c r="T524" t="s">
        <v>208</v>
      </c>
      <c r="U524" t="s">
        <v>62</v>
      </c>
      <c r="V524" t="s">
        <v>62</v>
      </c>
      <c r="W524" t="s">
        <v>208</v>
      </c>
      <c r="X524" t="s">
        <v>62</v>
      </c>
      <c r="Y524" t="s">
        <v>208</v>
      </c>
      <c r="AA524" s="1"/>
      <c r="AC524" s="1"/>
      <c r="AE524" t="s">
        <v>62</v>
      </c>
      <c r="AF524" s="1"/>
      <c r="AG524" t="s">
        <v>62</v>
      </c>
      <c r="AI524" s="1"/>
      <c r="AK524" t="s">
        <v>62</v>
      </c>
      <c r="AM524" t="s">
        <v>62</v>
      </c>
      <c r="AQ524" t="s">
        <v>62</v>
      </c>
      <c r="AS524" t="s">
        <v>62</v>
      </c>
      <c r="AW524" t="s">
        <v>62</v>
      </c>
      <c r="AY524" t="s">
        <v>62</v>
      </c>
      <c r="BC524" t="s">
        <v>62</v>
      </c>
      <c r="BE524" t="s">
        <v>62</v>
      </c>
      <c r="BI524" t="s">
        <v>62</v>
      </c>
      <c r="BK524" t="s">
        <v>62</v>
      </c>
      <c r="BO524" t="s">
        <v>62</v>
      </c>
      <c r="BQ524" t="s">
        <v>62</v>
      </c>
      <c r="BU524" t="s">
        <v>62</v>
      </c>
      <c r="BW524" t="s">
        <v>62</v>
      </c>
    </row>
    <row r="525" spans="1:75" x14ac:dyDescent="0.45">
      <c r="A525">
        <v>524</v>
      </c>
      <c r="B525" t="s">
        <v>459</v>
      </c>
      <c r="C525" t="s">
        <v>504</v>
      </c>
      <c r="D525">
        <v>1300403</v>
      </c>
      <c r="E525" t="s">
        <v>461</v>
      </c>
      <c r="F525" t="s">
        <v>475</v>
      </c>
      <c r="G525" t="s">
        <v>806</v>
      </c>
      <c r="H525">
        <v>2</v>
      </c>
      <c r="I525" t="s">
        <v>459</v>
      </c>
      <c r="J525" t="s">
        <v>505</v>
      </c>
      <c r="K525" t="s">
        <v>465</v>
      </c>
      <c r="L525">
        <v>0</v>
      </c>
      <c r="M525" t="s">
        <v>1557</v>
      </c>
      <c r="N525" t="s">
        <v>1558</v>
      </c>
      <c r="O525" s="1">
        <v>45824</v>
      </c>
      <c r="P525">
        <v>5</v>
      </c>
      <c r="R525">
        <v>0</v>
      </c>
      <c r="S525">
        <v>45812</v>
      </c>
      <c r="T525" t="s">
        <v>1554</v>
      </c>
      <c r="U525" t="s">
        <v>255</v>
      </c>
      <c r="V525" t="s">
        <v>62</v>
      </c>
      <c r="W525" t="s">
        <v>208</v>
      </c>
      <c r="X525" t="s">
        <v>255</v>
      </c>
      <c r="Y525" t="s">
        <v>208</v>
      </c>
      <c r="Z525" t="s">
        <v>1554</v>
      </c>
      <c r="AA525" s="1">
        <v>45812</v>
      </c>
      <c r="AC525" s="1"/>
      <c r="AE525" t="s">
        <v>255</v>
      </c>
      <c r="AF525" s="1"/>
      <c r="AG525" t="s">
        <v>62</v>
      </c>
      <c r="AI525" s="1"/>
      <c r="AK525" t="s">
        <v>62</v>
      </c>
      <c r="AM525" t="s">
        <v>62</v>
      </c>
      <c r="AQ525" t="s">
        <v>62</v>
      </c>
      <c r="AS525" t="s">
        <v>62</v>
      </c>
      <c r="AW525" t="s">
        <v>62</v>
      </c>
      <c r="AY525" t="s">
        <v>62</v>
      </c>
      <c r="BC525" t="s">
        <v>62</v>
      </c>
      <c r="BE525" t="s">
        <v>62</v>
      </c>
      <c r="BI525" t="s">
        <v>62</v>
      </c>
      <c r="BK525" t="s">
        <v>62</v>
      </c>
      <c r="BO525" t="s">
        <v>62</v>
      </c>
      <c r="BQ525" t="s">
        <v>62</v>
      </c>
      <c r="BU525" t="s">
        <v>62</v>
      </c>
      <c r="BW525" t="s">
        <v>62</v>
      </c>
    </row>
    <row r="526" spans="1:75" x14ac:dyDescent="0.45">
      <c r="A526">
        <v>525</v>
      </c>
      <c r="B526" t="s">
        <v>459</v>
      </c>
      <c r="C526" t="s">
        <v>504</v>
      </c>
      <c r="D526">
        <v>1300403</v>
      </c>
      <c r="E526" t="s">
        <v>461</v>
      </c>
      <c r="F526" t="s">
        <v>475</v>
      </c>
      <c r="G526" t="s">
        <v>806</v>
      </c>
      <c r="H526">
        <v>3</v>
      </c>
      <c r="I526" t="s">
        <v>459</v>
      </c>
      <c r="J526" t="s">
        <v>505</v>
      </c>
      <c r="K526" t="s">
        <v>465</v>
      </c>
      <c r="L526">
        <v>0</v>
      </c>
      <c r="M526" t="s">
        <v>1559</v>
      </c>
      <c r="N526" t="s">
        <v>1560</v>
      </c>
      <c r="O526" s="1">
        <v>45824</v>
      </c>
      <c r="P526">
        <v>5</v>
      </c>
      <c r="R526">
        <v>0</v>
      </c>
      <c r="S526">
        <v>45812</v>
      </c>
      <c r="T526" t="s">
        <v>1554</v>
      </c>
      <c r="U526" t="s">
        <v>255</v>
      </c>
      <c r="V526" t="s">
        <v>62</v>
      </c>
      <c r="W526" t="s">
        <v>208</v>
      </c>
      <c r="X526" t="s">
        <v>255</v>
      </c>
      <c r="Y526" t="s">
        <v>208</v>
      </c>
      <c r="Z526" t="s">
        <v>1554</v>
      </c>
      <c r="AA526" s="1">
        <v>45812</v>
      </c>
      <c r="AC526" s="1"/>
      <c r="AE526" t="s">
        <v>255</v>
      </c>
      <c r="AF526" s="1"/>
      <c r="AG526" t="s">
        <v>62</v>
      </c>
      <c r="AI526" s="1"/>
      <c r="AK526" t="s">
        <v>62</v>
      </c>
      <c r="AM526" t="s">
        <v>62</v>
      </c>
      <c r="AQ526" t="s">
        <v>62</v>
      </c>
      <c r="AS526" t="s">
        <v>62</v>
      </c>
      <c r="AW526" t="s">
        <v>62</v>
      </c>
      <c r="AY526" t="s">
        <v>62</v>
      </c>
      <c r="BC526" t="s">
        <v>62</v>
      </c>
      <c r="BE526" t="s">
        <v>62</v>
      </c>
      <c r="BI526" t="s">
        <v>62</v>
      </c>
      <c r="BK526" t="s">
        <v>62</v>
      </c>
      <c r="BO526" t="s">
        <v>62</v>
      </c>
      <c r="BQ526" t="s">
        <v>62</v>
      </c>
      <c r="BU526" t="s">
        <v>62</v>
      </c>
      <c r="BW526" t="s">
        <v>62</v>
      </c>
    </row>
    <row r="527" spans="1:75" x14ac:dyDescent="0.45">
      <c r="A527">
        <v>526</v>
      </c>
      <c r="B527" t="s">
        <v>459</v>
      </c>
      <c r="C527" t="s">
        <v>504</v>
      </c>
      <c r="D527">
        <v>1300403</v>
      </c>
      <c r="E527" t="s">
        <v>461</v>
      </c>
      <c r="F527" t="s">
        <v>475</v>
      </c>
      <c r="G527" t="s">
        <v>806</v>
      </c>
      <c r="H527">
        <v>4</v>
      </c>
      <c r="I527" t="s">
        <v>459</v>
      </c>
      <c r="J527" t="s">
        <v>505</v>
      </c>
      <c r="K527" t="s">
        <v>465</v>
      </c>
      <c r="L527">
        <v>0</v>
      </c>
      <c r="M527" t="s">
        <v>1561</v>
      </c>
      <c r="N527" t="s">
        <v>1562</v>
      </c>
      <c r="O527" s="1">
        <v>45824</v>
      </c>
      <c r="P527">
        <v>5</v>
      </c>
      <c r="R527">
        <v>0</v>
      </c>
      <c r="S527">
        <v>45812</v>
      </c>
      <c r="T527" t="s">
        <v>1554</v>
      </c>
      <c r="U527" t="s">
        <v>255</v>
      </c>
      <c r="V527" t="s">
        <v>62</v>
      </c>
      <c r="W527" t="s">
        <v>208</v>
      </c>
      <c r="X527" t="s">
        <v>255</v>
      </c>
      <c r="Y527" t="s">
        <v>208</v>
      </c>
      <c r="Z527" t="s">
        <v>1554</v>
      </c>
      <c r="AA527" s="1">
        <v>45812</v>
      </c>
      <c r="AC527" s="1"/>
      <c r="AE527" t="s">
        <v>255</v>
      </c>
      <c r="AF527" s="1"/>
      <c r="AG527" t="s">
        <v>62</v>
      </c>
      <c r="AI527" s="1"/>
      <c r="AK527" t="s">
        <v>62</v>
      </c>
      <c r="AM527" t="s">
        <v>62</v>
      </c>
      <c r="AQ527" t="s">
        <v>62</v>
      </c>
      <c r="AS527" t="s">
        <v>62</v>
      </c>
      <c r="AW527" t="s">
        <v>62</v>
      </c>
      <c r="AY527" t="s">
        <v>62</v>
      </c>
      <c r="BC527" t="s">
        <v>62</v>
      </c>
      <c r="BE527" t="s">
        <v>62</v>
      </c>
      <c r="BI527" t="s">
        <v>62</v>
      </c>
      <c r="BK527" t="s">
        <v>62</v>
      </c>
      <c r="BO527" t="s">
        <v>62</v>
      </c>
      <c r="BQ527" t="s">
        <v>62</v>
      </c>
      <c r="BU527" t="s">
        <v>62</v>
      </c>
      <c r="BW527" t="s">
        <v>62</v>
      </c>
    </row>
    <row r="528" spans="1:75" x14ac:dyDescent="0.45">
      <c r="A528">
        <v>527</v>
      </c>
      <c r="B528" t="s">
        <v>459</v>
      </c>
      <c r="C528" t="s">
        <v>504</v>
      </c>
      <c r="D528">
        <v>1300403</v>
      </c>
      <c r="E528" t="s">
        <v>461</v>
      </c>
      <c r="F528" t="s">
        <v>475</v>
      </c>
      <c r="G528" t="s">
        <v>806</v>
      </c>
      <c r="H528">
        <v>5</v>
      </c>
      <c r="I528" t="s">
        <v>459</v>
      </c>
      <c r="J528" t="s">
        <v>505</v>
      </c>
      <c r="K528" t="s">
        <v>465</v>
      </c>
      <c r="L528">
        <v>0</v>
      </c>
      <c r="M528" t="s">
        <v>1563</v>
      </c>
      <c r="N528" t="s">
        <v>1564</v>
      </c>
      <c r="O528" s="1">
        <v>45824</v>
      </c>
      <c r="P528">
        <v>5</v>
      </c>
      <c r="R528">
        <v>0</v>
      </c>
      <c r="S528">
        <v>45812</v>
      </c>
      <c r="T528" t="s">
        <v>1554</v>
      </c>
      <c r="U528" t="s">
        <v>255</v>
      </c>
      <c r="V528" t="s">
        <v>62</v>
      </c>
      <c r="W528" t="s">
        <v>208</v>
      </c>
      <c r="X528" t="s">
        <v>255</v>
      </c>
      <c r="Y528" t="s">
        <v>208</v>
      </c>
      <c r="Z528" t="s">
        <v>1554</v>
      </c>
      <c r="AA528" s="1">
        <v>45812</v>
      </c>
      <c r="AC528" s="1"/>
      <c r="AE528" t="s">
        <v>255</v>
      </c>
      <c r="AF528" s="1"/>
      <c r="AG528" t="s">
        <v>62</v>
      </c>
      <c r="AI528" s="1"/>
      <c r="AK528" t="s">
        <v>62</v>
      </c>
      <c r="AM528" t="s">
        <v>62</v>
      </c>
      <c r="AQ528" t="s">
        <v>62</v>
      </c>
      <c r="AS528" t="s">
        <v>62</v>
      </c>
      <c r="AW528" t="s">
        <v>62</v>
      </c>
      <c r="AY528" t="s">
        <v>62</v>
      </c>
      <c r="BC528" t="s">
        <v>62</v>
      </c>
      <c r="BE528" t="s">
        <v>62</v>
      </c>
      <c r="BI528" t="s">
        <v>62</v>
      </c>
      <c r="BK528" t="s">
        <v>62</v>
      </c>
      <c r="BO528" t="s">
        <v>62</v>
      </c>
      <c r="BQ528" t="s">
        <v>62</v>
      </c>
      <c r="BU528" t="s">
        <v>62</v>
      </c>
      <c r="BW528" t="s">
        <v>62</v>
      </c>
    </row>
    <row r="529" spans="1:75" x14ac:dyDescent="0.45">
      <c r="A529">
        <v>528</v>
      </c>
      <c r="B529" t="s">
        <v>459</v>
      </c>
      <c r="C529" t="s">
        <v>504</v>
      </c>
      <c r="D529">
        <v>1300403</v>
      </c>
      <c r="E529" t="s">
        <v>461</v>
      </c>
      <c r="F529" t="s">
        <v>475</v>
      </c>
      <c r="G529" t="s">
        <v>806</v>
      </c>
      <c r="H529">
        <v>6</v>
      </c>
      <c r="I529" t="s">
        <v>459</v>
      </c>
      <c r="J529" t="s">
        <v>505</v>
      </c>
      <c r="K529" t="s">
        <v>465</v>
      </c>
      <c r="L529">
        <v>0</v>
      </c>
      <c r="M529" t="s">
        <v>1565</v>
      </c>
      <c r="N529" t="s">
        <v>1566</v>
      </c>
      <c r="O529" s="1">
        <v>45824</v>
      </c>
      <c r="P529">
        <v>5</v>
      </c>
      <c r="R529">
        <v>0</v>
      </c>
      <c r="S529">
        <v>45812</v>
      </c>
      <c r="T529" t="s">
        <v>1554</v>
      </c>
      <c r="U529" t="s">
        <v>255</v>
      </c>
      <c r="V529" t="s">
        <v>62</v>
      </c>
      <c r="W529" t="s">
        <v>208</v>
      </c>
      <c r="X529" t="s">
        <v>255</v>
      </c>
      <c r="Y529" t="s">
        <v>208</v>
      </c>
      <c r="Z529" t="s">
        <v>1554</v>
      </c>
      <c r="AA529" s="1">
        <v>45812</v>
      </c>
      <c r="AC529" s="1"/>
      <c r="AE529" t="s">
        <v>255</v>
      </c>
      <c r="AF529" s="1"/>
      <c r="AG529" t="s">
        <v>62</v>
      </c>
      <c r="AI529" s="1"/>
      <c r="AK529" t="s">
        <v>62</v>
      </c>
      <c r="AM529" t="s">
        <v>62</v>
      </c>
      <c r="AQ529" t="s">
        <v>62</v>
      </c>
      <c r="AS529" t="s">
        <v>62</v>
      </c>
      <c r="AW529" t="s">
        <v>62</v>
      </c>
      <c r="AY529" t="s">
        <v>62</v>
      </c>
      <c r="BC529" t="s">
        <v>62</v>
      </c>
      <c r="BE529" t="s">
        <v>62</v>
      </c>
      <c r="BI529" t="s">
        <v>62</v>
      </c>
      <c r="BK529" t="s">
        <v>62</v>
      </c>
      <c r="BO529" t="s">
        <v>62</v>
      </c>
      <c r="BQ529" t="s">
        <v>62</v>
      </c>
      <c r="BU529" t="s">
        <v>62</v>
      </c>
      <c r="BW529" t="s">
        <v>62</v>
      </c>
    </row>
    <row r="530" spans="1:75" x14ac:dyDescent="0.45">
      <c r="A530">
        <v>529</v>
      </c>
      <c r="B530" t="s">
        <v>459</v>
      </c>
      <c r="C530" t="s">
        <v>504</v>
      </c>
      <c r="D530">
        <v>1300403</v>
      </c>
      <c r="E530" t="s">
        <v>461</v>
      </c>
      <c r="F530" t="s">
        <v>475</v>
      </c>
      <c r="G530" t="s">
        <v>806</v>
      </c>
      <c r="H530">
        <v>7</v>
      </c>
      <c r="I530" t="s">
        <v>459</v>
      </c>
      <c r="J530" t="s">
        <v>505</v>
      </c>
      <c r="K530" t="s">
        <v>465</v>
      </c>
      <c r="L530">
        <v>0</v>
      </c>
      <c r="M530" t="s">
        <v>1567</v>
      </c>
      <c r="N530" t="s">
        <v>1568</v>
      </c>
      <c r="O530" s="1">
        <v>45824</v>
      </c>
      <c r="P530">
        <v>5</v>
      </c>
      <c r="R530">
        <v>0</v>
      </c>
      <c r="S530">
        <v>45812</v>
      </c>
      <c r="T530" t="s">
        <v>1554</v>
      </c>
      <c r="U530" t="s">
        <v>255</v>
      </c>
      <c r="V530" t="s">
        <v>62</v>
      </c>
      <c r="W530" t="s">
        <v>208</v>
      </c>
      <c r="X530" t="s">
        <v>255</v>
      </c>
      <c r="Y530" t="s">
        <v>208</v>
      </c>
      <c r="Z530" t="s">
        <v>1554</v>
      </c>
      <c r="AA530" s="1">
        <v>45812</v>
      </c>
      <c r="AC530" s="1"/>
      <c r="AE530" t="s">
        <v>255</v>
      </c>
      <c r="AF530" s="1"/>
      <c r="AG530" t="s">
        <v>62</v>
      </c>
      <c r="AI530" s="1"/>
      <c r="AK530" t="s">
        <v>62</v>
      </c>
      <c r="AM530" t="s">
        <v>62</v>
      </c>
      <c r="AQ530" t="s">
        <v>62</v>
      </c>
      <c r="AS530" t="s">
        <v>62</v>
      </c>
      <c r="AW530" t="s">
        <v>62</v>
      </c>
      <c r="AY530" t="s">
        <v>62</v>
      </c>
      <c r="BC530" t="s">
        <v>62</v>
      </c>
      <c r="BE530" t="s">
        <v>62</v>
      </c>
      <c r="BI530" t="s">
        <v>62</v>
      </c>
      <c r="BK530" t="s">
        <v>62</v>
      </c>
      <c r="BO530" t="s">
        <v>62</v>
      </c>
      <c r="BQ530" t="s">
        <v>62</v>
      </c>
      <c r="BU530" t="s">
        <v>62</v>
      </c>
      <c r="BW530" t="s">
        <v>62</v>
      </c>
    </row>
    <row r="531" spans="1:75" x14ac:dyDescent="0.45">
      <c r="A531">
        <v>530</v>
      </c>
      <c r="B531" t="s">
        <v>459</v>
      </c>
      <c r="C531" t="s">
        <v>504</v>
      </c>
      <c r="D531">
        <v>1300403</v>
      </c>
      <c r="E531" t="s">
        <v>461</v>
      </c>
      <c r="F531" t="s">
        <v>475</v>
      </c>
      <c r="G531" t="s">
        <v>806</v>
      </c>
      <c r="H531">
        <v>8</v>
      </c>
      <c r="I531" t="s">
        <v>459</v>
      </c>
      <c r="J531" t="s">
        <v>505</v>
      </c>
      <c r="K531" t="s">
        <v>465</v>
      </c>
      <c r="L531">
        <v>0</v>
      </c>
      <c r="M531" t="s">
        <v>1569</v>
      </c>
      <c r="N531" t="s">
        <v>1570</v>
      </c>
      <c r="O531" s="1">
        <v>45824</v>
      </c>
      <c r="P531">
        <v>5</v>
      </c>
      <c r="R531">
        <v>0</v>
      </c>
      <c r="S531">
        <v>45812</v>
      </c>
      <c r="T531" t="s">
        <v>1554</v>
      </c>
      <c r="U531" t="s">
        <v>255</v>
      </c>
      <c r="V531" t="s">
        <v>62</v>
      </c>
      <c r="W531" t="s">
        <v>208</v>
      </c>
      <c r="X531" t="s">
        <v>255</v>
      </c>
      <c r="Y531" t="s">
        <v>208</v>
      </c>
      <c r="Z531" t="s">
        <v>1554</v>
      </c>
      <c r="AA531" s="1">
        <v>45812</v>
      </c>
      <c r="AC531" s="1"/>
      <c r="AE531" t="s">
        <v>255</v>
      </c>
      <c r="AF531" s="1"/>
      <c r="AG531" t="s">
        <v>62</v>
      </c>
      <c r="AI531" s="1"/>
      <c r="AK531" t="s">
        <v>62</v>
      </c>
      <c r="AM531" t="s">
        <v>62</v>
      </c>
      <c r="AQ531" t="s">
        <v>62</v>
      </c>
      <c r="AS531" t="s">
        <v>62</v>
      </c>
      <c r="AW531" t="s">
        <v>62</v>
      </c>
      <c r="AY531" t="s">
        <v>62</v>
      </c>
      <c r="BC531" t="s">
        <v>62</v>
      </c>
      <c r="BE531" t="s">
        <v>62</v>
      </c>
      <c r="BI531" t="s">
        <v>62</v>
      </c>
      <c r="BK531" t="s">
        <v>62</v>
      </c>
      <c r="BO531" t="s">
        <v>62</v>
      </c>
      <c r="BQ531" t="s">
        <v>62</v>
      </c>
      <c r="BU531" t="s">
        <v>62</v>
      </c>
      <c r="BW531" t="s">
        <v>62</v>
      </c>
    </row>
    <row r="532" spans="1:75" x14ac:dyDescent="0.45">
      <c r="A532">
        <v>531</v>
      </c>
      <c r="B532" t="s">
        <v>459</v>
      </c>
      <c r="C532" t="s">
        <v>504</v>
      </c>
      <c r="D532">
        <v>1300403</v>
      </c>
      <c r="E532" t="s">
        <v>461</v>
      </c>
      <c r="F532" t="s">
        <v>475</v>
      </c>
      <c r="G532" t="s">
        <v>806</v>
      </c>
      <c r="H532">
        <v>9</v>
      </c>
      <c r="I532" t="s">
        <v>459</v>
      </c>
      <c r="J532" t="s">
        <v>505</v>
      </c>
      <c r="K532" t="s">
        <v>465</v>
      </c>
      <c r="L532">
        <v>0</v>
      </c>
      <c r="M532" t="s">
        <v>1571</v>
      </c>
      <c r="N532" t="s">
        <v>1572</v>
      </c>
      <c r="O532" s="1">
        <v>45824</v>
      </c>
      <c r="P532" t="s">
        <v>62</v>
      </c>
      <c r="Q532" t="s">
        <v>62</v>
      </c>
      <c r="S532" t="s">
        <v>62</v>
      </c>
      <c r="T532" t="s">
        <v>208</v>
      </c>
      <c r="U532" t="s">
        <v>62</v>
      </c>
      <c r="V532" t="s">
        <v>62</v>
      </c>
      <c r="W532" t="s">
        <v>208</v>
      </c>
      <c r="X532" t="s">
        <v>62</v>
      </c>
      <c r="Y532" t="s">
        <v>208</v>
      </c>
      <c r="AA532" s="1"/>
      <c r="AC532" s="1"/>
      <c r="AE532" t="s">
        <v>62</v>
      </c>
      <c r="AF532" s="1"/>
      <c r="AG532" t="s">
        <v>62</v>
      </c>
      <c r="AI532" s="1"/>
      <c r="AK532" t="s">
        <v>62</v>
      </c>
      <c r="AM532" t="s">
        <v>62</v>
      </c>
      <c r="AQ532" t="s">
        <v>62</v>
      </c>
      <c r="AS532" t="s">
        <v>62</v>
      </c>
      <c r="AW532" t="s">
        <v>62</v>
      </c>
      <c r="AY532" t="s">
        <v>62</v>
      </c>
      <c r="BC532" t="s">
        <v>62</v>
      </c>
      <c r="BE532" t="s">
        <v>62</v>
      </c>
      <c r="BI532" t="s">
        <v>62</v>
      </c>
      <c r="BK532" t="s">
        <v>62</v>
      </c>
      <c r="BO532" t="s">
        <v>62</v>
      </c>
      <c r="BQ532" t="s">
        <v>62</v>
      </c>
      <c r="BU532" t="s">
        <v>62</v>
      </c>
      <c r="BW532" t="s">
        <v>62</v>
      </c>
    </row>
    <row r="533" spans="1:75" x14ac:dyDescent="0.45">
      <c r="A533">
        <v>532</v>
      </c>
      <c r="B533" t="s">
        <v>459</v>
      </c>
      <c r="C533" t="s">
        <v>504</v>
      </c>
      <c r="D533">
        <v>1300403</v>
      </c>
      <c r="E533" t="s">
        <v>461</v>
      </c>
      <c r="F533" t="s">
        <v>475</v>
      </c>
      <c r="G533" t="s">
        <v>806</v>
      </c>
      <c r="H533">
        <v>10</v>
      </c>
      <c r="I533" t="s">
        <v>459</v>
      </c>
      <c r="J533" t="s">
        <v>505</v>
      </c>
      <c r="K533" t="s">
        <v>465</v>
      </c>
      <c r="L533">
        <v>0</v>
      </c>
      <c r="M533" t="s">
        <v>1573</v>
      </c>
      <c r="N533" t="s">
        <v>1574</v>
      </c>
      <c r="O533" s="1">
        <v>45824</v>
      </c>
      <c r="P533">
        <v>5</v>
      </c>
      <c r="R533">
        <v>0</v>
      </c>
      <c r="S533">
        <v>45812</v>
      </c>
      <c r="T533" t="s">
        <v>1554</v>
      </c>
      <c r="U533" t="s">
        <v>255</v>
      </c>
      <c r="V533" t="s">
        <v>62</v>
      </c>
      <c r="W533" t="s">
        <v>208</v>
      </c>
      <c r="X533" t="s">
        <v>255</v>
      </c>
      <c r="Y533" t="s">
        <v>208</v>
      </c>
      <c r="Z533" t="s">
        <v>1554</v>
      </c>
      <c r="AA533" s="1">
        <v>45812</v>
      </c>
      <c r="AC533" s="1"/>
      <c r="AE533" t="s">
        <v>255</v>
      </c>
      <c r="AF533" s="1"/>
      <c r="AG533" t="s">
        <v>62</v>
      </c>
      <c r="AI533" s="1"/>
      <c r="AK533" t="s">
        <v>62</v>
      </c>
      <c r="AM533" t="s">
        <v>62</v>
      </c>
      <c r="AQ533" t="s">
        <v>62</v>
      </c>
      <c r="AS533" t="s">
        <v>62</v>
      </c>
      <c r="AW533" t="s">
        <v>62</v>
      </c>
      <c r="AY533" t="s">
        <v>62</v>
      </c>
      <c r="BC533" t="s">
        <v>62</v>
      </c>
      <c r="BE533" t="s">
        <v>62</v>
      </c>
      <c r="BI533" t="s">
        <v>62</v>
      </c>
      <c r="BK533" t="s">
        <v>62</v>
      </c>
      <c r="BO533" t="s">
        <v>62</v>
      </c>
      <c r="BQ533" t="s">
        <v>62</v>
      </c>
      <c r="BU533" t="s">
        <v>62</v>
      </c>
      <c r="BW533" t="s">
        <v>62</v>
      </c>
    </row>
    <row r="534" spans="1:75" x14ac:dyDescent="0.45">
      <c r="A534">
        <v>533</v>
      </c>
      <c r="B534" t="s">
        <v>459</v>
      </c>
      <c r="C534" t="s">
        <v>504</v>
      </c>
      <c r="D534">
        <v>1300403</v>
      </c>
      <c r="E534" t="s">
        <v>461</v>
      </c>
      <c r="F534" t="s">
        <v>475</v>
      </c>
      <c r="G534" t="s">
        <v>806</v>
      </c>
      <c r="H534">
        <v>11</v>
      </c>
      <c r="I534" t="s">
        <v>459</v>
      </c>
      <c r="J534" t="s">
        <v>505</v>
      </c>
      <c r="K534" t="s">
        <v>465</v>
      </c>
      <c r="L534">
        <v>0</v>
      </c>
      <c r="M534" t="s">
        <v>1575</v>
      </c>
      <c r="N534" t="s">
        <v>1576</v>
      </c>
      <c r="O534" s="1">
        <v>45824</v>
      </c>
      <c r="P534">
        <v>5</v>
      </c>
      <c r="R534">
        <v>0</v>
      </c>
      <c r="S534">
        <v>45812</v>
      </c>
      <c r="T534" t="s">
        <v>1554</v>
      </c>
      <c r="U534" t="s">
        <v>255</v>
      </c>
      <c r="V534" t="s">
        <v>62</v>
      </c>
      <c r="W534" t="s">
        <v>208</v>
      </c>
      <c r="X534" t="s">
        <v>255</v>
      </c>
      <c r="Y534" t="s">
        <v>208</v>
      </c>
      <c r="Z534" t="s">
        <v>1554</v>
      </c>
      <c r="AA534" s="1">
        <v>45812</v>
      </c>
      <c r="AC534" s="1"/>
      <c r="AE534" t="s">
        <v>255</v>
      </c>
      <c r="AF534" s="1"/>
      <c r="AG534" t="s">
        <v>62</v>
      </c>
      <c r="AI534" s="1"/>
      <c r="AK534" t="s">
        <v>62</v>
      </c>
      <c r="AM534" t="s">
        <v>62</v>
      </c>
      <c r="AQ534" t="s">
        <v>62</v>
      </c>
      <c r="AS534" t="s">
        <v>62</v>
      </c>
      <c r="AW534" t="s">
        <v>62</v>
      </c>
      <c r="AY534" t="s">
        <v>62</v>
      </c>
      <c r="BC534" t="s">
        <v>62</v>
      </c>
      <c r="BE534" t="s">
        <v>62</v>
      </c>
      <c r="BI534" t="s">
        <v>62</v>
      </c>
      <c r="BK534" t="s">
        <v>62</v>
      </c>
      <c r="BO534" t="s">
        <v>62</v>
      </c>
      <c r="BQ534" t="s">
        <v>62</v>
      </c>
      <c r="BU534" t="s">
        <v>62</v>
      </c>
      <c r="BW534" t="s">
        <v>62</v>
      </c>
    </row>
    <row r="535" spans="1:75" x14ac:dyDescent="0.45">
      <c r="A535">
        <v>534</v>
      </c>
      <c r="B535" t="s">
        <v>459</v>
      </c>
      <c r="C535" t="s">
        <v>504</v>
      </c>
      <c r="D535">
        <v>1300403</v>
      </c>
      <c r="E535" t="s">
        <v>461</v>
      </c>
      <c r="F535" t="s">
        <v>475</v>
      </c>
      <c r="G535" t="s">
        <v>806</v>
      </c>
      <c r="H535">
        <v>12</v>
      </c>
      <c r="I535" t="s">
        <v>459</v>
      </c>
      <c r="J535" t="s">
        <v>505</v>
      </c>
      <c r="K535" t="s">
        <v>465</v>
      </c>
      <c r="L535">
        <v>0</v>
      </c>
      <c r="M535" t="s">
        <v>1577</v>
      </c>
      <c r="N535" t="s">
        <v>1578</v>
      </c>
      <c r="O535" s="1">
        <v>45824</v>
      </c>
      <c r="P535" t="s">
        <v>62</v>
      </c>
      <c r="Q535" t="s">
        <v>62</v>
      </c>
      <c r="S535" t="s">
        <v>62</v>
      </c>
      <c r="T535" t="s">
        <v>208</v>
      </c>
      <c r="U535" t="s">
        <v>62</v>
      </c>
      <c r="V535" t="s">
        <v>62</v>
      </c>
      <c r="W535" t="s">
        <v>208</v>
      </c>
      <c r="X535" t="s">
        <v>62</v>
      </c>
      <c r="Y535" t="s">
        <v>208</v>
      </c>
      <c r="AA535" s="1"/>
      <c r="AC535" s="1"/>
      <c r="AE535" t="s">
        <v>62</v>
      </c>
      <c r="AF535" s="1"/>
      <c r="AG535" t="s">
        <v>62</v>
      </c>
      <c r="AI535" s="1"/>
      <c r="AK535" t="s">
        <v>62</v>
      </c>
      <c r="AM535" t="s">
        <v>62</v>
      </c>
      <c r="AQ535" t="s">
        <v>62</v>
      </c>
      <c r="AS535" t="s">
        <v>62</v>
      </c>
      <c r="AW535" t="s">
        <v>62</v>
      </c>
      <c r="AY535" t="s">
        <v>62</v>
      </c>
      <c r="BC535" t="s">
        <v>62</v>
      </c>
      <c r="BE535" t="s">
        <v>62</v>
      </c>
      <c r="BI535" t="s">
        <v>62</v>
      </c>
      <c r="BK535" t="s">
        <v>62</v>
      </c>
      <c r="BO535" t="s">
        <v>62</v>
      </c>
      <c r="BQ535" t="s">
        <v>62</v>
      </c>
      <c r="BU535" t="s">
        <v>62</v>
      </c>
      <c r="BW535" t="s">
        <v>62</v>
      </c>
    </row>
    <row r="536" spans="1:75" x14ac:dyDescent="0.45">
      <c r="A536">
        <v>535</v>
      </c>
      <c r="B536" t="s">
        <v>459</v>
      </c>
      <c r="C536" t="s">
        <v>504</v>
      </c>
      <c r="D536">
        <v>1300403</v>
      </c>
      <c r="E536" t="s">
        <v>461</v>
      </c>
      <c r="F536" t="s">
        <v>475</v>
      </c>
      <c r="G536" t="s">
        <v>463</v>
      </c>
      <c r="H536">
        <v>0</v>
      </c>
      <c r="I536" t="s">
        <v>459</v>
      </c>
      <c r="J536" t="s">
        <v>505</v>
      </c>
      <c r="K536" t="s">
        <v>465</v>
      </c>
      <c r="L536">
        <v>0</v>
      </c>
      <c r="M536" t="s">
        <v>1579</v>
      </c>
      <c r="N536" t="s">
        <v>1580</v>
      </c>
      <c r="O536" s="1">
        <v>45824</v>
      </c>
      <c r="P536" t="s">
        <v>62</v>
      </c>
      <c r="Q536" t="s">
        <v>62</v>
      </c>
      <c r="S536" t="s">
        <v>62</v>
      </c>
      <c r="T536" t="s">
        <v>208</v>
      </c>
      <c r="U536" t="s">
        <v>62</v>
      </c>
      <c r="V536" t="s">
        <v>62</v>
      </c>
      <c r="W536" t="s">
        <v>208</v>
      </c>
      <c r="X536" t="s">
        <v>62</v>
      </c>
      <c r="Y536" t="s">
        <v>208</v>
      </c>
      <c r="AA536" s="1"/>
      <c r="AC536" s="1"/>
      <c r="AE536" t="s">
        <v>62</v>
      </c>
      <c r="AF536" s="1"/>
      <c r="AG536" t="s">
        <v>62</v>
      </c>
      <c r="AI536" s="1"/>
      <c r="AK536" t="s">
        <v>62</v>
      </c>
      <c r="AM536" t="s">
        <v>62</v>
      </c>
      <c r="AQ536" t="s">
        <v>62</v>
      </c>
      <c r="AS536" t="s">
        <v>62</v>
      </c>
      <c r="AW536" t="s">
        <v>62</v>
      </c>
      <c r="AY536" t="s">
        <v>62</v>
      </c>
      <c r="BC536" t="s">
        <v>62</v>
      </c>
      <c r="BE536" t="s">
        <v>62</v>
      </c>
      <c r="BI536" t="s">
        <v>62</v>
      </c>
      <c r="BK536" t="s">
        <v>62</v>
      </c>
      <c r="BO536" t="s">
        <v>62</v>
      </c>
      <c r="BQ536" t="s">
        <v>62</v>
      </c>
      <c r="BU536" t="s">
        <v>62</v>
      </c>
      <c r="BW536" t="s">
        <v>62</v>
      </c>
    </row>
    <row r="537" spans="1:75" x14ac:dyDescent="0.45">
      <c r="A537">
        <v>536</v>
      </c>
      <c r="B537" t="s">
        <v>459</v>
      </c>
      <c r="C537" t="s">
        <v>504</v>
      </c>
      <c r="D537">
        <v>1300403</v>
      </c>
      <c r="E537" t="s">
        <v>461</v>
      </c>
      <c r="F537" t="s">
        <v>475</v>
      </c>
      <c r="G537" t="s">
        <v>463</v>
      </c>
      <c r="H537">
        <v>1</v>
      </c>
      <c r="I537" t="s">
        <v>459</v>
      </c>
      <c r="J537" t="s">
        <v>505</v>
      </c>
      <c r="K537" t="s">
        <v>465</v>
      </c>
      <c r="L537">
        <v>0</v>
      </c>
      <c r="M537" t="s">
        <v>1581</v>
      </c>
      <c r="N537" t="s">
        <v>1582</v>
      </c>
      <c r="O537" s="1">
        <v>45824</v>
      </c>
      <c r="P537" t="s">
        <v>62</v>
      </c>
      <c r="Q537" t="s">
        <v>62</v>
      </c>
      <c r="S537" t="s">
        <v>62</v>
      </c>
      <c r="T537" t="s">
        <v>208</v>
      </c>
      <c r="U537" t="s">
        <v>62</v>
      </c>
      <c r="V537" t="s">
        <v>62</v>
      </c>
      <c r="W537" t="s">
        <v>208</v>
      </c>
      <c r="X537" t="s">
        <v>62</v>
      </c>
      <c r="Y537" t="s">
        <v>208</v>
      </c>
      <c r="AA537" s="1"/>
      <c r="AC537" s="1"/>
      <c r="AE537" t="s">
        <v>62</v>
      </c>
      <c r="AF537" s="1"/>
      <c r="AG537" t="s">
        <v>62</v>
      </c>
      <c r="AI537" s="1"/>
      <c r="AK537" t="s">
        <v>62</v>
      </c>
      <c r="AM537" t="s">
        <v>62</v>
      </c>
      <c r="AQ537" t="s">
        <v>62</v>
      </c>
      <c r="AS537" t="s">
        <v>62</v>
      </c>
      <c r="AW537" t="s">
        <v>62</v>
      </c>
      <c r="AY537" t="s">
        <v>62</v>
      </c>
      <c r="BC537" t="s">
        <v>62</v>
      </c>
      <c r="BE537" t="s">
        <v>62</v>
      </c>
      <c r="BI537" t="s">
        <v>62</v>
      </c>
      <c r="BK537" t="s">
        <v>62</v>
      </c>
      <c r="BO537" t="s">
        <v>62</v>
      </c>
      <c r="BQ537" t="s">
        <v>62</v>
      </c>
      <c r="BU537" t="s">
        <v>62</v>
      </c>
      <c r="BW537" t="s">
        <v>62</v>
      </c>
    </row>
    <row r="538" spans="1:75" x14ac:dyDescent="0.45">
      <c r="A538">
        <v>537</v>
      </c>
      <c r="B538" t="s">
        <v>459</v>
      </c>
      <c r="C538" t="s">
        <v>504</v>
      </c>
      <c r="D538">
        <v>1300403</v>
      </c>
      <c r="E538" t="s">
        <v>461</v>
      </c>
      <c r="F538" t="s">
        <v>475</v>
      </c>
      <c r="G538" t="s">
        <v>463</v>
      </c>
      <c r="H538">
        <v>2</v>
      </c>
      <c r="I538" t="s">
        <v>459</v>
      </c>
      <c r="J538" t="s">
        <v>505</v>
      </c>
      <c r="K538" t="s">
        <v>465</v>
      </c>
      <c r="L538">
        <v>0</v>
      </c>
      <c r="M538" t="s">
        <v>1583</v>
      </c>
      <c r="N538" t="s">
        <v>1584</v>
      </c>
      <c r="O538" s="1">
        <v>45824</v>
      </c>
      <c r="P538" t="s">
        <v>62</v>
      </c>
      <c r="Q538" t="s">
        <v>62</v>
      </c>
      <c r="S538" t="s">
        <v>62</v>
      </c>
      <c r="T538" t="s">
        <v>208</v>
      </c>
      <c r="U538" t="s">
        <v>62</v>
      </c>
      <c r="V538" t="s">
        <v>62</v>
      </c>
      <c r="W538" t="s">
        <v>208</v>
      </c>
      <c r="X538" t="s">
        <v>62</v>
      </c>
      <c r="Y538" t="s">
        <v>208</v>
      </c>
      <c r="AA538" s="1"/>
      <c r="AC538" s="1"/>
      <c r="AE538" t="s">
        <v>62</v>
      </c>
      <c r="AF538" s="1"/>
      <c r="AG538" t="s">
        <v>62</v>
      </c>
      <c r="AI538" s="1"/>
      <c r="AK538" t="s">
        <v>62</v>
      </c>
      <c r="AM538" t="s">
        <v>62</v>
      </c>
      <c r="AQ538" t="s">
        <v>62</v>
      </c>
      <c r="AS538" t="s">
        <v>62</v>
      </c>
      <c r="AW538" t="s">
        <v>62</v>
      </c>
      <c r="AY538" t="s">
        <v>62</v>
      </c>
      <c r="BC538" t="s">
        <v>62</v>
      </c>
      <c r="BE538" t="s">
        <v>62</v>
      </c>
      <c r="BI538" t="s">
        <v>62</v>
      </c>
      <c r="BK538" t="s">
        <v>62</v>
      </c>
      <c r="BO538" t="s">
        <v>62</v>
      </c>
      <c r="BQ538" t="s">
        <v>62</v>
      </c>
      <c r="BU538" t="s">
        <v>62</v>
      </c>
      <c r="BW538" t="s">
        <v>62</v>
      </c>
    </row>
    <row r="539" spans="1:75" x14ac:dyDescent="0.45">
      <c r="A539">
        <v>538</v>
      </c>
      <c r="B539" t="s">
        <v>459</v>
      </c>
      <c r="C539" t="s">
        <v>504</v>
      </c>
      <c r="D539">
        <v>1300403</v>
      </c>
      <c r="E539" t="s">
        <v>461</v>
      </c>
      <c r="F539" t="s">
        <v>475</v>
      </c>
      <c r="G539" t="s">
        <v>463</v>
      </c>
      <c r="H539">
        <v>3</v>
      </c>
      <c r="I539" t="s">
        <v>459</v>
      </c>
      <c r="J539" t="s">
        <v>505</v>
      </c>
      <c r="K539" t="s">
        <v>465</v>
      </c>
      <c r="L539">
        <v>0</v>
      </c>
      <c r="M539" t="s">
        <v>1585</v>
      </c>
      <c r="N539" t="s">
        <v>1586</v>
      </c>
      <c r="O539" s="1">
        <v>45824</v>
      </c>
      <c r="P539" t="s">
        <v>62</v>
      </c>
      <c r="Q539" t="s">
        <v>62</v>
      </c>
      <c r="S539" t="s">
        <v>62</v>
      </c>
      <c r="T539" t="s">
        <v>208</v>
      </c>
      <c r="U539" t="s">
        <v>62</v>
      </c>
      <c r="V539" t="s">
        <v>62</v>
      </c>
      <c r="W539" t="s">
        <v>208</v>
      </c>
      <c r="X539" t="s">
        <v>62</v>
      </c>
      <c r="Y539" t="s">
        <v>208</v>
      </c>
      <c r="AA539" s="1"/>
      <c r="AC539" s="1"/>
      <c r="AE539" t="s">
        <v>62</v>
      </c>
      <c r="AF539" s="1"/>
      <c r="AG539" t="s">
        <v>62</v>
      </c>
      <c r="AI539" s="1"/>
      <c r="AK539" t="s">
        <v>62</v>
      </c>
      <c r="AM539" t="s">
        <v>62</v>
      </c>
      <c r="AQ539" t="s">
        <v>62</v>
      </c>
      <c r="AS539" t="s">
        <v>62</v>
      </c>
      <c r="AW539" t="s">
        <v>62</v>
      </c>
      <c r="AY539" t="s">
        <v>62</v>
      </c>
      <c r="BC539" t="s">
        <v>62</v>
      </c>
      <c r="BE539" t="s">
        <v>62</v>
      </c>
      <c r="BI539" t="s">
        <v>62</v>
      </c>
      <c r="BK539" t="s">
        <v>62</v>
      </c>
      <c r="BO539" t="s">
        <v>62</v>
      </c>
      <c r="BQ539" t="s">
        <v>62</v>
      </c>
      <c r="BU539" t="s">
        <v>62</v>
      </c>
      <c r="BW539" t="s">
        <v>62</v>
      </c>
    </row>
    <row r="540" spans="1:75" x14ac:dyDescent="0.45">
      <c r="A540">
        <v>539</v>
      </c>
      <c r="B540" t="s">
        <v>459</v>
      </c>
      <c r="C540" t="s">
        <v>504</v>
      </c>
      <c r="D540">
        <v>1300403</v>
      </c>
      <c r="E540" t="s">
        <v>461</v>
      </c>
      <c r="F540" t="s">
        <v>475</v>
      </c>
      <c r="G540" t="s">
        <v>463</v>
      </c>
      <c r="H540">
        <v>4</v>
      </c>
      <c r="I540" t="s">
        <v>459</v>
      </c>
      <c r="J540" t="s">
        <v>505</v>
      </c>
      <c r="K540" t="s">
        <v>465</v>
      </c>
      <c r="L540">
        <v>0</v>
      </c>
      <c r="M540" t="s">
        <v>1587</v>
      </c>
      <c r="N540" t="s">
        <v>1588</v>
      </c>
      <c r="O540" s="1">
        <v>45824</v>
      </c>
      <c r="P540" t="s">
        <v>62</v>
      </c>
      <c r="Q540" t="s">
        <v>62</v>
      </c>
      <c r="S540" t="s">
        <v>62</v>
      </c>
      <c r="T540" t="s">
        <v>208</v>
      </c>
      <c r="U540" t="s">
        <v>62</v>
      </c>
      <c r="V540" t="s">
        <v>62</v>
      </c>
      <c r="W540" t="s">
        <v>208</v>
      </c>
      <c r="X540" t="s">
        <v>62</v>
      </c>
      <c r="Y540" t="s">
        <v>208</v>
      </c>
      <c r="AA540" s="1"/>
      <c r="AC540" s="1"/>
      <c r="AE540" t="s">
        <v>62</v>
      </c>
      <c r="AF540" s="1"/>
      <c r="AG540" t="s">
        <v>62</v>
      </c>
      <c r="AI540" s="1"/>
      <c r="AK540" t="s">
        <v>62</v>
      </c>
      <c r="AM540" t="s">
        <v>62</v>
      </c>
      <c r="AQ540" t="s">
        <v>62</v>
      </c>
      <c r="AS540" t="s">
        <v>62</v>
      </c>
      <c r="AW540" t="s">
        <v>62</v>
      </c>
      <c r="AY540" t="s">
        <v>62</v>
      </c>
      <c r="BC540" t="s">
        <v>62</v>
      </c>
      <c r="BE540" t="s">
        <v>62</v>
      </c>
      <c r="BI540" t="s">
        <v>62</v>
      </c>
      <c r="BK540" t="s">
        <v>62</v>
      </c>
      <c r="BO540" t="s">
        <v>62</v>
      </c>
      <c r="BQ540" t="s">
        <v>62</v>
      </c>
      <c r="BU540" t="s">
        <v>62</v>
      </c>
      <c r="BW540" t="s">
        <v>62</v>
      </c>
    </row>
    <row r="541" spans="1:75" x14ac:dyDescent="0.45">
      <c r="A541">
        <v>540</v>
      </c>
      <c r="B541" t="s">
        <v>459</v>
      </c>
      <c r="C541" t="s">
        <v>504</v>
      </c>
      <c r="D541">
        <v>1300403</v>
      </c>
      <c r="E541" t="s">
        <v>461</v>
      </c>
      <c r="F541" t="s">
        <v>475</v>
      </c>
      <c r="G541" t="s">
        <v>463</v>
      </c>
      <c r="H541">
        <v>5</v>
      </c>
      <c r="I541" t="s">
        <v>459</v>
      </c>
      <c r="J541" t="s">
        <v>505</v>
      </c>
      <c r="K541" t="s">
        <v>465</v>
      </c>
      <c r="L541">
        <v>0</v>
      </c>
      <c r="M541" t="s">
        <v>1589</v>
      </c>
      <c r="N541" t="s">
        <v>1590</v>
      </c>
      <c r="O541" s="1">
        <v>45801</v>
      </c>
      <c r="P541" t="s">
        <v>62</v>
      </c>
      <c r="Q541" t="s">
        <v>62</v>
      </c>
      <c r="S541" t="s">
        <v>62</v>
      </c>
      <c r="T541" t="s">
        <v>208</v>
      </c>
      <c r="U541" t="s">
        <v>62</v>
      </c>
      <c r="V541" t="s">
        <v>62</v>
      </c>
      <c r="W541" t="s">
        <v>208</v>
      </c>
      <c r="X541" t="s">
        <v>62</v>
      </c>
      <c r="Y541" t="s">
        <v>208</v>
      </c>
      <c r="AA541" s="1"/>
      <c r="AC541" s="1"/>
      <c r="AE541" t="s">
        <v>62</v>
      </c>
      <c r="AF541" s="1"/>
      <c r="AG541" t="s">
        <v>62</v>
      </c>
      <c r="AI541" s="1"/>
      <c r="AK541" t="s">
        <v>62</v>
      </c>
      <c r="AM541" t="s">
        <v>62</v>
      </c>
      <c r="AQ541" t="s">
        <v>62</v>
      </c>
      <c r="AS541" t="s">
        <v>62</v>
      </c>
      <c r="AW541" t="s">
        <v>62</v>
      </c>
      <c r="AY541" t="s">
        <v>62</v>
      </c>
      <c r="BC541" t="s">
        <v>62</v>
      </c>
      <c r="BE541" t="s">
        <v>62</v>
      </c>
      <c r="BI541" t="s">
        <v>62</v>
      </c>
      <c r="BK541" t="s">
        <v>62</v>
      </c>
      <c r="BO541" t="s">
        <v>62</v>
      </c>
      <c r="BQ541" t="s">
        <v>62</v>
      </c>
      <c r="BU541" t="s">
        <v>62</v>
      </c>
      <c r="BW541" t="s">
        <v>62</v>
      </c>
    </row>
    <row r="542" spans="1:75" x14ac:dyDescent="0.45">
      <c r="A542">
        <v>541</v>
      </c>
      <c r="B542" t="s">
        <v>459</v>
      </c>
      <c r="C542" t="s">
        <v>504</v>
      </c>
      <c r="D542">
        <v>1300403</v>
      </c>
      <c r="E542" t="s">
        <v>461</v>
      </c>
      <c r="F542" t="s">
        <v>475</v>
      </c>
      <c r="G542" t="s">
        <v>463</v>
      </c>
      <c r="H542">
        <v>6</v>
      </c>
      <c r="I542" t="s">
        <v>459</v>
      </c>
      <c r="J542" t="s">
        <v>505</v>
      </c>
      <c r="K542" t="s">
        <v>465</v>
      </c>
      <c r="L542">
        <v>0</v>
      </c>
      <c r="M542" t="s">
        <v>1591</v>
      </c>
      <c r="N542" t="s">
        <v>1592</v>
      </c>
      <c r="O542" s="1">
        <v>45801</v>
      </c>
      <c r="P542" t="s">
        <v>62</v>
      </c>
      <c r="Q542" t="s">
        <v>62</v>
      </c>
      <c r="S542" t="s">
        <v>62</v>
      </c>
      <c r="T542" t="s">
        <v>208</v>
      </c>
      <c r="U542" t="s">
        <v>62</v>
      </c>
      <c r="V542" t="s">
        <v>62</v>
      </c>
      <c r="W542" t="s">
        <v>208</v>
      </c>
      <c r="X542" t="s">
        <v>62</v>
      </c>
      <c r="Y542" t="s">
        <v>208</v>
      </c>
      <c r="AA542" s="1"/>
      <c r="AC542" s="1"/>
      <c r="AE542" t="s">
        <v>62</v>
      </c>
      <c r="AF542" s="1"/>
      <c r="AG542" t="s">
        <v>62</v>
      </c>
      <c r="AI542" s="1"/>
      <c r="AK542" t="s">
        <v>62</v>
      </c>
      <c r="AM542" t="s">
        <v>62</v>
      </c>
      <c r="AQ542" t="s">
        <v>62</v>
      </c>
      <c r="AS542" t="s">
        <v>62</v>
      </c>
      <c r="AW542" t="s">
        <v>62</v>
      </c>
      <c r="AY542" t="s">
        <v>62</v>
      </c>
      <c r="BC542" t="s">
        <v>62</v>
      </c>
      <c r="BE542" t="s">
        <v>62</v>
      </c>
      <c r="BI542" t="s">
        <v>62</v>
      </c>
      <c r="BK542" t="s">
        <v>62</v>
      </c>
      <c r="BO542" t="s">
        <v>62</v>
      </c>
      <c r="BQ542" t="s">
        <v>62</v>
      </c>
      <c r="BU542" t="s">
        <v>62</v>
      </c>
      <c r="BW542" t="s">
        <v>62</v>
      </c>
    </row>
    <row r="543" spans="1:75" x14ac:dyDescent="0.45">
      <c r="A543">
        <v>542</v>
      </c>
      <c r="B543" t="s">
        <v>459</v>
      </c>
      <c r="C543" t="s">
        <v>504</v>
      </c>
      <c r="D543">
        <v>1300403</v>
      </c>
      <c r="E543" t="s">
        <v>461</v>
      </c>
      <c r="F543" t="s">
        <v>475</v>
      </c>
      <c r="G543" t="s">
        <v>463</v>
      </c>
      <c r="H543">
        <v>7</v>
      </c>
      <c r="I543" t="s">
        <v>459</v>
      </c>
      <c r="J543" t="s">
        <v>505</v>
      </c>
      <c r="K543" t="s">
        <v>465</v>
      </c>
      <c r="L543">
        <v>0</v>
      </c>
      <c r="M543" t="s">
        <v>1593</v>
      </c>
      <c r="N543" t="s">
        <v>1594</v>
      </c>
      <c r="O543" s="1">
        <v>45824</v>
      </c>
      <c r="P543" t="s">
        <v>62</v>
      </c>
      <c r="Q543" t="s">
        <v>62</v>
      </c>
      <c r="S543" t="s">
        <v>62</v>
      </c>
      <c r="T543" t="s">
        <v>208</v>
      </c>
      <c r="U543" t="s">
        <v>62</v>
      </c>
      <c r="V543" t="s">
        <v>62</v>
      </c>
      <c r="W543" t="s">
        <v>208</v>
      </c>
      <c r="X543" t="s">
        <v>62</v>
      </c>
      <c r="Y543" t="s">
        <v>208</v>
      </c>
      <c r="AA543" s="1"/>
      <c r="AC543" s="1"/>
      <c r="AE543" t="s">
        <v>62</v>
      </c>
      <c r="AF543" s="1"/>
      <c r="AG543" t="s">
        <v>62</v>
      </c>
      <c r="AI543" s="1"/>
      <c r="AK543" t="s">
        <v>62</v>
      </c>
      <c r="AM543" t="s">
        <v>62</v>
      </c>
      <c r="AQ543" t="s">
        <v>62</v>
      </c>
      <c r="AS543" t="s">
        <v>62</v>
      </c>
      <c r="AW543" t="s">
        <v>62</v>
      </c>
      <c r="AY543" t="s">
        <v>62</v>
      </c>
      <c r="BC543" t="s">
        <v>62</v>
      </c>
      <c r="BE543" t="s">
        <v>62</v>
      </c>
      <c r="BI543" t="s">
        <v>62</v>
      </c>
      <c r="BK543" t="s">
        <v>62</v>
      </c>
      <c r="BO543" t="s">
        <v>62</v>
      </c>
      <c r="BQ543" t="s">
        <v>62</v>
      </c>
      <c r="BU543" t="s">
        <v>62</v>
      </c>
      <c r="BW543" t="s">
        <v>62</v>
      </c>
    </row>
    <row r="544" spans="1:75" x14ac:dyDescent="0.45">
      <c r="A544">
        <v>543</v>
      </c>
      <c r="B544" t="s">
        <v>459</v>
      </c>
      <c r="C544" t="s">
        <v>504</v>
      </c>
      <c r="D544">
        <v>1300403</v>
      </c>
      <c r="E544" t="s">
        <v>461</v>
      </c>
      <c r="F544" t="s">
        <v>475</v>
      </c>
      <c r="G544" t="s">
        <v>463</v>
      </c>
      <c r="H544">
        <v>8</v>
      </c>
      <c r="I544" t="s">
        <v>459</v>
      </c>
      <c r="J544" t="s">
        <v>505</v>
      </c>
      <c r="K544" t="s">
        <v>465</v>
      </c>
      <c r="L544">
        <v>0</v>
      </c>
      <c r="M544" t="s">
        <v>1595</v>
      </c>
      <c r="N544" t="s">
        <v>1596</v>
      </c>
      <c r="O544" s="1">
        <v>45824</v>
      </c>
      <c r="P544" t="s">
        <v>62</v>
      </c>
      <c r="Q544" t="s">
        <v>62</v>
      </c>
      <c r="S544" t="s">
        <v>62</v>
      </c>
      <c r="T544" t="s">
        <v>208</v>
      </c>
      <c r="U544" t="s">
        <v>62</v>
      </c>
      <c r="V544" t="s">
        <v>62</v>
      </c>
      <c r="W544" t="s">
        <v>208</v>
      </c>
      <c r="X544" t="s">
        <v>62</v>
      </c>
      <c r="Y544" t="s">
        <v>208</v>
      </c>
      <c r="AA544" s="1"/>
      <c r="AC544" s="1"/>
      <c r="AE544" t="s">
        <v>62</v>
      </c>
      <c r="AF544" s="1"/>
      <c r="AG544" t="s">
        <v>62</v>
      </c>
      <c r="AI544" s="1"/>
      <c r="AK544" t="s">
        <v>62</v>
      </c>
      <c r="AM544" t="s">
        <v>62</v>
      </c>
      <c r="AQ544" t="s">
        <v>62</v>
      </c>
      <c r="AS544" t="s">
        <v>62</v>
      </c>
      <c r="AW544" t="s">
        <v>62</v>
      </c>
      <c r="AY544" t="s">
        <v>62</v>
      </c>
      <c r="BC544" t="s">
        <v>62</v>
      </c>
      <c r="BE544" t="s">
        <v>62</v>
      </c>
      <c r="BI544" t="s">
        <v>62</v>
      </c>
      <c r="BK544" t="s">
        <v>62</v>
      </c>
      <c r="BO544" t="s">
        <v>62</v>
      </c>
      <c r="BQ544" t="s">
        <v>62</v>
      </c>
      <c r="BU544" t="s">
        <v>62</v>
      </c>
      <c r="BW544" t="s">
        <v>62</v>
      </c>
    </row>
    <row r="545" spans="1:75" x14ac:dyDescent="0.45">
      <c r="A545">
        <v>544</v>
      </c>
      <c r="B545" t="s">
        <v>459</v>
      </c>
      <c r="C545" t="s">
        <v>504</v>
      </c>
      <c r="D545">
        <v>1300403</v>
      </c>
      <c r="E545" t="s">
        <v>461</v>
      </c>
      <c r="F545" t="s">
        <v>475</v>
      </c>
      <c r="G545" t="s">
        <v>463</v>
      </c>
      <c r="H545">
        <v>9</v>
      </c>
      <c r="I545" t="s">
        <v>459</v>
      </c>
      <c r="J545" t="s">
        <v>505</v>
      </c>
      <c r="K545" t="s">
        <v>465</v>
      </c>
      <c r="L545">
        <v>0</v>
      </c>
      <c r="M545" t="s">
        <v>1597</v>
      </c>
      <c r="N545" t="s">
        <v>1598</v>
      </c>
      <c r="O545" s="1">
        <v>45801</v>
      </c>
      <c r="P545" t="s">
        <v>62</v>
      </c>
      <c r="Q545" t="s">
        <v>62</v>
      </c>
      <c r="S545" t="s">
        <v>62</v>
      </c>
      <c r="T545" t="s">
        <v>208</v>
      </c>
      <c r="U545" t="s">
        <v>62</v>
      </c>
      <c r="V545" t="s">
        <v>62</v>
      </c>
      <c r="W545" t="s">
        <v>208</v>
      </c>
      <c r="X545" t="s">
        <v>62</v>
      </c>
      <c r="Y545" t="s">
        <v>208</v>
      </c>
      <c r="AA545" s="1"/>
      <c r="AC545" s="1"/>
      <c r="AE545" t="s">
        <v>62</v>
      </c>
      <c r="AF545" s="1"/>
      <c r="AG545" t="s">
        <v>62</v>
      </c>
      <c r="AI545" s="1"/>
      <c r="AK545" t="s">
        <v>62</v>
      </c>
      <c r="AM545" t="s">
        <v>62</v>
      </c>
      <c r="AQ545" t="s">
        <v>62</v>
      </c>
      <c r="AS545" t="s">
        <v>62</v>
      </c>
      <c r="AW545" t="s">
        <v>62</v>
      </c>
      <c r="AY545" t="s">
        <v>62</v>
      </c>
      <c r="BC545" t="s">
        <v>62</v>
      </c>
      <c r="BE545" t="s">
        <v>62</v>
      </c>
      <c r="BI545" t="s">
        <v>62</v>
      </c>
      <c r="BK545" t="s">
        <v>62</v>
      </c>
      <c r="BO545" t="s">
        <v>62</v>
      </c>
      <c r="BQ545" t="s">
        <v>62</v>
      </c>
      <c r="BU545" t="s">
        <v>62</v>
      </c>
      <c r="BW545" t="s">
        <v>62</v>
      </c>
    </row>
    <row r="546" spans="1:75" x14ac:dyDescent="0.45">
      <c r="A546">
        <v>545</v>
      </c>
      <c r="B546" t="s">
        <v>459</v>
      </c>
      <c r="C546" t="s">
        <v>504</v>
      </c>
      <c r="D546">
        <v>1300403</v>
      </c>
      <c r="E546" t="s">
        <v>461</v>
      </c>
      <c r="F546" t="s">
        <v>475</v>
      </c>
      <c r="G546" t="s">
        <v>463</v>
      </c>
      <c r="H546">
        <v>10</v>
      </c>
      <c r="I546" t="s">
        <v>459</v>
      </c>
      <c r="J546" t="s">
        <v>505</v>
      </c>
      <c r="K546" t="s">
        <v>465</v>
      </c>
      <c r="L546">
        <v>0</v>
      </c>
      <c r="M546" t="s">
        <v>1599</v>
      </c>
      <c r="N546" t="s">
        <v>1600</v>
      </c>
      <c r="O546" s="1">
        <v>45801</v>
      </c>
      <c r="P546" t="s">
        <v>62</v>
      </c>
      <c r="Q546" t="s">
        <v>62</v>
      </c>
      <c r="S546" t="s">
        <v>62</v>
      </c>
      <c r="T546" t="s">
        <v>208</v>
      </c>
      <c r="U546" t="s">
        <v>62</v>
      </c>
      <c r="V546" t="s">
        <v>62</v>
      </c>
      <c r="W546" t="s">
        <v>208</v>
      </c>
      <c r="X546" t="s">
        <v>62</v>
      </c>
      <c r="Y546" t="s">
        <v>208</v>
      </c>
      <c r="AA546" s="1"/>
      <c r="AC546" s="1"/>
      <c r="AE546" t="s">
        <v>62</v>
      </c>
      <c r="AF546" s="1"/>
      <c r="AG546" t="s">
        <v>62</v>
      </c>
      <c r="AI546" s="1"/>
      <c r="AK546" t="s">
        <v>62</v>
      </c>
      <c r="AM546" t="s">
        <v>62</v>
      </c>
      <c r="AQ546" t="s">
        <v>62</v>
      </c>
      <c r="AS546" t="s">
        <v>62</v>
      </c>
      <c r="AW546" t="s">
        <v>62</v>
      </c>
      <c r="AY546" t="s">
        <v>62</v>
      </c>
      <c r="BC546" t="s">
        <v>62</v>
      </c>
      <c r="BE546" t="s">
        <v>62</v>
      </c>
      <c r="BI546" t="s">
        <v>62</v>
      </c>
      <c r="BK546" t="s">
        <v>62</v>
      </c>
      <c r="BO546" t="s">
        <v>62</v>
      </c>
      <c r="BQ546" t="s">
        <v>62</v>
      </c>
      <c r="BU546" t="s">
        <v>62</v>
      </c>
      <c r="BW546" t="s">
        <v>62</v>
      </c>
    </row>
    <row r="547" spans="1:75" x14ac:dyDescent="0.45">
      <c r="A547">
        <v>546</v>
      </c>
      <c r="B547" t="s">
        <v>459</v>
      </c>
      <c r="C547" t="s">
        <v>504</v>
      </c>
      <c r="D547">
        <v>1300403</v>
      </c>
      <c r="E547" t="s">
        <v>461</v>
      </c>
      <c r="F547" t="s">
        <v>475</v>
      </c>
      <c r="G547" t="s">
        <v>463</v>
      </c>
      <c r="H547">
        <v>11</v>
      </c>
      <c r="I547" t="s">
        <v>459</v>
      </c>
      <c r="J547" t="s">
        <v>505</v>
      </c>
      <c r="K547" t="s">
        <v>465</v>
      </c>
      <c r="L547">
        <v>0</v>
      </c>
      <c r="M547" t="s">
        <v>1601</v>
      </c>
      <c r="N547" t="s">
        <v>1602</v>
      </c>
      <c r="O547" s="1">
        <v>45824</v>
      </c>
      <c r="P547" t="s">
        <v>62</v>
      </c>
      <c r="Q547" t="s">
        <v>62</v>
      </c>
      <c r="S547" t="s">
        <v>62</v>
      </c>
      <c r="T547" t="s">
        <v>208</v>
      </c>
      <c r="U547" t="s">
        <v>62</v>
      </c>
      <c r="V547" t="s">
        <v>62</v>
      </c>
      <c r="W547" t="s">
        <v>208</v>
      </c>
      <c r="X547" t="s">
        <v>62</v>
      </c>
      <c r="Y547" t="s">
        <v>208</v>
      </c>
      <c r="AA547" s="1"/>
      <c r="AC547" s="1"/>
      <c r="AE547" t="s">
        <v>62</v>
      </c>
      <c r="AF547" s="1"/>
      <c r="AG547" t="s">
        <v>62</v>
      </c>
      <c r="AI547" s="1"/>
      <c r="AK547" t="s">
        <v>62</v>
      </c>
      <c r="AM547" t="s">
        <v>62</v>
      </c>
      <c r="AQ547" t="s">
        <v>62</v>
      </c>
      <c r="AS547" t="s">
        <v>62</v>
      </c>
      <c r="AW547" t="s">
        <v>62</v>
      </c>
      <c r="AY547" t="s">
        <v>62</v>
      </c>
      <c r="BC547" t="s">
        <v>62</v>
      </c>
      <c r="BE547" t="s">
        <v>62</v>
      </c>
      <c r="BI547" t="s">
        <v>62</v>
      </c>
      <c r="BK547" t="s">
        <v>62</v>
      </c>
      <c r="BO547" t="s">
        <v>62</v>
      </c>
      <c r="BQ547" t="s">
        <v>62</v>
      </c>
      <c r="BU547" t="s">
        <v>62</v>
      </c>
      <c r="BW547" t="s">
        <v>62</v>
      </c>
    </row>
    <row r="548" spans="1:75" x14ac:dyDescent="0.45">
      <c r="A548">
        <v>547</v>
      </c>
      <c r="B548" t="s">
        <v>459</v>
      </c>
      <c r="C548" t="s">
        <v>504</v>
      </c>
      <c r="D548">
        <v>1300403</v>
      </c>
      <c r="E548" t="s">
        <v>461</v>
      </c>
      <c r="F548" t="s">
        <v>475</v>
      </c>
      <c r="G548" t="s">
        <v>463</v>
      </c>
      <c r="H548">
        <v>12</v>
      </c>
      <c r="I548" t="s">
        <v>459</v>
      </c>
      <c r="J548" t="s">
        <v>505</v>
      </c>
      <c r="K548" t="s">
        <v>465</v>
      </c>
      <c r="L548">
        <v>0</v>
      </c>
      <c r="M548" t="s">
        <v>1603</v>
      </c>
      <c r="N548" t="s">
        <v>1604</v>
      </c>
      <c r="O548" s="1">
        <v>45824</v>
      </c>
      <c r="P548" t="s">
        <v>62</v>
      </c>
      <c r="Q548" t="s">
        <v>62</v>
      </c>
      <c r="S548" t="s">
        <v>62</v>
      </c>
      <c r="T548" t="s">
        <v>208</v>
      </c>
      <c r="U548" t="s">
        <v>62</v>
      </c>
      <c r="V548" t="s">
        <v>62</v>
      </c>
      <c r="W548" t="s">
        <v>208</v>
      </c>
      <c r="X548" t="s">
        <v>62</v>
      </c>
      <c r="Y548" t="s">
        <v>208</v>
      </c>
      <c r="AA548" s="1"/>
      <c r="AC548" s="1"/>
      <c r="AE548" t="s">
        <v>62</v>
      </c>
      <c r="AF548" s="1"/>
      <c r="AG548" t="s">
        <v>62</v>
      </c>
      <c r="AI548" s="1"/>
      <c r="AK548" t="s">
        <v>62</v>
      </c>
      <c r="AM548" t="s">
        <v>62</v>
      </c>
      <c r="AQ548" t="s">
        <v>62</v>
      </c>
      <c r="AS548" t="s">
        <v>62</v>
      </c>
      <c r="AW548" t="s">
        <v>62</v>
      </c>
      <c r="AY548" t="s">
        <v>62</v>
      </c>
      <c r="BC548" t="s">
        <v>62</v>
      </c>
      <c r="BE548" t="s">
        <v>62</v>
      </c>
      <c r="BI548" t="s">
        <v>62</v>
      </c>
      <c r="BK548" t="s">
        <v>62</v>
      </c>
      <c r="BO548" t="s">
        <v>62</v>
      </c>
      <c r="BQ548" t="s">
        <v>62</v>
      </c>
      <c r="BU548" t="s">
        <v>62</v>
      </c>
      <c r="BW548" t="s">
        <v>62</v>
      </c>
    </row>
    <row r="549" spans="1:75" x14ac:dyDescent="0.45">
      <c r="A549">
        <v>548</v>
      </c>
      <c r="B549" t="s">
        <v>459</v>
      </c>
      <c r="C549" t="s">
        <v>504</v>
      </c>
      <c r="D549">
        <v>1300403</v>
      </c>
      <c r="E549" t="s">
        <v>461</v>
      </c>
      <c r="F549" t="s">
        <v>475</v>
      </c>
      <c r="G549" t="s">
        <v>463</v>
      </c>
      <c r="H549">
        <v>13</v>
      </c>
      <c r="I549" t="s">
        <v>459</v>
      </c>
      <c r="J549" t="s">
        <v>505</v>
      </c>
      <c r="K549" t="s">
        <v>465</v>
      </c>
      <c r="L549">
        <v>0</v>
      </c>
      <c r="M549" t="s">
        <v>1605</v>
      </c>
      <c r="N549" t="s">
        <v>1606</v>
      </c>
      <c r="O549" s="1">
        <v>45824</v>
      </c>
      <c r="P549" t="s">
        <v>62</v>
      </c>
      <c r="Q549" t="s">
        <v>62</v>
      </c>
      <c r="S549" t="s">
        <v>62</v>
      </c>
      <c r="T549" t="s">
        <v>208</v>
      </c>
      <c r="U549" t="s">
        <v>62</v>
      </c>
      <c r="V549" t="s">
        <v>62</v>
      </c>
      <c r="W549" t="s">
        <v>208</v>
      </c>
      <c r="X549" t="s">
        <v>62</v>
      </c>
      <c r="Y549" t="s">
        <v>208</v>
      </c>
      <c r="AA549" s="1"/>
      <c r="AC549" s="1"/>
      <c r="AE549" t="s">
        <v>62</v>
      </c>
      <c r="AF549" s="1"/>
      <c r="AG549" t="s">
        <v>62</v>
      </c>
      <c r="AI549" s="1"/>
      <c r="AK549" t="s">
        <v>62</v>
      </c>
      <c r="AM549" t="s">
        <v>62</v>
      </c>
      <c r="AQ549" t="s">
        <v>62</v>
      </c>
      <c r="AS549" t="s">
        <v>62</v>
      </c>
      <c r="AW549" t="s">
        <v>62</v>
      </c>
      <c r="AY549" t="s">
        <v>62</v>
      </c>
      <c r="BC549" t="s">
        <v>62</v>
      </c>
      <c r="BE549" t="s">
        <v>62</v>
      </c>
      <c r="BI549" t="s">
        <v>62</v>
      </c>
      <c r="BK549" t="s">
        <v>62</v>
      </c>
      <c r="BO549" t="s">
        <v>62</v>
      </c>
      <c r="BQ549" t="s">
        <v>62</v>
      </c>
      <c r="BU549" t="s">
        <v>62</v>
      </c>
      <c r="BW549" t="s">
        <v>62</v>
      </c>
    </row>
    <row r="550" spans="1:75" x14ac:dyDescent="0.45">
      <c r="A550">
        <v>549</v>
      </c>
      <c r="B550" t="s">
        <v>459</v>
      </c>
      <c r="C550" t="s">
        <v>504</v>
      </c>
      <c r="D550">
        <v>1300403</v>
      </c>
      <c r="E550" t="s">
        <v>461</v>
      </c>
      <c r="F550" t="s">
        <v>475</v>
      </c>
      <c r="G550" t="s">
        <v>463</v>
      </c>
      <c r="H550">
        <v>14</v>
      </c>
      <c r="I550" t="s">
        <v>459</v>
      </c>
      <c r="J550" t="s">
        <v>505</v>
      </c>
      <c r="K550" t="s">
        <v>465</v>
      </c>
      <c r="L550">
        <v>0</v>
      </c>
      <c r="M550" t="s">
        <v>1607</v>
      </c>
      <c r="N550" t="s">
        <v>1608</v>
      </c>
      <c r="O550" s="1">
        <v>45801</v>
      </c>
      <c r="P550" t="s">
        <v>62</v>
      </c>
      <c r="Q550" t="s">
        <v>62</v>
      </c>
      <c r="S550" t="s">
        <v>62</v>
      </c>
      <c r="T550" t="s">
        <v>208</v>
      </c>
      <c r="U550" t="s">
        <v>62</v>
      </c>
      <c r="V550" t="s">
        <v>62</v>
      </c>
      <c r="W550" t="s">
        <v>208</v>
      </c>
      <c r="X550" t="s">
        <v>62</v>
      </c>
      <c r="Y550" t="s">
        <v>208</v>
      </c>
      <c r="AA550" s="1"/>
      <c r="AC550" s="1"/>
      <c r="AE550" t="s">
        <v>62</v>
      </c>
      <c r="AF550" s="1"/>
      <c r="AG550" t="s">
        <v>62</v>
      </c>
      <c r="AI550" s="1"/>
      <c r="AK550" t="s">
        <v>62</v>
      </c>
      <c r="AM550" t="s">
        <v>62</v>
      </c>
      <c r="AQ550" t="s">
        <v>62</v>
      </c>
      <c r="AS550" t="s">
        <v>62</v>
      </c>
      <c r="AW550" t="s">
        <v>62</v>
      </c>
      <c r="AY550" t="s">
        <v>62</v>
      </c>
      <c r="BC550" t="s">
        <v>62</v>
      </c>
      <c r="BE550" t="s">
        <v>62</v>
      </c>
      <c r="BI550" t="s">
        <v>62</v>
      </c>
      <c r="BK550" t="s">
        <v>62</v>
      </c>
      <c r="BO550" t="s">
        <v>62</v>
      </c>
      <c r="BQ550" t="s">
        <v>62</v>
      </c>
      <c r="BU550" t="s">
        <v>62</v>
      </c>
      <c r="BW550" t="s">
        <v>62</v>
      </c>
    </row>
    <row r="551" spans="1:75" x14ac:dyDescent="0.45">
      <c r="A551">
        <v>550</v>
      </c>
      <c r="B551" t="s">
        <v>459</v>
      </c>
      <c r="C551" t="s">
        <v>504</v>
      </c>
      <c r="D551">
        <v>1300403</v>
      </c>
      <c r="E551" t="s">
        <v>461</v>
      </c>
      <c r="F551" t="s">
        <v>475</v>
      </c>
      <c r="G551" t="s">
        <v>463</v>
      </c>
      <c r="H551">
        <v>15</v>
      </c>
      <c r="I551" t="s">
        <v>459</v>
      </c>
      <c r="J551" t="s">
        <v>505</v>
      </c>
      <c r="K551" t="s">
        <v>465</v>
      </c>
      <c r="L551">
        <v>0</v>
      </c>
      <c r="M551" t="s">
        <v>1609</v>
      </c>
      <c r="N551" t="s">
        <v>1610</v>
      </c>
      <c r="O551" s="1">
        <v>45801</v>
      </c>
      <c r="P551" t="s">
        <v>62</v>
      </c>
      <c r="Q551" t="s">
        <v>62</v>
      </c>
      <c r="S551" t="s">
        <v>62</v>
      </c>
      <c r="T551" t="s">
        <v>208</v>
      </c>
      <c r="U551" t="s">
        <v>62</v>
      </c>
      <c r="V551" t="s">
        <v>62</v>
      </c>
      <c r="W551" t="s">
        <v>208</v>
      </c>
      <c r="X551" t="s">
        <v>62</v>
      </c>
      <c r="Y551" t="s">
        <v>208</v>
      </c>
      <c r="AA551" s="1"/>
      <c r="AC551" s="1"/>
      <c r="AE551" t="s">
        <v>62</v>
      </c>
      <c r="AF551" s="1"/>
      <c r="AG551" t="s">
        <v>62</v>
      </c>
      <c r="AI551" s="1"/>
      <c r="AK551" t="s">
        <v>62</v>
      </c>
      <c r="AM551" t="s">
        <v>62</v>
      </c>
      <c r="AQ551" t="s">
        <v>62</v>
      </c>
      <c r="AS551" t="s">
        <v>62</v>
      </c>
      <c r="AW551" t="s">
        <v>62</v>
      </c>
      <c r="AY551" t="s">
        <v>62</v>
      </c>
      <c r="BC551" t="s">
        <v>62</v>
      </c>
      <c r="BE551" t="s">
        <v>62</v>
      </c>
      <c r="BI551" t="s">
        <v>62</v>
      </c>
      <c r="BK551" t="s">
        <v>62</v>
      </c>
      <c r="BO551" t="s">
        <v>62</v>
      </c>
      <c r="BQ551" t="s">
        <v>62</v>
      </c>
      <c r="BU551" t="s">
        <v>62</v>
      </c>
      <c r="BW551" t="s">
        <v>62</v>
      </c>
    </row>
    <row r="552" spans="1:75" x14ac:dyDescent="0.45">
      <c r="A552">
        <v>551</v>
      </c>
      <c r="B552" t="s">
        <v>459</v>
      </c>
      <c r="C552" t="s">
        <v>504</v>
      </c>
      <c r="D552">
        <v>1300403</v>
      </c>
      <c r="E552" t="s">
        <v>461</v>
      </c>
      <c r="F552" t="s">
        <v>475</v>
      </c>
      <c r="G552" t="s">
        <v>493</v>
      </c>
      <c r="H552">
        <v>0</v>
      </c>
      <c r="I552" t="s">
        <v>459</v>
      </c>
      <c r="J552" t="s">
        <v>505</v>
      </c>
      <c r="K552" t="s">
        <v>465</v>
      </c>
      <c r="L552">
        <v>0</v>
      </c>
      <c r="M552" t="s">
        <v>1611</v>
      </c>
      <c r="N552" t="s">
        <v>1612</v>
      </c>
      <c r="O552" s="1">
        <v>45824</v>
      </c>
      <c r="P552" t="s">
        <v>62</v>
      </c>
      <c r="Q552" t="s">
        <v>62</v>
      </c>
      <c r="S552" t="s">
        <v>62</v>
      </c>
      <c r="T552" t="s">
        <v>208</v>
      </c>
      <c r="U552" t="s">
        <v>62</v>
      </c>
      <c r="V552" t="s">
        <v>62</v>
      </c>
      <c r="W552" t="s">
        <v>208</v>
      </c>
      <c r="X552" t="s">
        <v>62</v>
      </c>
      <c r="Y552" t="s">
        <v>208</v>
      </c>
      <c r="AA552" s="1"/>
      <c r="AC552" s="1"/>
      <c r="AE552" t="s">
        <v>62</v>
      </c>
      <c r="AF552" s="1"/>
      <c r="AG552" t="s">
        <v>62</v>
      </c>
      <c r="AI552" s="1"/>
      <c r="AK552" t="s">
        <v>62</v>
      </c>
      <c r="AM552" t="s">
        <v>62</v>
      </c>
      <c r="AQ552" t="s">
        <v>62</v>
      </c>
      <c r="AS552" t="s">
        <v>62</v>
      </c>
      <c r="AW552" t="s">
        <v>62</v>
      </c>
      <c r="AY552" t="s">
        <v>62</v>
      </c>
      <c r="BC552" t="s">
        <v>62</v>
      </c>
      <c r="BE552" t="s">
        <v>62</v>
      </c>
      <c r="BI552" t="s">
        <v>62</v>
      </c>
      <c r="BK552" t="s">
        <v>62</v>
      </c>
      <c r="BO552" t="s">
        <v>62</v>
      </c>
      <c r="BQ552" t="s">
        <v>62</v>
      </c>
      <c r="BU552" t="s">
        <v>62</v>
      </c>
      <c r="BW552" t="s">
        <v>62</v>
      </c>
    </row>
    <row r="553" spans="1:75" x14ac:dyDescent="0.45">
      <c r="A553">
        <v>552</v>
      </c>
      <c r="B553" t="s">
        <v>459</v>
      </c>
      <c r="C553" t="s">
        <v>504</v>
      </c>
      <c r="D553">
        <v>1300403</v>
      </c>
      <c r="E553" t="s">
        <v>461</v>
      </c>
      <c r="F553" t="s">
        <v>475</v>
      </c>
      <c r="G553" t="s">
        <v>810</v>
      </c>
      <c r="H553">
        <v>0</v>
      </c>
      <c r="I553" t="s">
        <v>459</v>
      </c>
      <c r="J553" t="s">
        <v>505</v>
      </c>
      <c r="K553" t="s">
        <v>465</v>
      </c>
      <c r="L553">
        <v>0</v>
      </c>
      <c r="M553" t="s">
        <v>1613</v>
      </c>
      <c r="N553" t="s">
        <v>1614</v>
      </c>
      <c r="O553" s="1">
        <v>45824</v>
      </c>
      <c r="P553" t="s">
        <v>62</v>
      </c>
      <c r="Q553" t="s">
        <v>62</v>
      </c>
      <c r="S553" t="s">
        <v>62</v>
      </c>
      <c r="T553" t="s">
        <v>208</v>
      </c>
      <c r="U553" t="s">
        <v>62</v>
      </c>
      <c r="V553" t="s">
        <v>62</v>
      </c>
      <c r="W553" t="s">
        <v>208</v>
      </c>
      <c r="X553" t="s">
        <v>62</v>
      </c>
      <c r="Y553" t="s">
        <v>208</v>
      </c>
      <c r="AA553" s="1"/>
      <c r="AC553" s="1"/>
      <c r="AE553" t="s">
        <v>62</v>
      </c>
      <c r="AF553" s="1"/>
      <c r="AG553" t="s">
        <v>62</v>
      </c>
      <c r="AI553" s="1"/>
      <c r="AK553" t="s">
        <v>62</v>
      </c>
      <c r="AM553" t="s">
        <v>62</v>
      </c>
      <c r="AQ553" t="s">
        <v>62</v>
      </c>
      <c r="AS553" t="s">
        <v>62</v>
      </c>
      <c r="AW553" t="s">
        <v>62</v>
      </c>
      <c r="AY553" t="s">
        <v>62</v>
      </c>
      <c r="BC553" t="s">
        <v>62</v>
      </c>
      <c r="BE553" t="s">
        <v>62</v>
      </c>
      <c r="BI553" t="s">
        <v>62</v>
      </c>
      <c r="BK553" t="s">
        <v>62</v>
      </c>
      <c r="BO553" t="s">
        <v>62</v>
      </c>
      <c r="BQ553" t="s">
        <v>62</v>
      </c>
      <c r="BU553" t="s">
        <v>62</v>
      </c>
      <c r="BW553" t="s">
        <v>62</v>
      </c>
    </row>
    <row r="554" spans="1:75" x14ac:dyDescent="0.45">
      <c r="A554">
        <v>553</v>
      </c>
      <c r="B554" t="s">
        <v>459</v>
      </c>
      <c r="C554" t="s">
        <v>504</v>
      </c>
      <c r="D554">
        <v>1300403</v>
      </c>
      <c r="E554" t="s">
        <v>461</v>
      </c>
      <c r="F554" t="s">
        <v>475</v>
      </c>
      <c r="G554" t="s">
        <v>810</v>
      </c>
      <c r="H554">
        <v>1</v>
      </c>
      <c r="I554" t="s">
        <v>459</v>
      </c>
      <c r="J554" t="s">
        <v>505</v>
      </c>
      <c r="K554" t="s">
        <v>465</v>
      </c>
      <c r="L554">
        <v>0</v>
      </c>
      <c r="M554" t="s">
        <v>1615</v>
      </c>
      <c r="N554" t="s">
        <v>1616</v>
      </c>
      <c r="O554" s="1">
        <v>45824</v>
      </c>
      <c r="P554" t="s">
        <v>62</v>
      </c>
      <c r="Q554" t="s">
        <v>62</v>
      </c>
      <c r="S554" t="s">
        <v>62</v>
      </c>
      <c r="T554" t="s">
        <v>208</v>
      </c>
      <c r="U554" t="s">
        <v>62</v>
      </c>
      <c r="V554" t="s">
        <v>62</v>
      </c>
      <c r="W554" t="s">
        <v>208</v>
      </c>
      <c r="X554" t="s">
        <v>62</v>
      </c>
      <c r="Y554" t="s">
        <v>208</v>
      </c>
      <c r="AA554" s="1"/>
      <c r="AC554" s="1"/>
      <c r="AE554" t="s">
        <v>62</v>
      </c>
      <c r="AF554" s="1"/>
      <c r="AG554" t="s">
        <v>62</v>
      </c>
      <c r="AI554" s="1"/>
      <c r="AK554" t="s">
        <v>62</v>
      </c>
      <c r="AM554" t="s">
        <v>62</v>
      </c>
      <c r="AQ554" t="s">
        <v>62</v>
      </c>
      <c r="AS554" t="s">
        <v>62</v>
      </c>
      <c r="AW554" t="s">
        <v>62</v>
      </c>
      <c r="AY554" t="s">
        <v>62</v>
      </c>
      <c r="BC554" t="s">
        <v>62</v>
      </c>
      <c r="BE554" t="s">
        <v>62</v>
      </c>
      <c r="BI554" t="s">
        <v>62</v>
      </c>
      <c r="BK554" t="s">
        <v>62</v>
      </c>
      <c r="BO554" t="s">
        <v>62</v>
      </c>
      <c r="BQ554" t="s">
        <v>62</v>
      </c>
      <c r="BU554" t="s">
        <v>62</v>
      </c>
      <c r="BW554" t="s">
        <v>62</v>
      </c>
    </row>
    <row r="555" spans="1:75" x14ac:dyDescent="0.45">
      <c r="A555">
        <v>554</v>
      </c>
      <c r="B555" t="s">
        <v>459</v>
      </c>
      <c r="C555" t="s">
        <v>504</v>
      </c>
      <c r="D555">
        <v>1300403</v>
      </c>
      <c r="E555" t="s">
        <v>461</v>
      </c>
      <c r="F555" t="s">
        <v>475</v>
      </c>
      <c r="G555" t="s">
        <v>810</v>
      </c>
      <c r="H555">
        <v>2</v>
      </c>
      <c r="I555" t="s">
        <v>459</v>
      </c>
      <c r="J555" t="s">
        <v>505</v>
      </c>
      <c r="K555" t="s">
        <v>465</v>
      </c>
      <c r="L555">
        <v>0</v>
      </c>
      <c r="M555" t="s">
        <v>1617</v>
      </c>
      <c r="N555" t="s">
        <v>1618</v>
      </c>
      <c r="O555" s="1">
        <v>45824</v>
      </c>
      <c r="P555" t="s">
        <v>62</v>
      </c>
      <c r="Q555" t="s">
        <v>62</v>
      </c>
      <c r="S555" t="s">
        <v>62</v>
      </c>
      <c r="T555" t="s">
        <v>208</v>
      </c>
      <c r="U555" t="s">
        <v>62</v>
      </c>
      <c r="V555" t="s">
        <v>62</v>
      </c>
      <c r="W555" t="s">
        <v>208</v>
      </c>
      <c r="X555" t="s">
        <v>62</v>
      </c>
      <c r="Y555" t="s">
        <v>208</v>
      </c>
      <c r="AA555" s="1"/>
      <c r="AC555" s="1"/>
      <c r="AE555" t="s">
        <v>62</v>
      </c>
      <c r="AF555" s="1"/>
      <c r="AG555" t="s">
        <v>62</v>
      </c>
      <c r="AI555" s="1"/>
      <c r="AK555" t="s">
        <v>62</v>
      </c>
      <c r="AM555" t="s">
        <v>62</v>
      </c>
      <c r="AQ555" t="s">
        <v>62</v>
      </c>
      <c r="AS555" t="s">
        <v>62</v>
      </c>
      <c r="AW555" t="s">
        <v>62</v>
      </c>
      <c r="AY555" t="s">
        <v>62</v>
      </c>
      <c r="BC555" t="s">
        <v>62</v>
      </c>
      <c r="BE555" t="s">
        <v>62</v>
      </c>
      <c r="BI555" t="s">
        <v>62</v>
      </c>
      <c r="BK555" t="s">
        <v>62</v>
      </c>
      <c r="BO555" t="s">
        <v>62</v>
      </c>
      <c r="BQ555" t="s">
        <v>62</v>
      </c>
      <c r="BU555" t="s">
        <v>62</v>
      </c>
      <c r="BW555" t="s">
        <v>62</v>
      </c>
    </row>
    <row r="556" spans="1:75" x14ac:dyDescent="0.45">
      <c r="A556">
        <v>555</v>
      </c>
      <c r="B556" t="s">
        <v>459</v>
      </c>
      <c r="C556" t="s">
        <v>504</v>
      </c>
      <c r="D556">
        <v>1300403</v>
      </c>
      <c r="E556" t="s">
        <v>461</v>
      </c>
      <c r="F556" t="s">
        <v>475</v>
      </c>
      <c r="G556" t="s">
        <v>810</v>
      </c>
      <c r="H556">
        <v>3</v>
      </c>
      <c r="I556" t="s">
        <v>459</v>
      </c>
      <c r="J556" t="s">
        <v>505</v>
      </c>
      <c r="K556" t="s">
        <v>465</v>
      </c>
      <c r="L556">
        <v>0</v>
      </c>
      <c r="M556" t="s">
        <v>1619</v>
      </c>
      <c r="N556" t="s">
        <v>1620</v>
      </c>
      <c r="O556" s="1">
        <v>45824</v>
      </c>
      <c r="P556" t="s">
        <v>62</v>
      </c>
      <c r="Q556" t="s">
        <v>62</v>
      </c>
      <c r="S556" t="s">
        <v>62</v>
      </c>
      <c r="T556" t="s">
        <v>208</v>
      </c>
      <c r="U556" t="s">
        <v>62</v>
      </c>
      <c r="V556" t="s">
        <v>62</v>
      </c>
      <c r="W556" t="s">
        <v>208</v>
      </c>
      <c r="X556" t="s">
        <v>62</v>
      </c>
      <c r="Y556" t="s">
        <v>208</v>
      </c>
      <c r="AA556" s="1"/>
      <c r="AC556" s="1"/>
      <c r="AE556" t="s">
        <v>62</v>
      </c>
      <c r="AF556" s="1"/>
      <c r="AG556" t="s">
        <v>62</v>
      </c>
      <c r="AI556" s="1"/>
      <c r="AK556" t="s">
        <v>62</v>
      </c>
      <c r="AM556" t="s">
        <v>62</v>
      </c>
      <c r="AQ556" t="s">
        <v>62</v>
      </c>
      <c r="AS556" t="s">
        <v>62</v>
      </c>
      <c r="AW556" t="s">
        <v>62</v>
      </c>
      <c r="AY556" t="s">
        <v>62</v>
      </c>
      <c r="BC556" t="s">
        <v>62</v>
      </c>
      <c r="BE556" t="s">
        <v>62</v>
      </c>
      <c r="BI556" t="s">
        <v>62</v>
      </c>
      <c r="BK556" t="s">
        <v>62</v>
      </c>
      <c r="BO556" t="s">
        <v>62</v>
      </c>
      <c r="BQ556" t="s">
        <v>62</v>
      </c>
      <c r="BU556" t="s">
        <v>62</v>
      </c>
      <c r="BW556" t="s">
        <v>62</v>
      </c>
    </row>
    <row r="557" spans="1:75" x14ac:dyDescent="0.45">
      <c r="A557">
        <v>556</v>
      </c>
      <c r="B557" t="s">
        <v>459</v>
      </c>
      <c r="C557" t="s">
        <v>504</v>
      </c>
      <c r="D557">
        <v>1300403</v>
      </c>
      <c r="E557" t="s">
        <v>461</v>
      </c>
      <c r="F557" t="s">
        <v>475</v>
      </c>
      <c r="G557" t="s">
        <v>810</v>
      </c>
      <c r="H557">
        <v>4</v>
      </c>
      <c r="I557" t="s">
        <v>459</v>
      </c>
      <c r="J557" t="s">
        <v>505</v>
      </c>
      <c r="K557" t="s">
        <v>465</v>
      </c>
      <c r="L557">
        <v>0</v>
      </c>
      <c r="M557" t="s">
        <v>1621</v>
      </c>
      <c r="N557" t="s">
        <v>1622</v>
      </c>
      <c r="O557" s="1">
        <v>45824</v>
      </c>
      <c r="P557" t="s">
        <v>62</v>
      </c>
      <c r="Q557" t="s">
        <v>62</v>
      </c>
      <c r="S557" t="s">
        <v>62</v>
      </c>
      <c r="T557" t="s">
        <v>208</v>
      </c>
      <c r="U557" t="s">
        <v>62</v>
      </c>
      <c r="V557" t="s">
        <v>62</v>
      </c>
      <c r="W557" t="s">
        <v>208</v>
      </c>
      <c r="X557" t="s">
        <v>62</v>
      </c>
      <c r="Y557" t="s">
        <v>208</v>
      </c>
      <c r="AA557" s="1"/>
      <c r="AC557" s="1"/>
      <c r="AE557" t="s">
        <v>62</v>
      </c>
      <c r="AF557" s="1"/>
      <c r="AG557" t="s">
        <v>62</v>
      </c>
      <c r="AI557" s="1"/>
      <c r="AK557" t="s">
        <v>62</v>
      </c>
      <c r="AM557" t="s">
        <v>62</v>
      </c>
      <c r="AQ557" t="s">
        <v>62</v>
      </c>
      <c r="AS557" t="s">
        <v>62</v>
      </c>
      <c r="AW557" t="s">
        <v>62</v>
      </c>
      <c r="AY557" t="s">
        <v>62</v>
      </c>
      <c r="BC557" t="s">
        <v>62</v>
      </c>
      <c r="BE557" t="s">
        <v>62</v>
      </c>
      <c r="BI557" t="s">
        <v>62</v>
      </c>
      <c r="BK557" t="s">
        <v>62</v>
      </c>
      <c r="BO557" t="s">
        <v>62</v>
      </c>
      <c r="BQ557" t="s">
        <v>62</v>
      </c>
      <c r="BU557" t="s">
        <v>62</v>
      </c>
      <c r="BW557" t="s">
        <v>62</v>
      </c>
    </row>
    <row r="558" spans="1:75" x14ac:dyDescent="0.45">
      <c r="A558">
        <v>557</v>
      </c>
      <c r="B558" t="s">
        <v>459</v>
      </c>
      <c r="C558" t="s">
        <v>504</v>
      </c>
      <c r="D558">
        <v>1300403</v>
      </c>
      <c r="E558" t="s">
        <v>461</v>
      </c>
      <c r="F558" t="s">
        <v>475</v>
      </c>
      <c r="G558" t="s">
        <v>810</v>
      </c>
      <c r="H558">
        <v>5</v>
      </c>
      <c r="I558" t="s">
        <v>459</v>
      </c>
      <c r="J558" t="s">
        <v>505</v>
      </c>
      <c r="K558" t="s">
        <v>465</v>
      </c>
      <c r="L558">
        <v>0</v>
      </c>
      <c r="M558" t="s">
        <v>1623</v>
      </c>
      <c r="N558" t="s">
        <v>1624</v>
      </c>
      <c r="O558" s="1">
        <v>45824</v>
      </c>
      <c r="P558" t="s">
        <v>62</v>
      </c>
      <c r="Q558" t="s">
        <v>62</v>
      </c>
      <c r="S558" t="s">
        <v>62</v>
      </c>
      <c r="T558" t="s">
        <v>208</v>
      </c>
      <c r="U558" t="s">
        <v>62</v>
      </c>
      <c r="V558" t="s">
        <v>62</v>
      </c>
      <c r="W558" t="s">
        <v>208</v>
      </c>
      <c r="X558" t="s">
        <v>62</v>
      </c>
      <c r="Y558" t="s">
        <v>208</v>
      </c>
      <c r="AA558" s="1"/>
      <c r="AC558" s="1"/>
      <c r="AE558" t="s">
        <v>62</v>
      </c>
      <c r="AF558" s="1"/>
      <c r="AG558" t="s">
        <v>62</v>
      </c>
      <c r="AI558" s="1"/>
      <c r="AK558" t="s">
        <v>62</v>
      </c>
      <c r="AM558" t="s">
        <v>62</v>
      </c>
      <c r="AQ558" t="s">
        <v>62</v>
      </c>
      <c r="AS558" t="s">
        <v>62</v>
      </c>
      <c r="AW558" t="s">
        <v>62</v>
      </c>
      <c r="AY558" t="s">
        <v>62</v>
      </c>
      <c r="BC558" t="s">
        <v>62</v>
      </c>
      <c r="BE558" t="s">
        <v>62</v>
      </c>
      <c r="BI558" t="s">
        <v>62</v>
      </c>
      <c r="BK558" t="s">
        <v>62</v>
      </c>
      <c r="BO558" t="s">
        <v>62</v>
      </c>
      <c r="BQ558" t="s">
        <v>62</v>
      </c>
      <c r="BU558" t="s">
        <v>62</v>
      </c>
      <c r="BW558" t="s">
        <v>62</v>
      </c>
    </row>
    <row r="559" spans="1:75" x14ac:dyDescent="0.45">
      <c r="A559">
        <v>558</v>
      </c>
      <c r="B559" t="s">
        <v>459</v>
      </c>
      <c r="C559" t="s">
        <v>504</v>
      </c>
      <c r="D559">
        <v>1300403</v>
      </c>
      <c r="E559" t="s">
        <v>461</v>
      </c>
      <c r="F559" t="s">
        <v>475</v>
      </c>
      <c r="G559" t="s">
        <v>810</v>
      </c>
      <c r="H559">
        <v>6</v>
      </c>
      <c r="I559" t="s">
        <v>459</v>
      </c>
      <c r="J559" t="s">
        <v>505</v>
      </c>
      <c r="K559" t="s">
        <v>465</v>
      </c>
      <c r="L559">
        <v>0</v>
      </c>
      <c r="M559" t="s">
        <v>1625</v>
      </c>
      <c r="N559" t="s">
        <v>1626</v>
      </c>
      <c r="O559" s="1">
        <v>45824</v>
      </c>
      <c r="P559" t="s">
        <v>62</v>
      </c>
      <c r="Q559" t="s">
        <v>62</v>
      </c>
      <c r="S559" t="s">
        <v>62</v>
      </c>
      <c r="T559" t="s">
        <v>208</v>
      </c>
      <c r="U559" t="s">
        <v>62</v>
      </c>
      <c r="V559" t="s">
        <v>62</v>
      </c>
      <c r="W559" t="s">
        <v>208</v>
      </c>
      <c r="X559" t="s">
        <v>62</v>
      </c>
      <c r="Y559" t="s">
        <v>208</v>
      </c>
      <c r="AA559" s="1"/>
      <c r="AC559" s="1"/>
      <c r="AE559" t="s">
        <v>62</v>
      </c>
      <c r="AF559" s="1"/>
      <c r="AG559" t="s">
        <v>62</v>
      </c>
      <c r="AI559" s="1"/>
      <c r="AK559" t="s">
        <v>62</v>
      </c>
      <c r="AM559" t="s">
        <v>62</v>
      </c>
      <c r="AQ559" t="s">
        <v>62</v>
      </c>
      <c r="AS559" t="s">
        <v>62</v>
      </c>
      <c r="AW559" t="s">
        <v>62</v>
      </c>
      <c r="AY559" t="s">
        <v>62</v>
      </c>
      <c r="BC559" t="s">
        <v>62</v>
      </c>
      <c r="BE559" t="s">
        <v>62</v>
      </c>
      <c r="BI559" t="s">
        <v>62</v>
      </c>
      <c r="BK559" t="s">
        <v>62</v>
      </c>
      <c r="BO559" t="s">
        <v>62</v>
      </c>
      <c r="BQ559" t="s">
        <v>62</v>
      </c>
      <c r="BU559" t="s">
        <v>62</v>
      </c>
      <c r="BW559" t="s">
        <v>62</v>
      </c>
    </row>
    <row r="560" spans="1:75" x14ac:dyDescent="0.45">
      <c r="A560">
        <v>559</v>
      </c>
      <c r="B560" t="s">
        <v>459</v>
      </c>
      <c r="C560" t="s">
        <v>504</v>
      </c>
      <c r="D560">
        <v>1300403</v>
      </c>
      <c r="E560" t="s">
        <v>461</v>
      </c>
      <c r="F560" t="s">
        <v>475</v>
      </c>
      <c r="G560" t="s">
        <v>810</v>
      </c>
      <c r="H560">
        <v>7</v>
      </c>
      <c r="I560" t="s">
        <v>459</v>
      </c>
      <c r="J560" t="s">
        <v>505</v>
      </c>
      <c r="K560" t="s">
        <v>465</v>
      </c>
      <c r="L560">
        <v>0</v>
      </c>
      <c r="M560" t="s">
        <v>1627</v>
      </c>
      <c r="N560" t="s">
        <v>1628</v>
      </c>
      <c r="O560" s="1">
        <v>45824</v>
      </c>
      <c r="P560" t="s">
        <v>62</v>
      </c>
      <c r="Q560" t="s">
        <v>62</v>
      </c>
      <c r="S560" t="s">
        <v>62</v>
      </c>
      <c r="T560" t="s">
        <v>208</v>
      </c>
      <c r="U560" t="s">
        <v>62</v>
      </c>
      <c r="V560" t="s">
        <v>62</v>
      </c>
      <c r="W560" t="s">
        <v>208</v>
      </c>
      <c r="X560" t="s">
        <v>62</v>
      </c>
      <c r="Y560" t="s">
        <v>208</v>
      </c>
      <c r="AA560" s="1"/>
      <c r="AC560" s="1"/>
      <c r="AE560" t="s">
        <v>62</v>
      </c>
      <c r="AF560" s="1"/>
      <c r="AG560" t="s">
        <v>62</v>
      </c>
      <c r="AI560" s="1"/>
      <c r="AK560" t="s">
        <v>62</v>
      </c>
      <c r="AM560" t="s">
        <v>62</v>
      </c>
      <c r="AQ560" t="s">
        <v>62</v>
      </c>
      <c r="AS560" t="s">
        <v>62</v>
      </c>
      <c r="AW560" t="s">
        <v>62</v>
      </c>
      <c r="AY560" t="s">
        <v>62</v>
      </c>
      <c r="BC560" t="s">
        <v>62</v>
      </c>
      <c r="BE560" t="s">
        <v>62</v>
      </c>
      <c r="BI560" t="s">
        <v>62</v>
      </c>
      <c r="BK560" t="s">
        <v>62</v>
      </c>
      <c r="BO560" t="s">
        <v>62</v>
      </c>
      <c r="BQ560" t="s">
        <v>62</v>
      </c>
      <c r="BU560" t="s">
        <v>62</v>
      </c>
      <c r="BW560" t="s">
        <v>62</v>
      </c>
    </row>
    <row r="561" spans="1:75" x14ac:dyDescent="0.45">
      <c r="A561">
        <v>560</v>
      </c>
      <c r="B561" t="s">
        <v>459</v>
      </c>
      <c r="C561" t="s">
        <v>504</v>
      </c>
      <c r="D561">
        <v>1300403</v>
      </c>
      <c r="E561" t="s">
        <v>461</v>
      </c>
      <c r="F561" t="s">
        <v>475</v>
      </c>
      <c r="G561" t="s">
        <v>810</v>
      </c>
      <c r="H561">
        <v>8</v>
      </c>
      <c r="I561" t="s">
        <v>459</v>
      </c>
      <c r="J561" t="s">
        <v>505</v>
      </c>
      <c r="K561" t="s">
        <v>465</v>
      </c>
      <c r="L561">
        <v>0</v>
      </c>
      <c r="M561" t="s">
        <v>1629</v>
      </c>
      <c r="N561" t="s">
        <v>1630</v>
      </c>
      <c r="O561" s="1">
        <v>45824</v>
      </c>
      <c r="P561" t="s">
        <v>62</v>
      </c>
      <c r="Q561" t="s">
        <v>62</v>
      </c>
      <c r="S561" t="s">
        <v>62</v>
      </c>
      <c r="T561" t="s">
        <v>208</v>
      </c>
      <c r="U561" t="s">
        <v>62</v>
      </c>
      <c r="V561" t="s">
        <v>62</v>
      </c>
      <c r="W561" t="s">
        <v>208</v>
      </c>
      <c r="X561" t="s">
        <v>62</v>
      </c>
      <c r="Y561" t="s">
        <v>208</v>
      </c>
      <c r="AA561" s="1"/>
      <c r="AC561" s="1"/>
      <c r="AE561" t="s">
        <v>62</v>
      </c>
      <c r="AF561" s="1"/>
      <c r="AG561" t="s">
        <v>62</v>
      </c>
      <c r="AI561" s="1"/>
      <c r="AK561" t="s">
        <v>62</v>
      </c>
      <c r="AM561" t="s">
        <v>62</v>
      </c>
      <c r="AQ561" t="s">
        <v>62</v>
      </c>
      <c r="AS561" t="s">
        <v>62</v>
      </c>
      <c r="AW561" t="s">
        <v>62</v>
      </c>
      <c r="AY561" t="s">
        <v>62</v>
      </c>
      <c r="BC561" t="s">
        <v>62</v>
      </c>
      <c r="BE561" t="s">
        <v>62</v>
      </c>
      <c r="BI561" t="s">
        <v>62</v>
      </c>
      <c r="BK561" t="s">
        <v>62</v>
      </c>
      <c r="BO561" t="s">
        <v>62</v>
      </c>
      <c r="BQ561" t="s">
        <v>62</v>
      </c>
      <c r="BU561" t="s">
        <v>62</v>
      </c>
      <c r="BW561" t="s">
        <v>62</v>
      </c>
    </row>
    <row r="562" spans="1:75" x14ac:dyDescent="0.45">
      <c r="A562">
        <v>561</v>
      </c>
      <c r="B562" t="s">
        <v>459</v>
      </c>
      <c r="C562" t="s">
        <v>504</v>
      </c>
      <c r="D562">
        <v>1300403</v>
      </c>
      <c r="E562" t="s">
        <v>461</v>
      </c>
      <c r="F562" t="s">
        <v>475</v>
      </c>
      <c r="G562" t="s">
        <v>810</v>
      </c>
      <c r="H562">
        <v>9</v>
      </c>
      <c r="I562" t="s">
        <v>459</v>
      </c>
      <c r="J562" t="s">
        <v>505</v>
      </c>
      <c r="K562" t="s">
        <v>465</v>
      </c>
      <c r="L562">
        <v>0</v>
      </c>
      <c r="M562" t="s">
        <v>1631</v>
      </c>
      <c r="N562" t="s">
        <v>1632</v>
      </c>
      <c r="O562" s="1">
        <v>45824</v>
      </c>
      <c r="P562" t="s">
        <v>62</v>
      </c>
      <c r="Q562" t="s">
        <v>62</v>
      </c>
      <c r="S562" t="s">
        <v>62</v>
      </c>
      <c r="T562" t="s">
        <v>208</v>
      </c>
      <c r="U562" t="s">
        <v>62</v>
      </c>
      <c r="V562" t="s">
        <v>62</v>
      </c>
      <c r="W562" t="s">
        <v>208</v>
      </c>
      <c r="X562" t="s">
        <v>62</v>
      </c>
      <c r="Y562" t="s">
        <v>208</v>
      </c>
      <c r="AA562" s="1"/>
      <c r="AC562" s="1"/>
      <c r="AE562" t="s">
        <v>62</v>
      </c>
      <c r="AF562" s="1"/>
      <c r="AG562" t="s">
        <v>62</v>
      </c>
      <c r="AI562" s="1"/>
      <c r="AK562" t="s">
        <v>62</v>
      </c>
      <c r="AM562" t="s">
        <v>62</v>
      </c>
      <c r="AQ562" t="s">
        <v>62</v>
      </c>
      <c r="AS562" t="s">
        <v>62</v>
      </c>
      <c r="AW562" t="s">
        <v>62</v>
      </c>
      <c r="AY562" t="s">
        <v>62</v>
      </c>
      <c r="BC562" t="s">
        <v>62</v>
      </c>
      <c r="BE562" t="s">
        <v>62</v>
      </c>
      <c r="BI562" t="s">
        <v>62</v>
      </c>
      <c r="BK562" t="s">
        <v>62</v>
      </c>
      <c r="BO562" t="s">
        <v>62</v>
      </c>
      <c r="BQ562" t="s">
        <v>62</v>
      </c>
      <c r="BU562" t="s">
        <v>62</v>
      </c>
      <c r="BW562" t="s">
        <v>62</v>
      </c>
    </row>
    <row r="563" spans="1:75" x14ac:dyDescent="0.45">
      <c r="A563">
        <v>562</v>
      </c>
      <c r="B563" t="s">
        <v>459</v>
      </c>
      <c r="C563" t="s">
        <v>504</v>
      </c>
      <c r="D563">
        <v>1300403</v>
      </c>
      <c r="E563" t="s">
        <v>461</v>
      </c>
      <c r="F563" t="s">
        <v>475</v>
      </c>
      <c r="G563" t="s">
        <v>810</v>
      </c>
      <c r="H563">
        <v>10</v>
      </c>
      <c r="I563" t="s">
        <v>459</v>
      </c>
      <c r="J563" t="s">
        <v>505</v>
      </c>
      <c r="K563" t="s">
        <v>465</v>
      </c>
      <c r="L563">
        <v>0</v>
      </c>
      <c r="M563" t="s">
        <v>1633</v>
      </c>
      <c r="N563" t="s">
        <v>1634</v>
      </c>
      <c r="O563" s="1">
        <v>45801</v>
      </c>
      <c r="P563" t="s">
        <v>62</v>
      </c>
      <c r="Q563" t="s">
        <v>62</v>
      </c>
      <c r="S563" t="s">
        <v>62</v>
      </c>
      <c r="T563" t="s">
        <v>208</v>
      </c>
      <c r="U563" t="s">
        <v>62</v>
      </c>
      <c r="V563" t="s">
        <v>62</v>
      </c>
      <c r="W563" t="s">
        <v>208</v>
      </c>
      <c r="X563" t="s">
        <v>62</v>
      </c>
      <c r="Y563" t="s">
        <v>208</v>
      </c>
      <c r="AA563" s="1"/>
      <c r="AC563" s="1"/>
      <c r="AE563" t="s">
        <v>62</v>
      </c>
      <c r="AF563" s="1"/>
      <c r="AG563" t="s">
        <v>62</v>
      </c>
      <c r="AI563" s="1"/>
      <c r="AK563" t="s">
        <v>62</v>
      </c>
      <c r="AM563" t="s">
        <v>62</v>
      </c>
      <c r="AQ563" t="s">
        <v>62</v>
      </c>
      <c r="AS563" t="s">
        <v>62</v>
      </c>
      <c r="AW563" t="s">
        <v>62</v>
      </c>
      <c r="AY563" t="s">
        <v>62</v>
      </c>
      <c r="BC563" t="s">
        <v>62</v>
      </c>
      <c r="BE563" t="s">
        <v>62</v>
      </c>
      <c r="BI563" t="s">
        <v>62</v>
      </c>
      <c r="BK563" t="s">
        <v>62</v>
      </c>
      <c r="BO563" t="s">
        <v>62</v>
      </c>
      <c r="BQ563" t="s">
        <v>62</v>
      </c>
      <c r="BU563" t="s">
        <v>62</v>
      </c>
      <c r="BW563" t="s">
        <v>62</v>
      </c>
    </row>
    <row r="564" spans="1:75" x14ac:dyDescent="0.45">
      <c r="A564">
        <v>563</v>
      </c>
      <c r="B564" t="s">
        <v>459</v>
      </c>
      <c r="C564" t="s">
        <v>504</v>
      </c>
      <c r="D564">
        <v>1300403</v>
      </c>
      <c r="E564" t="s">
        <v>461</v>
      </c>
      <c r="F564" t="s">
        <v>475</v>
      </c>
      <c r="G564" t="s">
        <v>810</v>
      </c>
      <c r="H564">
        <v>11</v>
      </c>
      <c r="I564" t="s">
        <v>459</v>
      </c>
      <c r="J564" t="s">
        <v>505</v>
      </c>
      <c r="K564" t="s">
        <v>465</v>
      </c>
      <c r="L564">
        <v>0</v>
      </c>
      <c r="M564" t="s">
        <v>1635</v>
      </c>
      <c r="N564" t="s">
        <v>1636</v>
      </c>
      <c r="O564" s="1">
        <v>45801</v>
      </c>
      <c r="P564" t="s">
        <v>62</v>
      </c>
      <c r="Q564" t="s">
        <v>62</v>
      </c>
      <c r="S564" t="s">
        <v>62</v>
      </c>
      <c r="T564" t="s">
        <v>208</v>
      </c>
      <c r="U564" t="s">
        <v>62</v>
      </c>
      <c r="V564" t="s">
        <v>62</v>
      </c>
      <c r="W564" t="s">
        <v>208</v>
      </c>
      <c r="X564" t="s">
        <v>62</v>
      </c>
      <c r="Y564" t="s">
        <v>208</v>
      </c>
      <c r="AA564" s="1"/>
      <c r="AC564" s="1"/>
      <c r="AE564" t="s">
        <v>62</v>
      </c>
      <c r="AF564" s="1"/>
      <c r="AG564" t="s">
        <v>62</v>
      </c>
      <c r="AI564" s="1"/>
      <c r="AK564" t="s">
        <v>62</v>
      </c>
      <c r="AM564" t="s">
        <v>62</v>
      </c>
      <c r="AQ564" t="s">
        <v>62</v>
      </c>
      <c r="AS564" t="s">
        <v>62</v>
      </c>
      <c r="AW564" t="s">
        <v>62</v>
      </c>
      <c r="AY564" t="s">
        <v>62</v>
      </c>
      <c r="BC564" t="s">
        <v>62</v>
      </c>
      <c r="BE564" t="s">
        <v>62</v>
      </c>
      <c r="BI564" t="s">
        <v>62</v>
      </c>
      <c r="BK564" t="s">
        <v>62</v>
      </c>
      <c r="BO564" t="s">
        <v>62</v>
      </c>
      <c r="BQ564" t="s">
        <v>62</v>
      </c>
      <c r="BU564" t="s">
        <v>62</v>
      </c>
      <c r="BW564" t="s">
        <v>62</v>
      </c>
    </row>
    <row r="565" spans="1:75" x14ac:dyDescent="0.45">
      <c r="A565">
        <v>564</v>
      </c>
      <c r="B565" t="s">
        <v>459</v>
      </c>
      <c r="C565" t="s">
        <v>504</v>
      </c>
      <c r="D565">
        <v>1300403</v>
      </c>
      <c r="E565" t="s">
        <v>461</v>
      </c>
      <c r="F565" t="s">
        <v>475</v>
      </c>
      <c r="G565" t="s">
        <v>810</v>
      </c>
      <c r="H565">
        <v>12</v>
      </c>
      <c r="I565" t="s">
        <v>459</v>
      </c>
      <c r="J565" t="s">
        <v>505</v>
      </c>
      <c r="K565" t="s">
        <v>465</v>
      </c>
      <c r="L565">
        <v>0</v>
      </c>
      <c r="M565" t="s">
        <v>1637</v>
      </c>
      <c r="N565" t="s">
        <v>1638</v>
      </c>
      <c r="O565" s="1">
        <v>45824</v>
      </c>
      <c r="P565" t="s">
        <v>62</v>
      </c>
      <c r="Q565" t="s">
        <v>62</v>
      </c>
      <c r="S565" t="s">
        <v>62</v>
      </c>
      <c r="T565" t="s">
        <v>208</v>
      </c>
      <c r="U565" t="s">
        <v>62</v>
      </c>
      <c r="V565" t="s">
        <v>62</v>
      </c>
      <c r="W565" t="s">
        <v>208</v>
      </c>
      <c r="X565" t="s">
        <v>62</v>
      </c>
      <c r="Y565" t="s">
        <v>208</v>
      </c>
      <c r="AA565" s="1"/>
      <c r="AC565" s="1"/>
      <c r="AE565" t="s">
        <v>62</v>
      </c>
      <c r="AF565" s="1"/>
      <c r="AG565" t="s">
        <v>62</v>
      </c>
      <c r="AI565" s="1"/>
      <c r="AK565" t="s">
        <v>62</v>
      </c>
      <c r="AM565" t="s">
        <v>62</v>
      </c>
      <c r="AQ565" t="s">
        <v>62</v>
      </c>
      <c r="AS565" t="s">
        <v>62</v>
      </c>
      <c r="AW565" t="s">
        <v>62</v>
      </c>
      <c r="AY565" t="s">
        <v>62</v>
      </c>
      <c r="BC565" t="s">
        <v>62</v>
      </c>
      <c r="BE565" t="s">
        <v>62</v>
      </c>
      <c r="BI565" t="s">
        <v>62</v>
      </c>
      <c r="BK565" t="s">
        <v>62</v>
      </c>
      <c r="BO565" t="s">
        <v>62</v>
      </c>
      <c r="BQ565" t="s">
        <v>62</v>
      </c>
      <c r="BU565" t="s">
        <v>62</v>
      </c>
      <c r="BW565" t="s">
        <v>62</v>
      </c>
    </row>
    <row r="566" spans="1:75" x14ac:dyDescent="0.45">
      <c r="A566">
        <v>565</v>
      </c>
      <c r="B566" t="s">
        <v>459</v>
      </c>
      <c r="C566" t="s">
        <v>504</v>
      </c>
      <c r="D566">
        <v>1300403</v>
      </c>
      <c r="E566" t="s">
        <v>461</v>
      </c>
      <c r="F566" t="s">
        <v>475</v>
      </c>
      <c r="G566" t="s">
        <v>810</v>
      </c>
      <c r="H566">
        <v>13</v>
      </c>
      <c r="I566" t="s">
        <v>459</v>
      </c>
      <c r="J566" t="s">
        <v>505</v>
      </c>
      <c r="K566" t="s">
        <v>465</v>
      </c>
      <c r="L566">
        <v>0</v>
      </c>
      <c r="M566" t="s">
        <v>1639</v>
      </c>
      <c r="N566" t="s">
        <v>1640</v>
      </c>
      <c r="O566" s="1">
        <v>45824</v>
      </c>
      <c r="P566" t="s">
        <v>62</v>
      </c>
      <c r="Q566" t="s">
        <v>62</v>
      </c>
      <c r="S566" t="s">
        <v>62</v>
      </c>
      <c r="T566" t="s">
        <v>208</v>
      </c>
      <c r="U566" t="s">
        <v>62</v>
      </c>
      <c r="V566" t="s">
        <v>62</v>
      </c>
      <c r="W566" t="s">
        <v>208</v>
      </c>
      <c r="X566" t="s">
        <v>62</v>
      </c>
      <c r="Y566" t="s">
        <v>208</v>
      </c>
      <c r="AA566" s="1"/>
      <c r="AC566" s="1"/>
      <c r="AE566" t="s">
        <v>62</v>
      </c>
      <c r="AF566" s="1"/>
      <c r="AG566" t="s">
        <v>62</v>
      </c>
      <c r="AI566" s="1"/>
      <c r="AK566" t="s">
        <v>62</v>
      </c>
      <c r="AM566" t="s">
        <v>62</v>
      </c>
      <c r="AQ566" t="s">
        <v>62</v>
      </c>
      <c r="AS566" t="s">
        <v>62</v>
      </c>
      <c r="AW566" t="s">
        <v>62</v>
      </c>
      <c r="AY566" t="s">
        <v>62</v>
      </c>
      <c r="BC566" t="s">
        <v>62</v>
      </c>
      <c r="BE566" t="s">
        <v>62</v>
      </c>
      <c r="BI566" t="s">
        <v>62</v>
      </c>
      <c r="BK566" t="s">
        <v>62</v>
      </c>
      <c r="BO566" t="s">
        <v>62</v>
      </c>
      <c r="BQ566" t="s">
        <v>62</v>
      </c>
      <c r="BU566" t="s">
        <v>62</v>
      </c>
      <c r="BW566" t="s">
        <v>62</v>
      </c>
    </row>
    <row r="567" spans="1:75" x14ac:dyDescent="0.45">
      <c r="A567">
        <v>566</v>
      </c>
      <c r="B567" t="s">
        <v>459</v>
      </c>
      <c r="C567" t="s">
        <v>504</v>
      </c>
      <c r="D567">
        <v>1300403</v>
      </c>
      <c r="E567" t="s">
        <v>461</v>
      </c>
      <c r="F567" t="s">
        <v>475</v>
      </c>
      <c r="G567" t="s">
        <v>810</v>
      </c>
      <c r="H567">
        <v>14</v>
      </c>
      <c r="I567" t="s">
        <v>459</v>
      </c>
      <c r="J567" t="s">
        <v>505</v>
      </c>
      <c r="K567" t="s">
        <v>465</v>
      </c>
      <c r="L567">
        <v>0</v>
      </c>
      <c r="M567" t="s">
        <v>1641</v>
      </c>
      <c r="N567" t="s">
        <v>1642</v>
      </c>
      <c r="O567" s="1">
        <v>45801</v>
      </c>
      <c r="P567" t="s">
        <v>62</v>
      </c>
      <c r="Q567" t="s">
        <v>62</v>
      </c>
      <c r="S567" t="s">
        <v>62</v>
      </c>
      <c r="T567" t="s">
        <v>208</v>
      </c>
      <c r="U567" t="s">
        <v>62</v>
      </c>
      <c r="V567" t="s">
        <v>62</v>
      </c>
      <c r="W567" t="s">
        <v>208</v>
      </c>
      <c r="X567" t="s">
        <v>62</v>
      </c>
      <c r="Y567" t="s">
        <v>208</v>
      </c>
      <c r="AA567" s="1"/>
      <c r="AC567" s="1"/>
      <c r="AE567" t="s">
        <v>62</v>
      </c>
      <c r="AF567" s="1"/>
      <c r="AG567" t="s">
        <v>62</v>
      </c>
      <c r="AI567" s="1"/>
      <c r="AK567" t="s">
        <v>62</v>
      </c>
      <c r="AM567" t="s">
        <v>62</v>
      </c>
      <c r="AQ567" t="s">
        <v>62</v>
      </c>
      <c r="AS567" t="s">
        <v>62</v>
      </c>
      <c r="AW567" t="s">
        <v>62</v>
      </c>
      <c r="AY567" t="s">
        <v>62</v>
      </c>
      <c r="BC567" t="s">
        <v>62</v>
      </c>
      <c r="BE567" t="s">
        <v>62</v>
      </c>
      <c r="BI567" t="s">
        <v>62</v>
      </c>
      <c r="BK567" t="s">
        <v>62</v>
      </c>
      <c r="BO567" t="s">
        <v>62</v>
      </c>
      <c r="BQ567" t="s">
        <v>62</v>
      </c>
      <c r="BU567" t="s">
        <v>62</v>
      </c>
      <c r="BW567" t="s">
        <v>62</v>
      </c>
    </row>
    <row r="568" spans="1:75" x14ac:dyDescent="0.45">
      <c r="A568">
        <v>567</v>
      </c>
      <c r="B568" t="s">
        <v>459</v>
      </c>
      <c r="C568" t="s">
        <v>504</v>
      </c>
      <c r="D568">
        <v>1300403</v>
      </c>
      <c r="E568" t="s">
        <v>461</v>
      </c>
      <c r="F568" t="s">
        <v>475</v>
      </c>
      <c r="G568" t="s">
        <v>810</v>
      </c>
      <c r="H568">
        <v>15</v>
      </c>
      <c r="I568" t="s">
        <v>459</v>
      </c>
      <c r="J568" t="s">
        <v>505</v>
      </c>
      <c r="K568" t="s">
        <v>465</v>
      </c>
      <c r="L568">
        <v>0</v>
      </c>
      <c r="M568" t="s">
        <v>1643</v>
      </c>
      <c r="N568" t="s">
        <v>1644</v>
      </c>
      <c r="O568" s="1">
        <v>45801</v>
      </c>
      <c r="P568" t="s">
        <v>62</v>
      </c>
      <c r="Q568" t="s">
        <v>62</v>
      </c>
      <c r="S568" t="s">
        <v>62</v>
      </c>
      <c r="T568" t="s">
        <v>208</v>
      </c>
      <c r="U568" t="s">
        <v>62</v>
      </c>
      <c r="V568" t="s">
        <v>62</v>
      </c>
      <c r="W568" t="s">
        <v>208</v>
      </c>
      <c r="X568" t="s">
        <v>62</v>
      </c>
      <c r="Y568" t="s">
        <v>208</v>
      </c>
      <c r="AA568" s="1"/>
      <c r="AC568" s="1"/>
      <c r="AE568" t="s">
        <v>62</v>
      </c>
      <c r="AF568" s="1"/>
      <c r="AG568" t="s">
        <v>62</v>
      </c>
      <c r="AI568" s="1"/>
      <c r="AK568" t="s">
        <v>62</v>
      </c>
      <c r="AM568" t="s">
        <v>62</v>
      </c>
      <c r="AQ568" t="s">
        <v>62</v>
      </c>
      <c r="AS568" t="s">
        <v>62</v>
      </c>
      <c r="AW568" t="s">
        <v>62</v>
      </c>
      <c r="AY568" t="s">
        <v>62</v>
      </c>
      <c r="BC568" t="s">
        <v>62</v>
      </c>
      <c r="BE568" t="s">
        <v>62</v>
      </c>
      <c r="BI568" t="s">
        <v>62</v>
      </c>
      <c r="BK568" t="s">
        <v>62</v>
      </c>
      <c r="BO568" t="s">
        <v>62</v>
      </c>
      <c r="BQ568" t="s">
        <v>62</v>
      </c>
      <c r="BU568" t="s">
        <v>62</v>
      </c>
      <c r="BW568" t="s">
        <v>62</v>
      </c>
    </row>
    <row r="569" spans="1:75" x14ac:dyDescent="0.45">
      <c r="A569">
        <v>568</v>
      </c>
      <c r="B569" t="s">
        <v>459</v>
      </c>
      <c r="C569" t="s">
        <v>504</v>
      </c>
      <c r="D569">
        <v>1300403</v>
      </c>
      <c r="E569" t="s">
        <v>461</v>
      </c>
      <c r="F569" t="s">
        <v>475</v>
      </c>
      <c r="G569" t="s">
        <v>1182</v>
      </c>
      <c r="H569">
        <v>0</v>
      </c>
      <c r="I569" t="s">
        <v>459</v>
      </c>
      <c r="J569" t="s">
        <v>505</v>
      </c>
      <c r="K569" t="s">
        <v>465</v>
      </c>
      <c r="L569">
        <v>0</v>
      </c>
      <c r="M569" t="s">
        <v>1645</v>
      </c>
      <c r="N569" t="s">
        <v>1646</v>
      </c>
      <c r="O569" s="1">
        <v>45824</v>
      </c>
      <c r="R569">
        <v>0</v>
      </c>
      <c r="S569">
        <v>45805</v>
      </c>
      <c r="T569" t="s">
        <v>1647</v>
      </c>
      <c r="U569" t="s">
        <v>97</v>
      </c>
      <c r="V569" t="s">
        <v>62</v>
      </c>
      <c r="W569" t="s">
        <v>208</v>
      </c>
      <c r="X569" t="s">
        <v>97</v>
      </c>
      <c r="Y569" t="s">
        <v>208</v>
      </c>
      <c r="Z569" t="s">
        <v>1647</v>
      </c>
      <c r="AA569" s="1">
        <v>45805</v>
      </c>
      <c r="AC569" s="1"/>
      <c r="AE569" t="s">
        <v>97</v>
      </c>
      <c r="AF569" s="1"/>
      <c r="AG569" t="s">
        <v>62</v>
      </c>
      <c r="AI569" s="1"/>
      <c r="AK569" t="s">
        <v>62</v>
      </c>
      <c r="AM569" t="s">
        <v>62</v>
      </c>
      <c r="AQ569" t="s">
        <v>62</v>
      </c>
      <c r="AS569" t="s">
        <v>62</v>
      </c>
      <c r="AW569" t="s">
        <v>62</v>
      </c>
      <c r="AY569" t="s">
        <v>62</v>
      </c>
      <c r="BC569" t="s">
        <v>62</v>
      </c>
      <c r="BE569" t="s">
        <v>62</v>
      </c>
      <c r="BI569" t="s">
        <v>62</v>
      </c>
      <c r="BK569" t="s">
        <v>62</v>
      </c>
      <c r="BO569" t="s">
        <v>62</v>
      </c>
      <c r="BQ569" t="s">
        <v>62</v>
      </c>
      <c r="BU569" t="s">
        <v>62</v>
      </c>
      <c r="BW569" t="s">
        <v>62</v>
      </c>
    </row>
    <row r="570" spans="1:75" x14ac:dyDescent="0.45">
      <c r="A570">
        <v>569</v>
      </c>
      <c r="B570" t="s">
        <v>459</v>
      </c>
      <c r="C570" t="s">
        <v>504</v>
      </c>
      <c r="D570">
        <v>1300403</v>
      </c>
      <c r="E570" t="s">
        <v>461</v>
      </c>
      <c r="F570" t="s">
        <v>475</v>
      </c>
      <c r="G570" t="s">
        <v>1182</v>
      </c>
      <c r="H570">
        <v>1</v>
      </c>
      <c r="I570" t="s">
        <v>459</v>
      </c>
      <c r="J570" t="s">
        <v>505</v>
      </c>
      <c r="K570" t="s">
        <v>465</v>
      </c>
      <c r="L570">
        <v>0</v>
      </c>
      <c r="M570" t="s">
        <v>1648</v>
      </c>
      <c r="N570" t="s">
        <v>1649</v>
      </c>
      <c r="O570" s="1"/>
      <c r="R570">
        <v>0</v>
      </c>
      <c r="S570">
        <v>45805</v>
      </c>
      <c r="T570" t="s">
        <v>1647</v>
      </c>
      <c r="U570" t="s">
        <v>97</v>
      </c>
      <c r="V570" t="s">
        <v>62</v>
      </c>
      <c r="W570" t="s">
        <v>208</v>
      </c>
      <c r="X570" t="s">
        <v>97</v>
      </c>
      <c r="Y570" t="s">
        <v>208</v>
      </c>
      <c r="Z570" t="s">
        <v>1647</v>
      </c>
      <c r="AA570" s="1">
        <v>45805</v>
      </c>
      <c r="AC570" s="1"/>
      <c r="AE570" t="s">
        <v>97</v>
      </c>
      <c r="AF570" s="1"/>
      <c r="AG570" t="s">
        <v>62</v>
      </c>
      <c r="AI570" s="1"/>
      <c r="AK570" t="s">
        <v>62</v>
      </c>
      <c r="AM570" t="s">
        <v>62</v>
      </c>
      <c r="AQ570" t="s">
        <v>62</v>
      </c>
      <c r="AS570" t="s">
        <v>62</v>
      </c>
      <c r="AW570" t="s">
        <v>62</v>
      </c>
      <c r="AY570" t="s">
        <v>62</v>
      </c>
      <c r="BC570" t="s">
        <v>62</v>
      </c>
      <c r="BE570" t="s">
        <v>62</v>
      </c>
      <c r="BI570" t="s">
        <v>62</v>
      </c>
      <c r="BK570" t="s">
        <v>62</v>
      </c>
      <c r="BO570" t="s">
        <v>62</v>
      </c>
      <c r="BQ570" t="s">
        <v>62</v>
      </c>
      <c r="BU570" t="s">
        <v>62</v>
      </c>
      <c r="BW570" t="s">
        <v>62</v>
      </c>
    </row>
    <row r="571" spans="1:75" x14ac:dyDescent="0.45">
      <c r="A571">
        <v>570</v>
      </c>
      <c r="B571" t="s">
        <v>459</v>
      </c>
      <c r="C571" t="s">
        <v>504</v>
      </c>
      <c r="D571">
        <v>1300403</v>
      </c>
      <c r="E571" t="s">
        <v>461</v>
      </c>
      <c r="F571" t="s">
        <v>475</v>
      </c>
      <c r="G571" t="s">
        <v>1182</v>
      </c>
      <c r="H571">
        <v>2</v>
      </c>
      <c r="I571" t="s">
        <v>459</v>
      </c>
      <c r="J571" t="s">
        <v>505</v>
      </c>
      <c r="K571" t="s">
        <v>465</v>
      </c>
      <c r="L571">
        <v>0</v>
      </c>
      <c r="M571" t="s">
        <v>1650</v>
      </c>
      <c r="N571" t="s">
        <v>1651</v>
      </c>
      <c r="O571" s="1">
        <v>45824</v>
      </c>
      <c r="R571">
        <v>0</v>
      </c>
      <c r="S571">
        <v>45805</v>
      </c>
      <c r="T571" t="s">
        <v>1647</v>
      </c>
      <c r="U571" t="s">
        <v>97</v>
      </c>
      <c r="V571" t="s">
        <v>62</v>
      </c>
      <c r="W571" t="s">
        <v>208</v>
      </c>
      <c r="X571" t="s">
        <v>97</v>
      </c>
      <c r="Y571" t="s">
        <v>208</v>
      </c>
      <c r="Z571" t="s">
        <v>1647</v>
      </c>
      <c r="AA571" s="1">
        <v>45805</v>
      </c>
      <c r="AC571" s="1"/>
      <c r="AE571" t="s">
        <v>97</v>
      </c>
      <c r="AF571" s="1"/>
      <c r="AG571" t="s">
        <v>62</v>
      </c>
      <c r="AI571" s="1"/>
      <c r="AK571" t="s">
        <v>62</v>
      </c>
      <c r="AM571" t="s">
        <v>62</v>
      </c>
      <c r="AQ571" t="s">
        <v>62</v>
      </c>
      <c r="AS571" t="s">
        <v>62</v>
      </c>
      <c r="AW571" t="s">
        <v>62</v>
      </c>
      <c r="AY571" t="s">
        <v>62</v>
      </c>
      <c r="BC571" t="s">
        <v>62</v>
      </c>
      <c r="BE571" t="s">
        <v>62</v>
      </c>
      <c r="BI571" t="s">
        <v>62</v>
      </c>
      <c r="BK571" t="s">
        <v>62</v>
      </c>
      <c r="BO571" t="s">
        <v>62</v>
      </c>
      <c r="BQ571" t="s">
        <v>62</v>
      </c>
      <c r="BU571" t="s">
        <v>62</v>
      </c>
      <c r="BW571" t="s">
        <v>62</v>
      </c>
    </row>
    <row r="572" spans="1:75" x14ac:dyDescent="0.45">
      <c r="A572">
        <v>571</v>
      </c>
      <c r="B572" t="s">
        <v>459</v>
      </c>
      <c r="C572" t="s">
        <v>504</v>
      </c>
      <c r="D572">
        <v>1300403</v>
      </c>
      <c r="E572" t="s">
        <v>461</v>
      </c>
      <c r="F572" t="s">
        <v>475</v>
      </c>
      <c r="G572" t="s">
        <v>1182</v>
      </c>
      <c r="H572">
        <v>3</v>
      </c>
      <c r="I572" t="s">
        <v>459</v>
      </c>
      <c r="J572" t="s">
        <v>505</v>
      </c>
      <c r="K572" t="s">
        <v>465</v>
      </c>
      <c r="L572">
        <v>0</v>
      </c>
      <c r="M572" t="s">
        <v>1652</v>
      </c>
      <c r="N572" t="s">
        <v>1653</v>
      </c>
      <c r="O572" s="1">
        <v>45824</v>
      </c>
      <c r="R572">
        <v>0</v>
      </c>
      <c r="S572">
        <v>45805</v>
      </c>
      <c r="T572" t="s">
        <v>1647</v>
      </c>
      <c r="U572" t="s">
        <v>97</v>
      </c>
      <c r="V572" t="s">
        <v>62</v>
      </c>
      <c r="W572" t="s">
        <v>208</v>
      </c>
      <c r="X572" t="s">
        <v>97</v>
      </c>
      <c r="Y572" t="s">
        <v>208</v>
      </c>
      <c r="Z572" t="s">
        <v>1647</v>
      </c>
      <c r="AA572" s="1">
        <v>45805</v>
      </c>
      <c r="AC572" s="1"/>
      <c r="AE572" t="s">
        <v>97</v>
      </c>
      <c r="AF572" s="1"/>
      <c r="AG572" t="s">
        <v>62</v>
      </c>
      <c r="AI572" s="1"/>
      <c r="AK572" t="s">
        <v>62</v>
      </c>
      <c r="AM572" t="s">
        <v>62</v>
      </c>
      <c r="AQ572" t="s">
        <v>62</v>
      </c>
      <c r="AS572" t="s">
        <v>62</v>
      </c>
      <c r="AW572" t="s">
        <v>62</v>
      </c>
      <c r="AY572" t="s">
        <v>62</v>
      </c>
      <c r="BC572" t="s">
        <v>62</v>
      </c>
      <c r="BE572" t="s">
        <v>62</v>
      </c>
      <c r="BI572" t="s">
        <v>62</v>
      </c>
      <c r="BK572" t="s">
        <v>62</v>
      </c>
      <c r="BO572" t="s">
        <v>62</v>
      </c>
      <c r="BQ572" t="s">
        <v>62</v>
      </c>
      <c r="BU572" t="s">
        <v>62</v>
      </c>
      <c r="BW572" t="s">
        <v>62</v>
      </c>
    </row>
    <row r="573" spans="1:75" x14ac:dyDescent="0.45">
      <c r="A573">
        <v>572</v>
      </c>
      <c r="B573" t="s">
        <v>459</v>
      </c>
      <c r="C573" t="s">
        <v>504</v>
      </c>
      <c r="D573">
        <v>1300403</v>
      </c>
      <c r="E573" t="s">
        <v>461</v>
      </c>
      <c r="F573" t="s">
        <v>475</v>
      </c>
      <c r="G573" t="s">
        <v>1182</v>
      </c>
      <c r="H573">
        <v>4</v>
      </c>
      <c r="I573" t="s">
        <v>459</v>
      </c>
      <c r="J573" t="s">
        <v>505</v>
      </c>
      <c r="K573" t="s">
        <v>465</v>
      </c>
      <c r="L573">
        <v>0</v>
      </c>
      <c r="M573" t="s">
        <v>1654</v>
      </c>
      <c r="N573" t="s">
        <v>1655</v>
      </c>
      <c r="O573" s="1"/>
      <c r="R573">
        <v>0</v>
      </c>
      <c r="S573">
        <v>45805</v>
      </c>
      <c r="T573" t="s">
        <v>1647</v>
      </c>
      <c r="U573" t="s">
        <v>97</v>
      </c>
      <c r="V573" t="s">
        <v>62</v>
      </c>
      <c r="W573" t="s">
        <v>208</v>
      </c>
      <c r="X573" t="s">
        <v>97</v>
      </c>
      <c r="Y573" t="s">
        <v>208</v>
      </c>
      <c r="Z573" t="s">
        <v>1647</v>
      </c>
      <c r="AA573" s="1">
        <v>45805</v>
      </c>
      <c r="AC573" s="1"/>
      <c r="AE573" t="s">
        <v>97</v>
      </c>
      <c r="AF573" s="1"/>
      <c r="AG573" t="s">
        <v>62</v>
      </c>
      <c r="AI573" s="1"/>
      <c r="AK573" t="s">
        <v>62</v>
      </c>
      <c r="AM573" t="s">
        <v>62</v>
      </c>
      <c r="AQ573" t="s">
        <v>62</v>
      </c>
      <c r="AS573" t="s">
        <v>62</v>
      </c>
      <c r="AW573" t="s">
        <v>62</v>
      </c>
      <c r="AY573" t="s">
        <v>62</v>
      </c>
      <c r="BC573" t="s">
        <v>62</v>
      </c>
      <c r="BE573" t="s">
        <v>62</v>
      </c>
      <c r="BI573" t="s">
        <v>62</v>
      </c>
      <c r="BK573" t="s">
        <v>62</v>
      </c>
      <c r="BO573" t="s">
        <v>62</v>
      </c>
      <c r="BQ573" t="s">
        <v>62</v>
      </c>
      <c r="BU573" t="s">
        <v>62</v>
      </c>
      <c r="BW573" t="s">
        <v>62</v>
      </c>
    </row>
    <row r="574" spans="1:75" x14ac:dyDescent="0.45">
      <c r="A574">
        <v>573</v>
      </c>
      <c r="B574" t="s">
        <v>459</v>
      </c>
      <c r="C574" t="s">
        <v>504</v>
      </c>
      <c r="D574">
        <v>1300403</v>
      </c>
      <c r="E574" t="s">
        <v>461</v>
      </c>
      <c r="F574" t="s">
        <v>475</v>
      </c>
      <c r="G574" t="s">
        <v>1182</v>
      </c>
      <c r="H574">
        <v>5</v>
      </c>
      <c r="I574" t="s">
        <v>459</v>
      </c>
      <c r="J574" t="s">
        <v>505</v>
      </c>
      <c r="K574" t="s">
        <v>465</v>
      </c>
      <c r="L574">
        <v>0</v>
      </c>
      <c r="M574" t="s">
        <v>1656</v>
      </c>
      <c r="N574" t="s">
        <v>1657</v>
      </c>
      <c r="O574" s="1"/>
      <c r="R574">
        <v>0</v>
      </c>
      <c r="S574">
        <v>45805</v>
      </c>
      <c r="T574" t="s">
        <v>1647</v>
      </c>
      <c r="U574" t="s">
        <v>97</v>
      </c>
      <c r="V574" t="s">
        <v>62</v>
      </c>
      <c r="W574" t="s">
        <v>208</v>
      </c>
      <c r="X574" t="s">
        <v>97</v>
      </c>
      <c r="Y574" t="s">
        <v>208</v>
      </c>
      <c r="Z574" t="s">
        <v>1647</v>
      </c>
      <c r="AA574" s="1">
        <v>45805</v>
      </c>
      <c r="AC574" s="1"/>
      <c r="AE574" t="s">
        <v>97</v>
      </c>
      <c r="AF574" s="1"/>
      <c r="AG574" t="s">
        <v>62</v>
      </c>
      <c r="AI574" s="1"/>
      <c r="AK574" t="s">
        <v>62</v>
      </c>
      <c r="AM574" t="s">
        <v>62</v>
      </c>
      <c r="AQ574" t="s">
        <v>62</v>
      </c>
      <c r="AS574" t="s">
        <v>62</v>
      </c>
      <c r="AW574" t="s">
        <v>62</v>
      </c>
      <c r="AY574" t="s">
        <v>62</v>
      </c>
      <c r="BC574" t="s">
        <v>62</v>
      </c>
      <c r="BE574" t="s">
        <v>62</v>
      </c>
      <c r="BI574" t="s">
        <v>62</v>
      </c>
      <c r="BK574" t="s">
        <v>62</v>
      </c>
      <c r="BO574" t="s">
        <v>62</v>
      </c>
      <c r="BQ574" t="s">
        <v>62</v>
      </c>
      <c r="BU574" t="s">
        <v>62</v>
      </c>
      <c r="BW574" t="s">
        <v>62</v>
      </c>
    </row>
    <row r="575" spans="1:75" x14ac:dyDescent="0.45">
      <c r="A575">
        <v>574</v>
      </c>
      <c r="B575" t="s">
        <v>459</v>
      </c>
      <c r="C575" t="s">
        <v>504</v>
      </c>
      <c r="D575">
        <v>1300403</v>
      </c>
      <c r="E575" t="s">
        <v>461</v>
      </c>
      <c r="F575" t="s">
        <v>475</v>
      </c>
      <c r="G575" t="s">
        <v>1182</v>
      </c>
      <c r="H575">
        <v>6</v>
      </c>
      <c r="I575" t="s">
        <v>459</v>
      </c>
      <c r="J575" t="s">
        <v>505</v>
      </c>
      <c r="K575" t="s">
        <v>465</v>
      </c>
      <c r="L575">
        <v>0</v>
      </c>
      <c r="M575" t="s">
        <v>1658</v>
      </c>
      <c r="N575" t="s">
        <v>1659</v>
      </c>
      <c r="O575" s="1">
        <v>45824</v>
      </c>
      <c r="R575">
        <v>0</v>
      </c>
      <c r="S575">
        <v>45805</v>
      </c>
      <c r="T575" t="s">
        <v>1647</v>
      </c>
      <c r="U575" t="s">
        <v>97</v>
      </c>
      <c r="V575" t="s">
        <v>62</v>
      </c>
      <c r="W575" t="s">
        <v>208</v>
      </c>
      <c r="X575" t="s">
        <v>97</v>
      </c>
      <c r="Y575" t="s">
        <v>208</v>
      </c>
      <c r="Z575" t="s">
        <v>1647</v>
      </c>
      <c r="AA575" s="1">
        <v>45805</v>
      </c>
      <c r="AC575" s="1"/>
      <c r="AE575" t="s">
        <v>97</v>
      </c>
      <c r="AF575" s="1"/>
      <c r="AG575" t="s">
        <v>62</v>
      </c>
      <c r="AI575" s="1"/>
      <c r="AK575" t="s">
        <v>62</v>
      </c>
      <c r="AM575" t="s">
        <v>62</v>
      </c>
      <c r="AQ575" t="s">
        <v>62</v>
      </c>
      <c r="AS575" t="s">
        <v>62</v>
      </c>
      <c r="AW575" t="s">
        <v>62</v>
      </c>
      <c r="AY575" t="s">
        <v>62</v>
      </c>
      <c r="BC575" t="s">
        <v>62</v>
      </c>
      <c r="BE575" t="s">
        <v>62</v>
      </c>
      <c r="BI575" t="s">
        <v>62</v>
      </c>
      <c r="BK575" t="s">
        <v>62</v>
      </c>
      <c r="BO575" t="s">
        <v>62</v>
      </c>
      <c r="BQ575" t="s">
        <v>62</v>
      </c>
      <c r="BU575" t="s">
        <v>62</v>
      </c>
      <c r="BW575" t="s">
        <v>62</v>
      </c>
    </row>
    <row r="576" spans="1:75" x14ac:dyDescent="0.45">
      <c r="A576">
        <v>575</v>
      </c>
      <c r="B576" t="s">
        <v>459</v>
      </c>
      <c r="C576" t="s">
        <v>504</v>
      </c>
      <c r="D576">
        <v>1300403</v>
      </c>
      <c r="E576" t="s">
        <v>461</v>
      </c>
      <c r="F576" t="s">
        <v>475</v>
      </c>
      <c r="G576" t="s">
        <v>1182</v>
      </c>
      <c r="H576">
        <v>7</v>
      </c>
      <c r="I576" t="s">
        <v>459</v>
      </c>
      <c r="J576" t="s">
        <v>505</v>
      </c>
      <c r="K576" t="s">
        <v>465</v>
      </c>
      <c r="L576">
        <v>0</v>
      </c>
      <c r="M576" t="s">
        <v>1660</v>
      </c>
      <c r="N576" t="s">
        <v>1661</v>
      </c>
      <c r="O576" s="1">
        <v>45824</v>
      </c>
      <c r="R576">
        <v>0</v>
      </c>
      <c r="S576">
        <v>45805</v>
      </c>
      <c r="T576" t="s">
        <v>1647</v>
      </c>
      <c r="U576" t="s">
        <v>97</v>
      </c>
      <c r="V576" t="s">
        <v>62</v>
      </c>
      <c r="W576" t="s">
        <v>208</v>
      </c>
      <c r="X576" t="s">
        <v>97</v>
      </c>
      <c r="Y576" t="s">
        <v>208</v>
      </c>
      <c r="Z576" t="s">
        <v>1647</v>
      </c>
      <c r="AA576" s="1">
        <v>45805</v>
      </c>
      <c r="AC576" s="1"/>
      <c r="AE576" t="s">
        <v>97</v>
      </c>
      <c r="AF576" s="1"/>
      <c r="AG576" t="s">
        <v>62</v>
      </c>
      <c r="AI576" s="1"/>
      <c r="AK576" t="s">
        <v>62</v>
      </c>
      <c r="AM576" t="s">
        <v>62</v>
      </c>
      <c r="AQ576" t="s">
        <v>62</v>
      </c>
      <c r="AS576" t="s">
        <v>62</v>
      </c>
      <c r="AW576" t="s">
        <v>62</v>
      </c>
      <c r="AY576" t="s">
        <v>62</v>
      </c>
      <c r="BC576" t="s">
        <v>62</v>
      </c>
      <c r="BE576" t="s">
        <v>62</v>
      </c>
      <c r="BI576" t="s">
        <v>62</v>
      </c>
      <c r="BK576" t="s">
        <v>62</v>
      </c>
      <c r="BO576" t="s">
        <v>62</v>
      </c>
      <c r="BQ576" t="s">
        <v>62</v>
      </c>
      <c r="BU576" t="s">
        <v>62</v>
      </c>
      <c r="BW576" t="s">
        <v>62</v>
      </c>
    </row>
    <row r="577" spans="1:75" x14ac:dyDescent="0.45">
      <c r="A577">
        <v>576</v>
      </c>
      <c r="B577" t="s">
        <v>459</v>
      </c>
      <c r="C577" t="s">
        <v>504</v>
      </c>
      <c r="D577">
        <v>1300403</v>
      </c>
      <c r="E577" t="s">
        <v>461</v>
      </c>
      <c r="F577" t="s">
        <v>475</v>
      </c>
      <c r="G577" t="s">
        <v>1182</v>
      </c>
      <c r="H577">
        <v>8</v>
      </c>
      <c r="I577" t="s">
        <v>459</v>
      </c>
      <c r="J577" t="s">
        <v>505</v>
      </c>
      <c r="K577" t="s">
        <v>465</v>
      </c>
      <c r="L577">
        <v>0</v>
      </c>
      <c r="M577" t="s">
        <v>1662</v>
      </c>
      <c r="N577" t="s">
        <v>1663</v>
      </c>
      <c r="O577" s="1"/>
      <c r="R577">
        <v>0</v>
      </c>
      <c r="S577">
        <v>45805</v>
      </c>
      <c r="T577" t="s">
        <v>1647</v>
      </c>
      <c r="U577" t="s">
        <v>97</v>
      </c>
      <c r="V577" t="s">
        <v>62</v>
      </c>
      <c r="W577" t="s">
        <v>208</v>
      </c>
      <c r="X577" t="s">
        <v>97</v>
      </c>
      <c r="Y577" t="s">
        <v>208</v>
      </c>
      <c r="Z577" t="s">
        <v>1647</v>
      </c>
      <c r="AA577" s="1">
        <v>45805</v>
      </c>
      <c r="AC577" s="1"/>
      <c r="AE577" t="s">
        <v>97</v>
      </c>
      <c r="AF577" s="1"/>
      <c r="AG577" t="s">
        <v>62</v>
      </c>
      <c r="AI577" s="1"/>
      <c r="AK577" t="s">
        <v>62</v>
      </c>
      <c r="AM577" t="s">
        <v>62</v>
      </c>
      <c r="AQ577" t="s">
        <v>62</v>
      </c>
      <c r="AS577" t="s">
        <v>62</v>
      </c>
      <c r="AW577" t="s">
        <v>62</v>
      </c>
      <c r="AY577" t="s">
        <v>62</v>
      </c>
      <c r="BC577" t="s">
        <v>62</v>
      </c>
      <c r="BE577" t="s">
        <v>62</v>
      </c>
      <c r="BI577" t="s">
        <v>62</v>
      </c>
      <c r="BK577" t="s">
        <v>62</v>
      </c>
      <c r="BO577" t="s">
        <v>62</v>
      </c>
      <c r="BQ577" t="s">
        <v>62</v>
      </c>
      <c r="BU577" t="s">
        <v>62</v>
      </c>
      <c r="BW577" t="s">
        <v>62</v>
      </c>
    </row>
    <row r="578" spans="1:75" x14ac:dyDescent="0.45">
      <c r="A578">
        <v>577</v>
      </c>
      <c r="B578" t="s">
        <v>459</v>
      </c>
      <c r="C578" t="s">
        <v>504</v>
      </c>
      <c r="D578">
        <v>1300403</v>
      </c>
      <c r="E578" t="s">
        <v>461</v>
      </c>
      <c r="F578" t="s">
        <v>475</v>
      </c>
      <c r="G578" t="s">
        <v>1182</v>
      </c>
      <c r="H578">
        <v>9</v>
      </c>
      <c r="I578" t="s">
        <v>459</v>
      </c>
      <c r="J578" t="s">
        <v>505</v>
      </c>
      <c r="K578" t="s">
        <v>465</v>
      </c>
      <c r="L578">
        <v>0</v>
      </c>
      <c r="M578" t="s">
        <v>1664</v>
      </c>
      <c r="N578" t="s">
        <v>1665</v>
      </c>
      <c r="O578" s="1"/>
      <c r="R578">
        <v>0</v>
      </c>
      <c r="S578">
        <v>45805</v>
      </c>
      <c r="T578" t="s">
        <v>1647</v>
      </c>
      <c r="U578" t="s">
        <v>97</v>
      </c>
      <c r="V578" t="s">
        <v>62</v>
      </c>
      <c r="W578" t="s">
        <v>208</v>
      </c>
      <c r="X578" t="s">
        <v>97</v>
      </c>
      <c r="Y578" t="s">
        <v>208</v>
      </c>
      <c r="Z578" t="s">
        <v>1647</v>
      </c>
      <c r="AA578" s="1">
        <v>45805</v>
      </c>
      <c r="AC578" s="1"/>
      <c r="AE578" t="s">
        <v>97</v>
      </c>
      <c r="AF578" s="1"/>
      <c r="AG578" t="s">
        <v>62</v>
      </c>
      <c r="AI578" s="1"/>
      <c r="AK578" t="s">
        <v>62</v>
      </c>
      <c r="AM578" t="s">
        <v>62</v>
      </c>
      <c r="AQ578" t="s">
        <v>62</v>
      </c>
      <c r="AS578" t="s">
        <v>62</v>
      </c>
      <c r="AW578" t="s">
        <v>62</v>
      </c>
      <c r="AY578" t="s">
        <v>62</v>
      </c>
      <c r="BC578" t="s">
        <v>62</v>
      </c>
      <c r="BE578" t="s">
        <v>62</v>
      </c>
      <c r="BI578" t="s">
        <v>62</v>
      </c>
      <c r="BK578" t="s">
        <v>62</v>
      </c>
      <c r="BO578" t="s">
        <v>62</v>
      </c>
      <c r="BQ578" t="s">
        <v>62</v>
      </c>
      <c r="BU578" t="s">
        <v>62</v>
      </c>
      <c r="BW578" t="s">
        <v>62</v>
      </c>
    </row>
    <row r="579" spans="1:75" x14ac:dyDescent="0.45">
      <c r="A579">
        <v>578</v>
      </c>
      <c r="B579" t="s">
        <v>459</v>
      </c>
      <c r="C579" t="s">
        <v>504</v>
      </c>
      <c r="D579">
        <v>1300403</v>
      </c>
      <c r="E579" t="s">
        <v>461</v>
      </c>
      <c r="F579" t="s">
        <v>475</v>
      </c>
      <c r="G579" t="s">
        <v>1182</v>
      </c>
      <c r="H579">
        <v>10</v>
      </c>
      <c r="I579" t="s">
        <v>459</v>
      </c>
      <c r="J579" t="s">
        <v>505</v>
      </c>
      <c r="K579" t="s">
        <v>465</v>
      </c>
      <c r="L579">
        <v>0</v>
      </c>
      <c r="M579" t="s">
        <v>1666</v>
      </c>
      <c r="N579" t="s">
        <v>1667</v>
      </c>
      <c r="O579" s="1"/>
      <c r="R579">
        <v>0</v>
      </c>
      <c r="S579">
        <v>45805</v>
      </c>
      <c r="T579" t="s">
        <v>1647</v>
      </c>
      <c r="U579" t="s">
        <v>97</v>
      </c>
      <c r="V579" t="s">
        <v>62</v>
      </c>
      <c r="W579" t="s">
        <v>208</v>
      </c>
      <c r="X579" t="s">
        <v>97</v>
      </c>
      <c r="Y579" t="s">
        <v>208</v>
      </c>
      <c r="Z579" t="s">
        <v>1647</v>
      </c>
      <c r="AA579" s="1">
        <v>45805</v>
      </c>
      <c r="AC579" s="1"/>
      <c r="AE579" t="s">
        <v>97</v>
      </c>
      <c r="AF579" s="1"/>
      <c r="AG579" t="s">
        <v>62</v>
      </c>
      <c r="AI579" s="1"/>
      <c r="AK579" t="s">
        <v>62</v>
      </c>
      <c r="AM579" t="s">
        <v>62</v>
      </c>
      <c r="AQ579" t="s">
        <v>62</v>
      </c>
      <c r="AS579" t="s">
        <v>62</v>
      </c>
      <c r="AW579" t="s">
        <v>62</v>
      </c>
      <c r="AY579" t="s">
        <v>62</v>
      </c>
      <c r="BC579" t="s">
        <v>62</v>
      </c>
      <c r="BE579" t="s">
        <v>62</v>
      </c>
      <c r="BI579" t="s">
        <v>62</v>
      </c>
      <c r="BK579" t="s">
        <v>62</v>
      </c>
      <c r="BO579" t="s">
        <v>62</v>
      </c>
      <c r="BQ579" t="s">
        <v>62</v>
      </c>
      <c r="BU579" t="s">
        <v>62</v>
      </c>
      <c r="BW579" t="s">
        <v>62</v>
      </c>
    </row>
    <row r="580" spans="1:75" x14ac:dyDescent="0.45">
      <c r="A580">
        <v>579</v>
      </c>
      <c r="B580" t="s">
        <v>459</v>
      </c>
      <c r="C580" t="s">
        <v>504</v>
      </c>
      <c r="D580">
        <v>1300403</v>
      </c>
      <c r="E580" t="s">
        <v>461</v>
      </c>
      <c r="F580" t="s">
        <v>475</v>
      </c>
      <c r="G580" t="s">
        <v>1182</v>
      </c>
      <c r="H580">
        <v>11</v>
      </c>
      <c r="I580" t="s">
        <v>459</v>
      </c>
      <c r="J580" t="s">
        <v>505</v>
      </c>
      <c r="K580" t="s">
        <v>465</v>
      </c>
      <c r="L580">
        <v>0</v>
      </c>
      <c r="M580" t="s">
        <v>1668</v>
      </c>
      <c r="N580" t="s">
        <v>1669</v>
      </c>
      <c r="O580" s="1"/>
      <c r="R580">
        <v>0</v>
      </c>
      <c r="S580">
        <v>45805</v>
      </c>
      <c r="T580" t="s">
        <v>1647</v>
      </c>
      <c r="U580" t="s">
        <v>97</v>
      </c>
      <c r="V580" t="s">
        <v>62</v>
      </c>
      <c r="W580" t="s">
        <v>208</v>
      </c>
      <c r="X580" t="s">
        <v>97</v>
      </c>
      <c r="Y580" t="s">
        <v>208</v>
      </c>
      <c r="Z580" t="s">
        <v>1647</v>
      </c>
      <c r="AA580" s="1">
        <v>45805</v>
      </c>
      <c r="AC580" s="1"/>
      <c r="AE580" t="s">
        <v>97</v>
      </c>
      <c r="AF580" s="1"/>
      <c r="AG580" t="s">
        <v>62</v>
      </c>
      <c r="AI580" s="1"/>
      <c r="AK580" t="s">
        <v>62</v>
      </c>
      <c r="AM580" t="s">
        <v>62</v>
      </c>
      <c r="AQ580" t="s">
        <v>62</v>
      </c>
      <c r="AS580" t="s">
        <v>62</v>
      </c>
      <c r="AW580" t="s">
        <v>62</v>
      </c>
      <c r="AY580" t="s">
        <v>62</v>
      </c>
      <c r="BC580" t="s">
        <v>62</v>
      </c>
      <c r="BE580" t="s">
        <v>62</v>
      </c>
      <c r="BI580" t="s">
        <v>62</v>
      </c>
      <c r="BK580" t="s">
        <v>62</v>
      </c>
      <c r="BO580" t="s">
        <v>62</v>
      </c>
      <c r="BQ580" t="s">
        <v>62</v>
      </c>
      <c r="BU580" t="s">
        <v>62</v>
      </c>
      <c r="BW580" t="s">
        <v>62</v>
      </c>
    </row>
    <row r="581" spans="1:75" x14ac:dyDescent="0.45">
      <c r="A581">
        <v>580</v>
      </c>
      <c r="B581" t="s">
        <v>459</v>
      </c>
      <c r="C581" t="s">
        <v>504</v>
      </c>
      <c r="D581">
        <v>1300403</v>
      </c>
      <c r="E581" t="s">
        <v>461</v>
      </c>
      <c r="F581" t="s">
        <v>475</v>
      </c>
      <c r="G581" t="s">
        <v>1182</v>
      </c>
      <c r="H581">
        <v>12</v>
      </c>
      <c r="I581" t="s">
        <v>459</v>
      </c>
      <c r="J581" t="s">
        <v>505</v>
      </c>
      <c r="K581" t="s">
        <v>465</v>
      </c>
      <c r="L581">
        <v>0</v>
      </c>
      <c r="M581" t="s">
        <v>1670</v>
      </c>
      <c r="N581" t="s">
        <v>1671</v>
      </c>
      <c r="O581" s="1"/>
      <c r="R581">
        <v>0</v>
      </c>
      <c r="S581">
        <v>45805</v>
      </c>
      <c r="T581" t="s">
        <v>1647</v>
      </c>
      <c r="U581" t="s">
        <v>97</v>
      </c>
      <c r="V581" t="s">
        <v>62</v>
      </c>
      <c r="W581" t="s">
        <v>208</v>
      </c>
      <c r="X581" t="s">
        <v>97</v>
      </c>
      <c r="Y581" t="s">
        <v>208</v>
      </c>
      <c r="Z581" t="s">
        <v>1647</v>
      </c>
      <c r="AA581" s="1">
        <v>45805</v>
      </c>
      <c r="AC581" s="1"/>
      <c r="AE581" t="s">
        <v>97</v>
      </c>
      <c r="AF581" s="1"/>
      <c r="AG581" t="s">
        <v>62</v>
      </c>
      <c r="AI581" s="1"/>
      <c r="AK581" t="s">
        <v>62</v>
      </c>
      <c r="AM581" t="s">
        <v>62</v>
      </c>
      <c r="AQ581" t="s">
        <v>62</v>
      </c>
      <c r="AS581" t="s">
        <v>62</v>
      </c>
      <c r="AW581" t="s">
        <v>62</v>
      </c>
      <c r="AY581" t="s">
        <v>62</v>
      </c>
      <c r="BC581" t="s">
        <v>62</v>
      </c>
      <c r="BE581" t="s">
        <v>62</v>
      </c>
      <c r="BI581" t="s">
        <v>62</v>
      </c>
      <c r="BK581" t="s">
        <v>62</v>
      </c>
      <c r="BO581" t="s">
        <v>62</v>
      </c>
      <c r="BQ581" t="s">
        <v>62</v>
      </c>
      <c r="BU581" t="s">
        <v>62</v>
      </c>
      <c r="BW581" t="s">
        <v>62</v>
      </c>
    </row>
    <row r="582" spans="1:75" x14ac:dyDescent="0.45">
      <c r="A582">
        <v>581</v>
      </c>
      <c r="B582" t="s">
        <v>459</v>
      </c>
      <c r="C582" t="s">
        <v>523</v>
      </c>
      <c r="D582">
        <v>1300403</v>
      </c>
      <c r="E582" t="s">
        <v>461</v>
      </c>
      <c r="F582" t="s">
        <v>475</v>
      </c>
      <c r="G582" t="s">
        <v>493</v>
      </c>
      <c r="H582">
        <v>0</v>
      </c>
      <c r="I582" t="s">
        <v>459</v>
      </c>
      <c r="J582" t="s">
        <v>524</v>
      </c>
      <c r="K582" t="s">
        <v>465</v>
      </c>
      <c r="L582">
        <v>0</v>
      </c>
      <c r="M582" t="s">
        <v>1672</v>
      </c>
      <c r="N582" t="s">
        <v>1673</v>
      </c>
      <c r="O582" s="1">
        <v>45826</v>
      </c>
      <c r="P582" t="s">
        <v>62</v>
      </c>
      <c r="Q582" t="s">
        <v>62</v>
      </c>
      <c r="S582" t="s">
        <v>62</v>
      </c>
      <c r="T582" t="s">
        <v>208</v>
      </c>
      <c r="U582" t="s">
        <v>62</v>
      </c>
      <c r="V582" t="s">
        <v>62</v>
      </c>
      <c r="W582" t="s">
        <v>208</v>
      </c>
      <c r="X582" t="s">
        <v>62</v>
      </c>
      <c r="Y582" t="s">
        <v>208</v>
      </c>
      <c r="AA582" s="1"/>
      <c r="AC582" s="1"/>
      <c r="AE582" t="s">
        <v>62</v>
      </c>
      <c r="AF582" s="1"/>
      <c r="AG582" t="s">
        <v>62</v>
      </c>
      <c r="AI582" s="1"/>
      <c r="AK582" t="s">
        <v>62</v>
      </c>
      <c r="AM582" t="s">
        <v>62</v>
      </c>
      <c r="AQ582" t="s">
        <v>62</v>
      </c>
      <c r="AS582" t="s">
        <v>62</v>
      </c>
      <c r="AW582" t="s">
        <v>62</v>
      </c>
      <c r="AY582" t="s">
        <v>62</v>
      </c>
      <c r="BC582" t="s">
        <v>62</v>
      </c>
      <c r="BE582" t="s">
        <v>62</v>
      </c>
      <c r="BI582" t="s">
        <v>62</v>
      </c>
      <c r="BK582" t="s">
        <v>62</v>
      </c>
      <c r="BO582" t="s">
        <v>62</v>
      </c>
      <c r="BQ582" t="s">
        <v>62</v>
      </c>
      <c r="BU582" t="s">
        <v>62</v>
      </c>
      <c r="BW582" t="s">
        <v>62</v>
      </c>
    </row>
    <row r="583" spans="1:75" x14ac:dyDescent="0.45">
      <c r="A583">
        <v>582</v>
      </c>
      <c r="B583" t="s">
        <v>459</v>
      </c>
      <c r="C583" t="s">
        <v>523</v>
      </c>
      <c r="D583">
        <v>1300403</v>
      </c>
      <c r="E583" t="s">
        <v>461</v>
      </c>
      <c r="F583" t="s">
        <v>475</v>
      </c>
      <c r="G583" t="s">
        <v>493</v>
      </c>
      <c r="H583">
        <v>0</v>
      </c>
      <c r="I583" t="s">
        <v>459</v>
      </c>
      <c r="J583" t="s">
        <v>524</v>
      </c>
      <c r="K583" t="s">
        <v>465</v>
      </c>
      <c r="L583">
        <v>1</v>
      </c>
      <c r="M583" t="s">
        <v>1674</v>
      </c>
      <c r="N583" t="s">
        <v>1675</v>
      </c>
      <c r="O583" s="1">
        <v>45826</v>
      </c>
      <c r="P583" t="s">
        <v>62</v>
      </c>
      <c r="Q583" t="s">
        <v>62</v>
      </c>
      <c r="S583" t="s">
        <v>62</v>
      </c>
      <c r="T583" t="s">
        <v>208</v>
      </c>
      <c r="U583" t="s">
        <v>62</v>
      </c>
      <c r="V583" t="s">
        <v>62</v>
      </c>
      <c r="W583" t="s">
        <v>208</v>
      </c>
      <c r="X583" t="s">
        <v>62</v>
      </c>
      <c r="Y583" t="s">
        <v>208</v>
      </c>
      <c r="AA583" s="1"/>
      <c r="AC583" s="1"/>
      <c r="AE583" t="s">
        <v>62</v>
      </c>
      <c r="AF583" s="1"/>
      <c r="AG583" t="s">
        <v>62</v>
      </c>
      <c r="AI583" s="1"/>
      <c r="AK583" t="s">
        <v>62</v>
      </c>
      <c r="AM583" t="s">
        <v>62</v>
      </c>
      <c r="AQ583" t="s">
        <v>62</v>
      </c>
      <c r="AS583" t="s">
        <v>62</v>
      </c>
      <c r="AW583" t="s">
        <v>62</v>
      </c>
      <c r="AY583" t="s">
        <v>62</v>
      </c>
      <c r="BC583" t="s">
        <v>62</v>
      </c>
      <c r="BE583" t="s">
        <v>62</v>
      </c>
      <c r="BI583" t="s">
        <v>62</v>
      </c>
      <c r="BK583" t="s">
        <v>62</v>
      </c>
      <c r="BO583" t="s">
        <v>62</v>
      </c>
      <c r="BQ583" t="s">
        <v>62</v>
      </c>
      <c r="BU583" t="s">
        <v>62</v>
      </c>
      <c r="BW583" t="s">
        <v>62</v>
      </c>
    </row>
    <row r="584" spans="1:75" x14ac:dyDescent="0.45">
      <c r="A584">
        <v>583</v>
      </c>
      <c r="B584" t="s">
        <v>459</v>
      </c>
      <c r="C584" t="s">
        <v>523</v>
      </c>
      <c r="D584">
        <v>1300403</v>
      </c>
      <c r="E584" t="s">
        <v>461</v>
      </c>
      <c r="F584" t="s">
        <v>475</v>
      </c>
      <c r="G584" t="s">
        <v>493</v>
      </c>
      <c r="H584">
        <v>0</v>
      </c>
      <c r="I584" t="s">
        <v>459</v>
      </c>
      <c r="J584" t="s">
        <v>524</v>
      </c>
      <c r="K584" t="s">
        <v>465</v>
      </c>
      <c r="L584">
        <v>2</v>
      </c>
      <c r="M584" t="s">
        <v>1676</v>
      </c>
      <c r="N584" t="s">
        <v>1677</v>
      </c>
      <c r="O584" s="1">
        <v>45826</v>
      </c>
      <c r="P584" t="s">
        <v>62</v>
      </c>
      <c r="Q584" t="s">
        <v>62</v>
      </c>
      <c r="S584" t="s">
        <v>62</v>
      </c>
      <c r="T584" t="s">
        <v>208</v>
      </c>
      <c r="U584" t="s">
        <v>62</v>
      </c>
      <c r="V584" t="s">
        <v>62</v>
      </c>
      <c r="W584" t="s">
        <v>208</v>
      </c>
      <c r="X584" t="s">
        <v>62</v>
      </c>
      <c r="Y584" t="s">
        <v>208</v>
      </c>
      <c r="AA584" s="1"/>
      <c r="AC584" s="1"/>
      <c r="AE584" t="s">
        <v>62</v>
      </c>
      <c r="AF584" s="1"/>
      <c r="AG584" t="s">
        <v>62</v>
      </c>
      <c r="AI584" s="1"/>
      <c r="AK584" t="s">
        <v>62</v>
      </c>
      <c r="AM584" t="s">
        <v>62</v>
      </c>
      <c r="AQ584" t="s">
        <v>62</v>
      </c>
      <c r="AS584" t="s">
        <v>62</v>
      </c>
      <c r="AW584" t="s">
        <v>62</v>
      </c>
      <c r="AY584" t="s">
        <v>62</v>
      </c>
      <c r="BC584" t="s">
        <v>62</v>
      </c>
      <c r="BE584" t="s">
        <v>62</v>
      </c>
      <c r="BI584" t="s">
        <v>62</v>
      </c>
      <c r="BK584" t="s">
        <v>62</v>
      </c>
      <c r="BO584" t="s">
        <v>62</v>
      </c>
      <c r="BQ584" t="s">
        <v>62</v>
      </c>
      <c r="BU584" t="s">
        <v>62</v>
      </c>
      <c r="BW584" t="s">
        <v>62</v>
      </c>
    </row>
    <row r="585" spans="1:75" x14ac:dyDescent="0.45">
      <c r="A585">
        <v>584</v>
      </c>
      <c r="B585" t="s">
        <v>459</v>
      </c>
      <c r="C585" t="s">
        <v>523</v>
      </c>
      <c r="D585">
        <v>1300403</v>
      </c>
      <c r="E585" t="s">
        <v>461</v>
      </c>
      <c r="F585" t="s">
        <v>475</v>
      </c>
      <c r="G585" t="s">
        <v>493</v>
      </c>
      <c r="H585">
        <v>0</v>
      </c>
      <c r="I585" t="s">
        <v>459</v>
      </c>
      <c r="J585" t="s">
        <v>524</v>
      </c>
      <c r="K585" t="s">
        <v>465</v>
      </c>
      <c r="L585">
        <v>3</v>
      </c>
      <c r="M585" t="s">
        <v>1678</v>
      </c>
      <c r="N585" t="s">
        <v>1679</v>
      </c>
      <c r="O585" s="1">
        <v>45826</v>
      </c>
      <c r="P585" t="s">
        <v>62</v>
      </c>
      <c r="Q585" t="s">
        <v>62</v>
      </c>
      <c r="S585" t="s">
        <v>62</v>
      </c>
      <c r="T585" t="s">
        <v>208</v>
      </c>
      <c r="U585" t="s">
        <v>62</v>
      </c>
      <c r="V585" t="s">
        <v>62</v>
      </c>
      <c r="W585" t="s">
        <v>208</v>
      </c>
      <c r="X585" t="s">
        <v>62</v>
      </c>
      <c r="Y585" t="s">
        <v>208</v>
      </c>
      <c r="AA585" s="1"/>
      <c r="AC585" s="1"/>
      <c r="AE585" t="s">
        <v>62</v>
      </c>
      <c r="AF585" s="1"/>
      <c r="AG585" t="s">
        <v>62</v>
      </c>
      <c r="AI585" s="1"/>
      <c r="AK585" t="s">
        <v>62</v>
      </c>
      <c r="AM585" t="s">
        <v>62</v>
      </c>
      <c r="AQ585" t="s">
        <v>62</v>
      </c>
      <c r="AS585" t="s">
        <v>62</v>
      </c>
      <c r="AW585" t="s">
        <v>62</v>
      </c>
      <c r="AY585" t="s">
        <v>62</v>
      </c>
      <c r="BC585" t="s">
        <v>62</v>
      </c>
      <c r="BE585" t="s">
        <v>62</v>
      </c>
      <c r="BI585" t="s">
        <v>62</v>
      </c>
      <c r="BK585" t="s">
        <v>62</v>
      </c>
      <c r="BO585" t="s">
        <v>62</v>
      </c>
      <c r="BQ585" t="s">
        <v>62</v>
      </c>
      <c r="BU585" t="s">
        <v>62</v>
      </c>
      <c r="BW585" t="s">
        <v>62</v>
      </c>
    </row>
    <row r="586" spans="1:75" x14ac:dyDescent="0.45">
      <c r="A586">
        <v>585</v>
      </c>
      <c r="B586" t="s">
        <v>459</v>
      </c>
      <c r="C586" t="s">
        <v>523</v>
      </c>
      <c r="D586">
        <v>1300403</v>
      </c>
      <c r="E586" t="s">
        <v>461</v>
      </c>
      <c r="F586" t="s">
        <v>475</v>
      </c>
      <c r="G586" t="s">
        <v>493</v>
      </c>
      <c r="H586">
        <v>0</v>
      </c>
      <c r="I586" t="s">
        <v>459</v>
      </c>
      <c r="J586" t="s">
        <v>524</v>
      </c>
      <c r="K586" t="s">
        <v>465</v>
      </c>
      <c r="L586">
        <v>4</v>
      </c>
      <c r="M586" t="s">
        <v>1680</v>
      </c>
      <c r="N586" t="s">
        <v>1681</v>
      </c>
      <c r="O586" s="1">
        <v>45826</v>
      </c>
      <c r="P586" t="s">
        <v>62</v>
      </c>
      <c r="Q586" t="s">
        <v>62</v>
      </c>
      <c r="S586" t="s">
        <v>62</v>
      </c>
      <c r="T586" t="s">
        <v>208</v>
      </c>
      <c r="U586" t="s">
        <v>62</v>
      </c>
      <c r="V586" t="s">
        <v>62</v>
      </c>
      <c r="W586" t="s">
        <v>208</v>
      </c>
      <c r="X586" t="s">
        <v>62</v>
      </c>
      <c r="Y586" t="s">
        <v>208</v>
      </c>
      <c r="AA586" s="1"/>
      <c r="AC586" s="1"/>
      <c r="AE586" t="s">
        <v>62</v>
      </c>
      <c r="AF586" s="1"/>
      <c r="AG586" t="s">
        <v>62</v>
      </c>
      <c r="AI586" s="1"/>
      <c r="AK586" t="s">
        <v>62</v>
      </c>
      <c r="AM586" t="s">
        <v>62</v>
      </c>
      <c r="AQ586" t="s">
        <v>62</v>
      </c>
      <c r="AS586" t="s">
        <v>62</v>
      </c>
      <c r="AW586" t="s">
        <v>62</v>
      </c>
      <c r="AY586" t="s">
        <v>62</v>
      </c>
      <c r="BC586" t="s">
        <v>62</v>
      </c>
      <c r="BE586" t="s">
        <v>62</v>
      </c>
      <c r="BI586" t="s">
        <v>62</v>
      </c>
      <c r="BK586" t="s">
        <v>62</v>
      </c>
      <c r="BO586" t="s">
        <v>62</v>
      </c>
      <c r="BQ586" t="s">
        <v>62</v>
      </c>
      <c r="BU586" t="s">
        <v>62</v>
      </c>
      <c r="BW586" t="s">
        <v>62</v>
      </c>
    </row>
    <row r="587" spans="1:75" x14ac:dyDescent="0.45">
      <c r="A587">
        <v>586</v>
      </c>
      <c r="B587" t="s">
        <v>459</v>
      </c>
      <c r="C587" t="s">
        <v>523</v>
      </c>
      <c r="D587">
        <v>1300403</v>
      </c>
      <c r="E587" t="s">
        <v>461</v>
      </c>
      <c r="F587" t="s">
        <v>475</v>
      </c>
      <c r="G587" t="s">
        <v>493</v>
      </c>
      <c r="H587">
        <v>0</v>
      </c>
      <c r="I587" t="s">
        <v>459</v>
      </c>
      <c r="J587" t="s">
        <v>524</v>
      </c>
      <c r="K587" t="s">
        <v>465</v>
      </c>
      <c r="L587">
        <v>5</v>
      </c>
      <c r="M587" t="s">
        <v>1682</v>
      </c>
      <c r="N587" t="s">
        <v>1683</v>
      </c>
      <c r="O587" s="1">
        <v>45826</v>
      </c>
      <c r="P587" t="s">
        <v>62</v>
      </c>
      <c r="Q587" t="s">
        <v>62</v>
      </c>
      <c r="S587" t="s">
        <v>62</v>
      </c>
      <c r="T587" t="s">
        <v>208</v>
      </c>
      <c r="U587" t="s">
        <v>62</v>
      </c>
      <c r="V587" t="s">
        <v>62</v>
      </c>
      <c r="W587" t="s">
        <v>208</v>
      </c>
      <c r="X587" t="s">
        <v>62</v>
      </c>
      <c r="Y587" t="s">
        <v>208</v>
      </c>
      <c r="AA587" s="1"/>
      <c r="AC587" s="1"/>
      <c r="AE587" t="s">
        <v>62</v>
      </c>
      <c r="AF587" s="1"/>
      <c r="AG587" t="s">
        <v>62</v>
      </c>
      <c r="AI587" s="1"/>
      <c r="AK587" t="s">
        <v>62</v>
      </c>
      <c r="AM587" t="s">
        <v>62</v>
      </c>
      <c r="AQ587" t="s">
        <v>62</v>
      </c>
      <c r="AS587" t="s">
        <v>62</v>
      </c>
      <c r="AW587" t="s">
        <v>62</v>
      </c>
      <c r="AY587" t="s">
        <v>62</v>
      </c>
      <c r="BC587" t="s">
        <v>62</v>
      </c>
      <c r="BE587" t="s">
        <v>62</v>
      </c>
      <c r="BI587" t="s">
        <v>62</v>
      </c>
      <c r="BK587" t="s">
        <v>62</v>
      </c>
      <c r="BO587" t="s">
        <v>62</v>
      </c>
      <c r="BQ587" t="s">
        <v>62</v>
      </c>
      <c r="BU587" t="s">
        <v>62</v>
      </c>
      <c r="BW587" t="s">
        <v>62</v>
      </c>
    </row>
    <row r="588" spans="1:75" x14ac:dyDescent="0.45">
      <c r="A588">
        <v>587</v>
      </c>
      <c r="B588" t="s">
        <v>459</v>
      </c>
      <c r="C588" t="s">
        <v>523</v>
      </c>
      <c r="D588">
        <v>1300403</v>
      </c>
      <c r="E588" t="s">
        <v>461</v>
      </c>
      <c r="F588" t="s">
        <v>475</v>
      </c>
      <c r="G588" t="s">
        <v>493</v>
      </c>
      <c r="H588">
        <v>0</v>
      </c>
      <c r="I588" t="s">
        <v>459</v>
      </c>
      <c r="J588" t="s">
        <v>524</v>
      </c>
      <c r="K588" t="s">
        <v>465</v>
      </c>
      <c r="L588">
        <v>6</v>
      </c>
      <c r="M588" t="s">
        <v>1684</v>
      </c>
      <c r="N588" t="s">
        <v>1685</v>
      </c>
      <c r="O588" s="1">
        <v>45826</v>
      </c>
      <c r="P588" t="s">
        <v>62</v>
      </c>
      <c r="Q588" t="s">
        <v>62</v>
      </c>
      <c r="S588" t="s">
        <v>62</v>
      </c>
      <c r="T588" t="s">
        <v>208</v>
      </c>
      <c r="U588" t="s">
        <v>62</v>
      </c>
      <c r="V588" t="s">
        <v>62</v>
      </c>
      <c r="W588" t="s">
        <v>208</v>
      </c>
      <c r="X588" t="s">
        <v>62</v>
      </c>
      <c r="Y588" t="s">
        <v>208</v>
      </c>
      <c r="AA588" s="1"/>
      <c r="AC588" s="1"/>
      <c r="AE588" t="s">
        <v>62</v>
      </c>
      <c r="AF588" s="1"/>
      <c r="AG588" t="s">
        <v>62</v>
      </c>
      <c r="AI588" s="1"/>
      <c r="AK588" t="s">
        <v>62</v>
      </c>
      <c r="AM588" t="s">
        <v>62</v>
      </c>
      <c r="AQ588" t="s">
        <v>62</v>
      </c>
      <c r="AS588" t="s">
        <v>62</v>
      </c>
      <c r="AW588" t="s">
        <v>62</v>
      </c>
      <c r="AY588" t="s">
        <v>62</v>
      </c>
      <c r="BC588" t="s">
        <v>62</v>
      </c>
      <c r="BE588" t="s">
        <v>62</v>
      </c>
      <c r="BI588" t="s">
        <v>62</v>
      </c>
      <c r="BK588" t="s">
        <v>62</v>
      </c>
      <c r="BO588" t="s">
        <v>62</v>
      </c>
      <c r="BQ588" t="s">
        <v>62</v>
      </c>
      <c r="BU588" t="s">
        <v>62</v>
      </c>
      <c r="BW588" t="s">
        <v>62</v>
      </c>
    </row>
    <row r="589" spans="1:75" x14ac:dyDescent="0.45">
      <c r="A589">
        <v>588</v>
      </c>
      <c r="B589" t="s">
        <v>459</v>
      </c>
      <c r="C589" t="s">
        <v>523</v>
      </c>
      <c r="D589">
        <v>1300403</v>
      </c>
      <c r="E589" t="s">
        <v>461</v>
      </c>
      <c r="F589" t="s">
        <v>475</v>
      </c>
      <c r="G589" t="s">
        <v>493</v>
      </c>
      <c r="H589">
        <v>0</v>
      </c>
      <c r="I589" t="s">
        <v>459</v>
      </c>
      <c r="J589" t="s">
        <v>524</v>
      </c>
      <c r="K589" t="s">
        <v>465</v>
      </c>
      <c r="L589">
        <v>7</v>
      </c>
      <c r="M589" t="s">
        <v>1686</v>
      </c>
      <c r="N589" t="s">
        <v>1687</v>
      </c>
      <c r="O589" s="1">
        <v>45826</v>
      </c>
      <c r="P589" t="s">
        <v>62</v>
      </c>
      <c r="Q589" t="s">
        <v>62</v>
      </c>
      <c r="S589" t="s">
        <v>62</v>
      </c>
      <c r="T589" t="s">
        <v>208</v>
      </c>
      <c r="U589" t="s">
        <v>62</v>
      </c>
      <c r="V589" t="s">
        <v>62</v>
      </c>
      <c r="W589" t="s">
        <v>208</v>
      </c>
      <c r="X589" t="s">
        <v>62</v>
      </c>
      <c r="Y589" t="s">
        <v>208</v>
      </c>
      <c r="AA589" s="1"/>
      <c r="AC589" s="1"/>
      <c r="AE589" t="s">
        <v>62</v>
      </c>
      <c r="AF589" s="1"/>
      <c r="AG589" t="s">
        <v>62</v>
      </c>
      <c r="AI589" s="1"/>
      <c r="AK589" t="s">
        <v>62</v>
      </c>
      <c r="AM589" t="s">
        <v>62</v>
      </c>
      <c r="AQ589" t="s">
        <v>62</v>
      </c>
      <c r="AS589" t="s">
        <v>62</v>
      </c>
      <c r="AW589" t="s">
        <v>62</v>
      </c>
      <c r="AY589" t="s">
        <v>62</v>
      </c>
      <c r="BC589" t="s">
        <v>62</v>
      </c>
      <c r="BE589" t="s">
        <v>62</v>
      </c>
      <c r="BI589" t="s">
        <v>62</v>
      </c>
      <c r="BK589" t="s">
        <v>62</v>
      </c>
      <c r="BO589" t="s">
        <v>62</v>
      </c>
      <c r="BQ589" t="s">
        <v>62</v>
      </c>
      <c r="BU589" t="s">
        <v>62</v>
      </c>
      <c r="BW589" t="s">
        <v>62</v>
      </c>
    </row>
    <row r="590" spans="1:75" x14ac:dyDescent="0.45">
      <c r="A590">
        <v>589</v>
      </c>
      <c r="B590" t="s">
        <v>459</v>
      </c>
      <c r="C590" t="s">
        <v>523</v>
      </c>
      <c r="D590">
        <v>1300403</v>
      </c>
      <c r="E590" t="s">
        <v>461</v>
      </c>
      <c r="F590" t="s">
        <v>475</v>
      </c>
      <c r="G590" t="s">
        <v>493</v>
      </c>
      <c r="H590">
        <v>0</v>
      </c>
      <c r="I590" t="s">
        <v>459</v>
      </c>
      <c r="J590" t="s">
        <v>524</v>
      </c>
      <c r="K590" t="s">
        <v>465</v>
      </c>
      <c r="L590">
        <v>8</v>
      </c>
      <c r="M590" t="s">
        <v>1688</v>
      </c>
      <c r="N590" t="s">
        <v>1689</v>
      </c>
      <c r="O590" s="1">
        <v>45819</v>
      </c>
      <c r="P590" t="s">
        <v>62</v>
      </c>
      <c r="Q590" t="s">
        <v>62</v>
      </c>
      <c r="S590" t="s">
        <v>62</v>
      </c>
      <c r="T590" t="s">
        <v>208</v>
      </c>
      <c r="U590" t="s">
        <v>62</v>
      </c>
      <c r="V590" t="s">
        <v>62</v>
      </c>
      <c r="W590" t="s">
        <v>208</v>
      </c>
      <c r="X590" t="s">
        <v>62</v>
      </c>
      <c r="Y590" t="s">
        <v>208</v>
      </c>
      <c r="AA590" s="1"/>
      <c r="AC590" s="1"/>
      <c r="AE590" t="s">
        <v>62</v>
      </c>
      <c r="AF590" s="1"/>
      <c r="AG590" t="s">
        <v>62</v>
      </c>
      <c r="AI590" s="1"/>
      <c r="AK590" t="s">
        <v>62</v>
      </c>
      <c r="AM590" t="s">
        <v>62</v>
      </c>
      <c r="AQ590" t="s">
        <v>62</v>
      </c>
      <c r="AS590" t="s">
        <v>62</v>
      </c>
      <c r="AW590" t="s">
        <v>62</v>
      </c>
      <c r="AY590" t="s">
        <v>62</v>
      </c>
      <c r="BC590" t="s">
        <v>62</v>
      </c>
      <c r="BE590" t="s">
        <v>62</v>
      </c>
      <c r="BI590" t="s">
        <v>62</v>
      </c>
      <c r="BK590" t="s">
        <v>62</v>
      </c>
      <c r="BO590" t="s">
        <v>62</v>
      </c>
      <c r="BQ590" t="s">
        <v>62</v>
      </c>
      <c r="BU590" t="s">
        <v>62</v>
      </c>
      <c r="BW590" t="s">
        <v>62</v>
      </c>
    </row>
    <row r="591" spans="1:75" x14ac:dyDescent="0.45">
      <c r="A591">
        <v>590</v>
      </c>
      <c r="B591" t="s">
        <v>459</v>
      </c>
      <c r="C591" t="s">
        <v>523</v>
      </c>
      <c r="D591">
        <v>1300403</v>
      </c>
      <c r="E591" t="s">
        <v>461</v>
      </c>
      <c r="F591" t="s">
        <v>475</v>
      </c>
      <c r="G591" t="s">
        <v>493</v>
      </c>
      <c r="H591">
        <v>0</v>
      </c>
      <c r="I591" t="s">
        <v>459</v>
      </c>
      <c r="J591" t="s">
        <v>524</v>
      </c>
      <c r="K591" t="s">
        <v>465</v>
      </c>
      <c r="L591">
        <v>9</v>
      </c>
      <c r="M591" t="s">
        <v>1690</v>
      </c>
      <c r="N591" t="s">
        <v>1691</v>
      </c>
      <c r="O591" s="1">
        <v>45819</v>
      </c>
      <c r="P591" t="s">
        <v>62</v>
      </c>
      <c r="Q591" t="s">
        <v>62</v>
      </c>
      <c r="S591" t="s">
        <v>62</v>
      </c>
      <c r="T591" t="s">
        <v>208</v>
      </c>
      <c r="U591" t="s">
        <v>62</v>
      </c>
      <c r="V591" t="s">
        <v>62</v>
      </c>
      <c r="W591" t="s">
        <v>208</v>
      </c>
      <c r="X591" t="s">
        <v>62</v>
      </c>
      <c r="Y591" t="s">
        <v>208</v>
      </c>
      <c r="AA591" s="1"/>
      <c r="AC591" s="1"/>
      <c r="AE591" t="s">
        <v>62</v>
      </c>
      <c r="AF591" s="1"/>
      <c r="AG591" t="s">
        <v>62</v>
      </c>
      <c r="AI591" s="1"/>
      <c r="AK591" t="s">
        <v>62</v>
      </c>
      <c r="AM591" t="s">
        <v>62</v>
      </c>
      <c r="AQ591" t="s">
        <v>62</v>
      </c>
      <c r="AS591" t="s">
        <v>62</v>
      </c>
      <c r="AW591" t="s">
        <v>62</v>
      </c>
      <c r="AY591" t="s">
        <v>62</v>
      </c>
      <c r="BC591" t="s">
        <v>62</v>
      </c>
      <c r="BE591" t="s">
        <v>62</v>
      </c>
      <c r="BI591" t="s">
        <v>62</v>
      </c>
      <c r="BK591" t="s">
        <v>62</v>
      </c>
      <c r="BO591" t="s">
        <v>62</v>
      </c>
      <c r="BQ591" t="s">
        <v>62</v>
      </c>
      <c r="BU591" t="s">
        <v>62</v>
      </c>
      <c r="BW591" t="s">
        <v>62</v>
      </c>
    </row>
    <row r="592" spans="1:75" x14ac:dyDescent="0.45">
      <c r="A592">
        <v>591</v>
      </c>
      <c r="B592" t="s">
        <v>459</v>
      </c>
      <c r="C592" t="s">
        <v>523</v>
      </c>
      <c r="D592">
        <v>1300403</v>
      </c>
      <c r="E592" t="s">
        <v>461</v>
      </c>
      <c r="F592" t="s">
        <v>475</v>
      </c>
      <c r="G592" t="s">
        <v>493</v>
      </c>
      <c r="H592">
        <v>0</v>
      </c>
      <c r="I592" t="s">
        <v>459</v>
      </c>
      <c r="J592" t="s">
        <v>524</v>
      </c>
      <c r="K592" t="s">
        <v>465</v>
      </c>
      <c r="L592">
        <v>10</v>
      </c>
      <c r="M592" t="s">
        <v>1692</v>
      </c>
      <c r="N592" t="s">
        <v>1693</v>
      </c>
      <c r="O592" s="1">
        <v>45819</v>
      </c>
      <c r="P592" t="s">
        <v>62</v>
      </c>
      <c r="Q592" t="s">
        <v>62</v>
      </c>
      <c r="S592" t="s">
        <v>62</v>
      </c>
      <c r="T592" t="s">
        <v>208</v>
      </c>
      <c r="U592" t="s">
        <v>62</v>
      </c>
      <c r="V592" t="s">
        <v>62</v>
      </c>
      <c r="W592" t="s">
        <v>208</v>
      </c>
      <c r="X592" t="s">
        <v>62</v>
      </c>
      <c r="Y592" t="s">
        <v>208</v>
      </c>
      <c r="AA592" s="1"/>
      <c r="AC592" s="1"/>
      <c r="AE592" t="s">
        <v>62</v>
      </c>
      <c r="AF592" s="1"/>
      <c r="AG592" t="s">
        <v>62</v>
      </c>
      <c r="AI592" s="1"/>
      <c r="AK592" t="s">
        <v>62</v>
      </c>
      <c r="AM592" t="s">
        <v>62</v>
      </c>
      <c r="AQ592" t="s">
        <v>62</v>
      </c>
      <c r="AS592" t="s">
        <v>62</v>
      </c>
      <c r="AW592" t="s">
        <v>62</v>
      </c>
      <c r="AY592" t="s">
        <v>62</v>
      </c>
      <c r="BC592" t="s">
        <v>62</v>
      </c>
      <c r="BE592" t="s">
        <v>62</v>
      </c>
      <c r="BI592" t="s">
        <v>62</v>
      </c>
      <c r="BK592" t="s">
        <v>62</v>
      </c>
      <c r="BO592" t="s">
        <v>62</v>
      </c>
      <c r="BQ592" t="s">
        <v>62</v>
      </c>
      <c r="BU592" t="s">
        <v>62</v>
      </c>
      <c r="BW592" t="s">
        <v>62</v>
      </c>
    </row>
    <row r="593" spans="1:75" x14ac:dyDescent="0.45">
      <c r="A593">
        <v>592</v>
      </c>
      <c r="B593" t="s">
        <v>459</v>
      </c>
      <c r="C593" t="s">
        <v>523</v>
      </c>
      <c r="D593">
        <v>1300403</v>
      </c>
      <c r="E593" t="s">
        <v>461</v>
      </c>
      <c r="F593" t="s">
        <v>475</v>
      </c>
      <c r="G593" t="s">
        <v>493</v>
      </c>
      <c r="H593">
        <v>0</v>
      </c>
      <c r="I593" t="s">
        <v>459</v>
      </c>
      <c r="J593" t="s">
        <v>524</v>
      </c>
      <c r="K593" t="s">
        <v>465</v>
      </c>
      <c r="L593">
        <v>11</v>
      </c>
      <c r="M593" t="s">
        <v>1694</v>
      </c>
      <c r="N593" t="s">
        <v>1695</v>
      </c>
      <c r="O593" s="1">
        <v>45819</v>
      </c>
      <c r="P593" t="s">
        <v>62</v>
      </c>
      <c r="Q593" t="s">
        <v>62</v>
      </c>
      <c r="S593" t="s">
        <v>62</v>
      </c>
      <c r="T593" t="s">
        <v>208</v>
      </c>
      <c r="U593" t="s">
        <v>62</v>
      </c>
      <c r="V593" t="s">
        <v>62</v>
      </c>
      <c r="W593" t="s">
        <v>208</v>
      </c>
      <c r="X593" t="s">
        <v>62</v>
      </c>
      <c r="Y593" t="s">
        <v>208</v>
      </c>
      <c r="AA593" s="1"/>
      <c r="AC593" s="1"/>
      <c r="AE593" t="s">
        <v>62</v>
      </c>
      <c r="AF593" s="1"/>
      <c r="AG593" t="s">
        <v>62</v>
      </c>
      <c r="AI593" s="1"/>
      <c r="AK593" t="s">
        <v>62</v>
      </c>
      <c r="AM593" t="s">
        <v>62</v>
      </c>
      <c r="AQ593" t="s">
        <v>62</v>
      </c>
      <c r="AS593" t="s">
        <v>62</v>
      </c>
      <c r="AW593" t="s">
        <v>62</v>
      </c>
      <c r="AY593" t="s">
        <v>62</v>
      </c>
      <c r="BC593" t="s">
        <v>62</v>
      </c>
      <c r="BE593" t="s">
        <v>62</v>
      </c>
      <c r="BI593" t="s">
        <v>62</v>
      </c>
      <c r="BK593" t="s">
        <v>62</v>
      </c>
      <c r="BO593" t="s">
        <v>62</v>
      </c>
      <c r="BQ593" t="s">
        <v>62</v>
      </c>
      <c r="BU593" t="s">
        <v>62</v>
      </c>
      <c r="BW593" t="s">
        <v>62</v>
      </c>
    </row>
    <row r="594" spans="1:75" x14ac:dyDescent="0.45">
      <c r="A594">
        <v>593</v>
      </c>
      <c r="B594" t="s">
        <v>459</v>
      </c>
      <c r="C594" t="s">
        <v>523</v>
      </c>
      <c r="D594">
        <v>1300403</v>
      </c>
      <c r="E594" t="s">
        <v>461</v>
      </c>
      <c r="F594" t="s">
        <v>475</v>
      </c>
      <c r="G594" t="s">
        <v>493</v>
      </c>
      <c r="H594">
        <v>0</v>
      </c>
      <c r="I594" t="s">
        <v>459</v>
      </c>
      <c r="J594" t="s">
        <v>524</v>
      </c>
      <c r="K594" t="s">
        <v>465</v>
      </c>
      <c r="L594">
        <v>12</v>
      </c>
      <c r="M594" t="s">
        <v>1696</v>
      </c>
      <c r="N594" t="s">
        <v>1697</v>
      </c>
      <c r="O594" s="1">
        <v>45819</v>
      </c>
      <c r="P594" t="s">
        <v>62</v>
      </c>
      <c r="Q594" t="s">
        <v>62</v>
      </c>
      <c r="S594" t="s">
        <v>62</v>
      </c>
      <c r="T594" t="s">
        <v>208</v>
      </c>
      <c r="U594" t="s">
        <v>62</v>
      </c>
      <c r="V594" t="s">
        <v>62</v>
      </c>
      <c r="W594" t="s">
        <v>208</v>
      </c>
      <c r="X594" t="s">
        <v>62</v>
      </c>
      <c r="Y594" t="s">
        <v>208</v>
      </c>
      <c r="AA594" s="1"/>
      <c r="AC594" s="1"/>
      <c r="AE594" t="s">
        <v>62</v>
      </c>
      <c r="AF594" s="1"/>
      <c r="AG594" t="s">
        <v>62</v>
      </c>
      <c r="AI594" s="1"/>
      <c r="AK594" t="s">
        <v>62</v>
      </c>
      <c r="AM594" t="s">
        <v>62</v>
      </c>
      <c r="AQ594" t="s">
        <v>62</v>
      </c>
      <c r="AS594" t="s">
        <v>62</v>
      </c>
      <c r="AW594" t="s">
        <v>62</v>
      </c>
      <c r="AY594" t="s">
        <v>62</v>
      </c>
      <c r="BC594" t="s">
        <v>62</v>
      </c>
      <c r="BE594" t="s">
        <v>62</v>
      </c>
      <c r="BI594" t="s">
        <v>62</v>
      </c>
      <c r="BK594" t="s">
        <v>62</v>
      </c>
      <c r="BO594" t="s">
        <v>62</v>
      </c>
      <c r="BQ594" t="s">
        <v>62</v>
      </c>
      <c r="BU594" t="s">
        <v>62</v>
      </c>
      <c r="BW594" t="s">
        <v>62</v>
      </c>
    </row>
    <row r="595" spans="1:75" x14ac:dyDescent="0.45">
      <c r="A595">
        <v>594</v>
      </c>
      <c r="B595" t="s">
        <v>459</v>
      </c>
      <c r="C595" t="s">
        <v>523</v>
      </c>
      <c r="D595">
        <v>1300403</v>
      </c>
      <c r="E595" t="s">
        <v>461</v>
      </c>
      <c r="F595" t="s">
        <v>475</v>
      </c>
      <c r="G595" t="s">
        <v>493</v>
      </c>
      <c r="H595">
        <v>0</v>
      </c>
      <c r="I595" t="s">
        <v>459</v>
      </c>
      <c r="J595" t="s">
        <v>524</v>
      </c>
      <c r="K595" t="s">
        <v>465</v>
      </c>
      <c r="L595">
        <v>13</v>
      </c>
      <c r="M595" t="s">
        <v>1698</v>
      </c>
      <c r="N595" t="s">
        <v>1699</v>
      </c>
      <c r="O595" s="1">
        <v>45819</v>
      </c>
      <c r="P595" t="s">
        <v>62</v>
      </c>
      <c r="Q595" t="s">
        <v>62</v>
      </c>
      <c r="S595" t="s">
        <v>62</v>
      </c>
      <c r="T595" t="s">
        <v>208</v>
      </c>
      <c r="U595" t="s">
        <v>62</v>
      </c>
      <c r="V595" t="s">
        <v>62</v>
      </c>
      <c r="W595" t="s">
        <v>208</v>
      </c>
      <c r="X595" t="s">
        <v>62</v>
      </c>
      <c r="Y595" t="s">
        <v>208</v>
      </c>
      <c r="AA595" s="1"/>
      <c r="AC595" s="1"/>
      <c r="AE595" t="s">
        <v>62</v>
      </c>
      <c r="AF595" s="1"/>
      <c r="AG595" t="s">
        <v>62</v>
      </c>
      <c r="AI595" s="1"/>
      <c r="AK595" t="s">
        <v>62</v>
      </c>
      <c r="AM595" t="s">
        <v>62</v>
      </c>
      <c r="AQ595" t="s">
        <v>62</v>
      </c>
      <c r="AS595" t="s">
        <v>62</v>
      </c>
      <c r="AW595" t="s">
        <v>62</v>
      </c>
      <c r="AY595" t="s">
        <v>62</v>
      </c>
      <c r="BC595" t="s">
        <v>62</v>
      </c>
      <c r="BE595" t="s">
        <v>62</v>
      </c>
      <c r="BI595" t="s">
        <v>62</v>
      </c>
      <c r="BK595" t="s">
        <v>62</v>
      </c>
      <c r="BO595" t="s">
        <v>62</v>
      </c>
      <c r="BQ595" t="s">
        <v>62</v>
      </c>
      <c r="BU595" t="s">
        <v>62</v>
      </c>
      <c r="BW595" t="s">
        <v>62</v>
      </c>
    </row>
    <row r="596" spans="1:75" x14ac:dyDescent="0.45">
      <c r="A596">
        <v>595</v>
      </c>
      <c r="B596" t="s">
        <v>459</v>
      </c>
      <c r="C596" t="s">
        <v>523</v>
      </c>
      <c r="D596">
        <v>1300403</v>
      </c>
      <c r="E596" t="s">
        <v>461</v>
      </c>
      <c r="F596" t="s">
        <v>475</v>
      </c>
      <c r="G596" t="s">
        <v>493</v>
      </c>
      <c r="H596">
        <v>0</v>
      </c>
      <c r="I596" t="s">
        <v>459</v>
      </c>
      <c r="J596" t="s">
        <v>524</v>
      </c>
      <c r="K596" t="s">
        <v>465</v>
      </c>
      <c r="L596">
        <v>14</v>
      </c>
      <c r="M596" t="s">
        <v>1700</v>
      </c>
      <c r="N596" t="s">
        <v>1701</v>
      </c>
      <c r="O596" s="1">
        <v>45819</v>
      </c>
      <c r="P596" t="s">
        <v>62</v>
      </c>
      <c r="Q596" t="s">
        <v>62</v>
      </c>
      <c r="S596" t="s">
        <v>62</v>
      </c>
      <c r="T596" t="s">
        <v>208</v>
      </c>
      <c r="U596" t="s">
        <v>62</v>
      </c>
      <c r="V596" t="s">
        <v>62</v>
      </c>
      <c r="W596" t="s">
        <v>208</v>
      </c>
      <c r="X596" t="s">
        <v>62</v>
      </c>
      <c r="Y596" t="s">
        <v>208</v>
      </c>
      <c r="AA596" s="1"/>
      <c r="AC596" s="1"/>
      <c r="AE596" t="s">
        <v>62</v>
      </c>
      <c r="AF596" s="1"/>
      <c r="AG596" t="s">
        <v>62</v>
      </c>
      <c r="AI596" s="1"/>
      <c r="AK596" t="s">
        <v>62</v>
      </c>
      <c r="AM596" t="s">
        <v>62</v>
      </c>
      <c r="AQ596" t="s">
        <v>62</v>
      </c>
      <c r="AS596" t="s">
        <v>62</v>
      </c>
      <c r="AW596" t="s">
        <v>62</v>
      </c>
      <c r="AY596" t="s">
        <v>62</v>
      </c>
      <c r="BC596" t="s">
        <v>62</v>
      </c>
      <c r="BE596" t="s">
        <v>62</v>
      </c>
      <c r="BI596" t="s">
        <v>62</v>
      </c>
      <c r="BK596" t="s">
        <v>62</v>
      </c>
      <c r="BO596" t="s">
        <v>62</v>
      </c>
      <c r="BQ596" t="s">
        <v>62</v>
      </c>
      <c r="BU596" t="s">
        <v>62</v>
      </c>
      <c r="BW596" t="s">
        <v>62</v>
      </c>
    </row>
    <row r="597" spans="1:75" x14ac:dyDescent="0.45">
      <c r="A597">
        <v>596</v>
      </c>
      <c r="B597" t="s">
        <v>459</v>
      </c>
      <c r="C597" t="s">
        <v>523</v>
      </c>
      <c r="D597">
        <v>1300403</v>
      </c>
      <c r="E597" t="s">
        <v>461</v>
      </c>
      <c r="F597" t="s">
        <v>475</v>
      </c>
      <c r="G597" t="s">
        <v>493</v>
      </c>
      <c r="H597">
        <v>0</v>
      </c>
      <c r="I597" t="s">
        <v>459</v>
      </c>
      <c r="J597" t="s">
        <v>524</v>
      </c>
      <c r="K597" t="s">
        <v>465</v>
      </c>
      <c r="L597">
        <v>15</v>
      </c>
      <c r="M597" t="s">
        <v>1702</v>
      </c>
      <c r="N597" t="s">
        <v>1703</v>
      </c>
      <c r="O597" s="1">
        <v>45819</v>
      </c>
      <c r="P597" t="s">
        <v>62</v>
      </c>
      <c r="Q597" t="s">
        <v>62</v>
      </c>
      <c r="S597" t="s">
        <v>62</v>
      </c>
      <c r="T597" t="s">
        <v>208</v>
      </c>
      <c r="U597" t="s">
        <v>62</v>
      </c>
      <c r="V597" t="s">
        <v>62</v>
      </c>
      <c r="W597" t="s">
        <v>208</v>
      </c>
      <c r="X597" t="s">
        <v>62</v>
      </c>
      <c r="Y597" t="s">
        <v>208</v>
      </c>
      <c r="AA597" s="1"/>
      <c r="AC597" s="1"/>
      <c r="AE597" t="s">
        <v>62</v>
      </c>
      <c r="AF597" s="1"/>
      <c r="AG597" t="s">
        <v>62</v>
      </c>
      <c r="AI597" s="1"/>
      <c r="AK597" t="s">
        <v>62</v>
      </c>
      <c r="AM597" t="s">
        <v>62</v>
      </c>
      <c r="AQ597" t="s">
        <v>62</v>
      </c>
      <c r="AS597" t="s">
        <v>62</v>
      </c>
      <c r="AW597" t="s">
        <v>62</v>
      </c>
      <c r="AY597" t="s">
        <v>62</v>
      </c>
      <c r="BC597" t="s">
        <v>62</v>
      </c>
      <c r="BE597" t="s">
        <v>62</v>
      </c>
      <c r="BI597" t="s">
        <v>62</v>
      </c>
      <c r="BK597" t="s">
        <v>62</v>
      </c>
      <c r="BO597" t="s">
        <v>62</v>
      </c>
      <c r="BQ597" t="s">
        <v>62</v>
      </c>
      <c r="BU597" t="s">
        <v>62</v>
      </c>
      <c r="BW597" t="s">
        <v>62</v>
      </c>
    </row>
    <row r="598" spans="1:75" x14ac:dyDescent="0.45">
      <c r="A598">
        <v>597</v>
      </c>
      <c r="B598" t="s">
        <v>459</v>
      </c>
      <c r="C598" t="s">
        <v>523</v>
      </c>
      <c r="D598">
        <v>1300403</v>
      </c>
      <c r="E598" t="s">
        <v>461</v>
      </c>
      <c r="F598" t="s">
        <v>475</v>
      </c>
      <c r="G598" t="s">
        <v>493</v>
      </c>
      <c r="H598">
        <v>0</v>
      </c>
      <c r="I598" t="s">
        <v>459</v>
      </c>
      <c r="J598" t="s">
        <v>524</v>
      </c>
      <c r="K598" t="s">
        <v>465</v>
      </c>
      <c r="L598">
        <v>16</v>
      </c>
      <c r="M598" t="s">
        <v>1704</v>
      </c>
      <c r="N598" t="s">
        <v>1705</v>
      </c>
      <c r="O598" s="1">
        <v>45826</v>
      </c>
      <c r="P598" t="s">
        <v>62</v>
      </c>
      <c r="Q598" t="s">
        <v>62</v>
      </c>
      <c r="S598" t="s">
        <v>62</v>
      </c>
      <c r="T598" t="s">
        <v>208</v>
      </c>
      <c r="U598" t="s">
        <v>62</v>
      </c>
      <c r="V598" t="s">
        <v>62</v>
      </c>
      <c r="W598" t="s">
        <v>208</v>
      </c>
      <c r="X598" t="s">
        <v>62</v>
      </c>
      <c r="Y598" t="s">
        <v>208</v>
      </c>
      <c r="AA598" s="1"/>
      <c r="AC598" s="1"/>
      <c r="AE598" t="s">
        <v>62</v>
      </c>
      <c r="AF598" s="1"/>
      <c r="AG598" t="s">
        <v>62</v>
      </c>
      <c r="AI598" s="1"/>
      <c r="AK598" t="s">
        <v>62</v>
      </c>
      <c r="AM598" t="s">
        <v>62</v>
      </c>
      <c r="AQ598" t="s">
        <v>62</v>
      </c>
      <c r="AS598" t="s">
        <v>62</v>
      </c>
      <c r="AW598" t="s">
        <v>62</v>
      </c>
      <c r="AY598" t="s">
        <v>62</v>
      </c>
      <c r="BC598" t="s">
        <v>62</v>
      </c>
      <c r="BE598" t="s">
        <v>62</v>
      </c>
      <c r="BI598" t="s">
        <v>62</v>
      </c>
      <c r="BK598" t="s">
        <v>62</v>
      </c>
      <c r="BO598" t="s">
        <v>62</v>
      </c>
      <c r="BQ598" t="s">
        <v>62</v>
      </c>
      <c r="BU598" t="s">
        <v>62</v>
      </c>
      <c r="BW598" t="s">
        <v>62</v>
      </c>
    </row>
    <row r="599" spans="1:75" x14ac:dyDescent="0.45">
      <c r="A599">
        <v>598</v>
      </c>
      <c r="B599" t="s">
        <v>459</v>
      </c>
      <c r="C599" t="s">
        <v>523</v>
      </c>
      <c r="D599">
        <v>1300403</v>
      </c>
      <c r="E599" t="s">
        <v>461</v>
      </c>
      <c r="F599" t="s">
        <v>475</v>
      </c>
      <c r="G599" t="s">
        <v>493</v>
      </c>
      <c r="H599">
        <v>0</v>
      </c>
      <c r="I599" t="s">
        <v>459</v>
      </c>
      <c r="J599" t="s">
        <v>524</v>
      </c>
      <c r="K599" t="s">
        <v>465</v>
      </c>
      <c r="L599">
        <v>17</v>
      </c>
      <c r="M599" t="s">
        <v>1706</v>
      </c>
      <c r="N599" t="s">
        <v>1707</v>
      </c>
      <c r="O599" s="1">
        <v>45826</v>
      </c>
      <c r="P599" t="s">
        <v>62</v>
      </c>
      <c r="Q599" t="s">
        <v>62</v>
      </c>
      <c r="S599" t="s">
        <v>62</v>
      </c>
      <c r="T599" t="s">
        <v>208</v>
      </c>
      <c r="U599" t="s">
        <v>62</v>
      </c>
      <c r="V599" t="s">
        <v>62</v>
      </c>
      <c r="W599" t="s">
        <v>208</v>
      </c>
      <c r="X599" t="s">
        <v>62</v>
      </c>
      <c r="Y599" t="s">
        <v>208</v>
      </c>
      <c r="AA599" s="1"/>
      <c r="AC599" s="1"/>
      <c r="AE599" t="s">
        <v>62</v>
      </c>
      <c r="AF599" s="1"/>
      <c r="AG599" t="s">
        <v>62</v>
      </c>
      <c r="AI599" s="1"/>
      <c r="AK599" t="s">
        <v>62</v>
      </c>
      <c r="AM599" t="s">
        <v>62</v>
      </c>
      <c r="AQ599" t="s">
        <v>62</v>
      </c>
      <c r="AS599" t="s">
        <v>62</v>
      </c>
      <c r="AW599" t="s">
        <v>62</v>
      </c>
      <c r="AY599" t="s">
        <v>62</v>
      </c>
      <c r="BC599" t="s">
        <v>62</v>
      </c>
      <c r="BE599" t="s">
        <v>62</v>
      </c>
      <c r="BI599" t="s">
        <v>62</v>
      </c>
      <c r="BK599" t="s">
        <v>62</v>
      </c>
      <c r="BO599" t="s">
        <v>62</v>
      </c>
      <c r="BQ599" t="s">
        <v>62</v>
      </c>
      <c r="BU599" t="s">
        <v>62</v>
      </c>
      <c r="BW599" t="s">
        <v>62</v>
      </c>
    </row>
    <row r="600" spans="1:75" x14ac:dyDescent="0.45">
      <c r="A600">
        <v>599</v>
      </c>
      <c r="B600" t="s">
        <v>459</v>
      </c>
      <c r="C600" t="s">
        <v>523</v>
      </c>
      <c r="D600">
        <v>1300403</v>
      </c>
      <c r="E600" t="s">
        <v>461</v>
      </c>
      <c r="F600" t="s">
        <v>475</v>
      </c>
      <c r="G600" t="s">
        <v>493</v>
      </c>
      <c r="H600">
        <v>0</v>
      </c>
      <c r="I600" t="s">
        <v>459</v>
      </c>
      <c r="J600" t="s">
        <v>524</v>
      </c>
      <c r="K600" t="s">
        <v>465</v>
      </c>
      <c r="L600">
        <v>18</v>
      </c>
      <c r="M600" t="s">
        <v>1708</v>
      </c>
      <c r="N600" t="s">
        <v>1709</v>
      </c>
      <c r="O600" s="1">
        <v>45826</v>
      </c>
      <c r="P600" t="s">
        <v>62</v>
      </c>
      <c r="Q600" t="s">
        <v>62</v>
      </c>
      <c r="S600" t="s">
        <v>62</v>
      </c>
      <c r="T600" t="s">
        <v>208</v>
      </c>
      <c r="U600" t="s">
        <v>62</v>
      </c>
      <c r="V600" t="s">
        <v>62</v>
      </c>
      <c r="W600" t="s">
        <v>208</v>
      </c>
      <c r="X600" t="s">
        <v>62</v>
      </c>
      <c r="Y600" t="s">
        <v>208</v>
      </c>
      <c r="AA600" s="1"/>
      <c r="AC600" s="1"/>
      <c r="AE600" t="s">
        <v>62</v>
      </c>
      <c r="AF600" s="1"/>
      <c r="AG600" t="s">
        <v>62</v>
      </c>
      <c r="AI600" s="1"/>
      <c r="AK600" t="s">
        <v>62</v>
      </c>
      <c r="AM600" t="s">
        <v>62</v>
      </c>
      <c r="AQ600" t="s">
        <v>62</v>
      </c>
      <c r="AS600" t="s">
        <v>62</v>
      </c>
      <c r="AW600" t="s">
        <v>62</v>
      </c>
      <c r="AY600" t="s">
        <v>62</v>
      </c>
      <c r="BC600" t="s">
        <v>62</v>
      </c>
      <c r="BE600" t="s">
        <v>62</v>
      </c>
      <c r="BI600" t="s">
        <v>62</v>
      </c>
      <c r="BK600" t="s">
        <v>62</v>
      </c>
      <c r="BO600" t="s">
        <v>62</v>
      </c>
      <c r="BQ600" t="s">
        <v>62</v>
      </c>
      <c r="BU600" t="s">
        <v>62</v>
      </c>
      <c r="BW600" t="s">
        <v>62</v>
      </c>
    </row>
    <row r="601" spans="1:75" x14ac:dyDescent="0.45">
      <c r="A601">
        <v>600</v>
      </c>
      <c r="B601" t="s">
        <v>459</v>
      </c>
      <c r="C601" t="s">
        <v>1710</v>
      </c>
      <c r="D601">
        <v>1300403</v>
      </c>
      <c r="E601" t="s">
        <v>461</v>
      </c>
      <c r="F601" t="s">
        <v>475</v>
      </c>
      <c r="G601" t="s">
        <v>463</v>
      </c>
      <c r="H601">
        <v>0</v>
      </c>
      <c r="I601" t="s">
        <v>459</v>
      </c>
      <c r="J601" t="s">
        <v>225</v>
      </c>
      <c r="K601" t="s">
        <v>465</v>
      </c>
      <c r="L601">
        <v>0</v>
      </c>
      <c r="M601" t="s">
        <v>1711</v>
      </c>
      <c r="N601" t="s">
        <v>1712</v>
      </c>
      <c r="O601" s="1">
        <v>45803</v>
      </c>
      <c r="P601" t="s">
        <v>62</v>
      </c>
      <c r="Q601" t="s">
        <v>62</v>
      </c>
      <c r="S601" t="s">
        <v>62</v>
      </c>
      <c r="T601" t="s">
        <v>208</v>
      </c>
      <c r="U601" t="s">
        <v>62</v>
      </c>
      <c r="V601" t="s">
        <v>62</v>
      </c>
      <c r="W601" t="s">
        <v>208</v>
      </c>
      <c r="X601" t="s">
        <v>62</v>
      </c>
      <c r="Y601" t="s">
        <v>208</v>
      </c>
      <c r="AA601" s="1"/>
      <c r="AC601" s="1"/>
      <c r="AE601" t="s">
        <v>62</v>
      </c>
      <c r="AF601" s="1"/>
      <c r="AG601" t="s">
        <v>62</v>
      </c>
      <c r="AI601" s="1"/>
      <c r="AK601" t="s">
        <v>62</v>
      </c>
      <c r="AM601" t="s">
        <v>62</v>
      </c>
      <c r="AQ601" t="s">
        <v>62</v>
      </c>
      <c r="AS601" t="s">
        <v>62</v>
      </c>
      <c r="AW601" t="s">
        <v>62</v>
      </c>
      <c r="AY601" t="s">
        <v>62</v>
      </c>
      <c r="BC601" t="s">
        <v>62</v>
      </c>
      <c r="BE601" t="s">
        <v>62</v>
      </c>
      <c r="BI601" t="s">
        <v>62</v>
      </c>
      <c r="BK601" t="s">
        <v>62</v>
      </c>
      <c r="BO601" t="s">
        <v>62</v>
      </c>
      <c r="BQ601" t="s">
        <v>62</v>
      </c>
      <c r="BU601" t="s">
        <v>62</v>
      </c>
      <c r="BW601" t="s">
        <v>62</v>
      </c>
    </row>
    <row r="602" spans="1:75" x14ac:dyDescent="0.45">
      <c r="A602">
        <v>601</v>
      </c>
      <c r="B602" t="s">
        <v>459</v>
      </c>
      <c r="C602" t="s">
        <v>1710</v>
      </c>
      <c r="D602">
        <v>1300403</v>
      </c>
      <c r="E602" t="s">
        <v>461</v>
      </c>
      <c r="F602" t="s">
        <v>475</v>
      </c>
      <c r="G602" t="s">
        <v>463</v>
      </c>
      <c r="H602">
        <v>1</v>
      </c>
      <c r="I602" t="s">
        <v>459</v>
      </c>
      <c r="J602" t="s">
        <v>225</v>
      </c>
      <c r="K602" t="s">
        <v>465</v>
      </c>
      <c r="L602">
        <v>0</v>
      </c>
      <c r="M602" t="s">
        <v>1713</v>
      </c>
      <c r="N602" t="s">
        <v>1714</v>
      </c>
      <c r="O602" s="1">
        <v>45803</v>
      </c>
      <c r="P602" t="s">
        <v>62</v>
      </c>
      <c r="Q602" t="s">
        <v>62</v>
      </c>
      <c r="S602" t="s">
        <v>62</v>
      </c>
      <c r="T602" t="s">
        <v>208</v>
      </c>
      <c r="U602" t="s">
        <v>62</v>
      </c>
      <c r="V602" t="s">
        <v>62</v>
      </c>
      <c r="W602" t="s">
        <v>208</v>
      </c>
      <c r="X602" t="s">
        <v>62</v>
      </c>
      <c r="Y602" t="s">
        <v>208</v>
      </c>
      <c r="AA602" s="1"/>
      <c r="AC602" s="1"/>
      <c r="AE602" t="s">
        <v>62</v>
      </c>
      <c r="AF602" s="1"/>
      <c r="AG602" t="s">
        <v>62</v>
      </c>
      <c r="AI602" s="1"/>
      <c r="AK602" t="s">
        <v>62</v>
      </c>
      <c r="AM602" t="s">
        <v>62</v>
      </c>
      <c r="AQ602" t="s">
        <v>62</v>
      </c>
      <c r="AS602" t="s">
        <v>62</v>
      </c>
      <c r="AW602" t="s">
        <v>62</v>
      </c>
      <c r="AY602" t="s">
        <v>62</v>
      </c>
      <c r="BC602" t="s">
        <v>62</v>
      </c>
      <c r="BE602" t="s">
        <v>62</v>
      </c>
      <c r="BI602" t="s">
        <v>62</v>
      </c>
      <c r="BK602" t="s">
        <v>62</v>
      </c>
      <c r="BO602" t="s">
        <v>62</v>
      </c>
      <c r="BQ602" t="s">
        <v>62</v>
      </c>
      <c r="BU602" t="s">
        <v>62</v>
      </c>
      <c r="BW602" t="s">
        <v>62</v>
      </c>
    </row>
    <row r="603" spans="1:75" x14ac:dyDescent="0.45">
      <c r="A603">
        <v>602</v>
      </c>
      <c r="B603" t="s">
        <v>459</v>
      </c>
      <c r="C603" t="s">
        <v>1710</v>
      </c>
      <c r="D603">
        <v>1300403</v>
      </c>
      <c r="E603" t="s">
        <v>461</v>
      </c>
      <c r="F603" t="s">
        <v>475</v>
      </c>
      <c r="G603" t="s">
        <v>463</v>
      </c>
      <c r="H603">
        <v>2</v>
      </c>
      <c r="I603" t="s">
        <v>459</v>
      </c>
      <c r="J603" t="s">
        <v>225</v>
      </c>
      <c r="K603" t="s">
        <v>465</v>
      </c>
      <c r="L603">
        <v>0</v>
      </c>
      <c r="M603" t="s">
        <v>1715</v>
      </c>
      <c r="N603" t="s">
        <v>1716</v>
      </c>
      <c r="O603" s="1">
        <v>45803</v>
      </c>
      <c r="P603" t="s">
        <v>62</v>
      </c>
      <c r="Q603" t="s">
        <v>62</v>
      </c>
      <c r="S603" t="s">
        <v>62</v>
      </c>
      <c r="T603" t="s">
        <v>208</v>
      </c>
      <c r="U603" t="s">
        <v>62</v>
      </c>
      <c r="V603" t="s">
        <v>62</v>
      </c>
      <c r="W603" t="s">
        <v>208</v>
      </c>
      <c r="X603" t="s">
        <v>62</v>
      </c>
      <c r="Y603" t="s">
        <v>208</v>
      </c>
      <c r="AA603" s="1"/>
      <c r="AC603" s="1"/>
      <c r="AE603" t="s">
        <v>62</v>
      </c>
      <c r="AF603" s="1"/>
      <c r="AG603" t="s">
        <v>62</v>
      </c>
      <c r="AI603" s="1"/>
      <c r="AK603" t="s">
        <v>62</v>
      </c>
      <c r="AM603" t="s">
        <v>62</v>
      </c>
      <c r="AQ603" t="s">
        <v>62</v>
      </c>
      <c r="AS603" t="s">
        <v>62</v>
      </c>
      <c r="AW603" t="s">
        <v>62</v>
      </c>
      <c r="AY603" t="s">
        <v>62</v>
      </c>
      <c r="BC603" t="s">
        <v>62</v>
      </c>
      <c r="BE603" t="s">
        <v>62</v>
      </c>
      <c r="BI603" t="s">
        <v>62</v>
      </c>
      <c r="BK603" t="s">
        <v>62</v>
      </c>
      <c r="BO603" t="s">
        <v>62</v>
      </c>
      <c r="BQ603" t="s">
        <v>62</v>
      </c>
      <c r="BU603" t="s">
        <v>62</v>
      </c>
      <c r="BW603" t="s">
        <v>62</v>
      </c>
    </row>
    <row r="604" spans="1:75" x14ac:dyDescent="0.45">
      <c r="A604">
        <v>603</v>
      </c>
      <c r="B604" t="s">
        <v>459</v>
      </c>
      <c r="C604" t="s">
        <v>1710</v>
      </c>
      <c r="D604">
        <v>1300403</v>
      </c>
      <c r="E604" t="s">
        <v>461</v>
      </c>
      <c r="F604" t="s">
        <v>475</v>
      </c>
      <c r="G604" t="s">
        <v>463</v>
      </c>
      <c r="H604">
        <v>5</v>
      </c>
      <c r="I604" t="s">
        <v>459</v>
      </c>
      <c r="J604" t="s">
        <v>225</v>
      </c>
      <c r="K604" t="s">
        <v>465</v>
      </c>
      <c r="L604">
        <v>0</v>
      </c>
      <c r="M604" t="s">
        <v>1717</v>
      </c>
      <c r="N604" t="s">
        <v>1718</v>
      </c>
      <c r="O604" s="1">
        <v>45801</v>
      </c>
      <c r="P604" t="s">
        <v>62</v>
      </c>
      <c r="Q604" t="s">
        <v>62</v>
      </c>
      <c r="S604" t="s">
        <v>62</v>
      </c>
      <c r="T604" t="s">
        <v>208</v>
      </c>
      <c r="U604" t="s">
        <v>62</v>
      </c>
      <c r="V604" t="s">
        <v>62</v>
      </c>
      <c r="W604" t="s">
        <v>208</v>
      </c>
      <c r="X604" t="s">
        <v>62</v>
      </c>
      <c r="Y604" t="s">
        <v>208</v>
      </c>
      <c r="AA604" s="1"/>
      <c r="AC604" s="1"/>
      <c r="AE604" t="s">
        <v>62</v>
      </c>
      <c r="AF604" s="1"/>
      <c r="AG604" t="s">
        <v>62</v>
      </c>
      <c r="AI604" s="1"/>
      <c r="AK604" t="s">
        <v>62</v>
      </c>
      <c r="AM604" t="s">
        <v>62</v>
      </c>
      <c r="AQ604" t="s">
        <v>62</v>
      </c>
      <c r="AS604" t="s">
        <v>62</v>
      </c>
      <c r="AW604" t="s">
        <v>62</v>
      </c>
      <c r="AY604" t="s">
        <v>62</v>
      </c>
      <c r="BC604" t="s">
        <v>62</v>
      </c>
      <c r="BE604" t="s">
        <v>62</v>
      </c>
      <c r="BI604" t="s">
        <v>62</v>
      </c>
      <c r="BK604" t="s">
        <v>62</v>
      </c>
      <c r="BO604" t="s">
        <v>62</v>
      </c>
      <c r="BQ604" t="s">
        <v>62</v>
      </c>
      <c r="BU604" t="s">
        <v>62</v>
      </c>
      <c r="BW604" t="s">
        <v>62</v>
      </c>
    </row>
    <row r="605" spans="1:75" x14ac:dyDescent="0.45">
      <c r="A605">
        <v>604</v>
      </c>
      <c r="B605" t="s">
        <v>459</v>
      </c>
      <c r="C605" t="s">
        <v>1710</v>
      </c>
      <c r="D605">
        <v>1300403</v>
      </c>
      <c r="E605" t="s">
        <v>461</v>
      </c>
      <c r="F605" t="s">
        <v>475</v>
      </c>
      <c r="G605" t="s">
        <v>463</v>
      </c>
      <c r="H605">
        <v>6</v>
      </c>
      <c r="I605" t="s">
        <v>459</v>
      </c>
      <c r="J605" t="s">
        <v>225</v>
      </c>
      <c r="K605" t="s">
        <v>465</v>
      </c>
      <c r="L605">
        <v>0</v>
      </c>
      <c r="M605" t="s">
        <v>1719</v>
      </c>
      <c r="N605" t="s">
        <v>1720</v>
      </c>
      <c r="O605" s="1">
        <v>45801</v>
      </c>
      <c r="P605" t="s">
        <v>62</v>
      </c>
      <c r="Q605" t="s">
        <v>62</v>
      </c>
      <c r="S605" t="s">
        <v>62</v>
      </c>
      <c r="T605" t="s">
        <v>208</v>
      </c>
      <c r="U605" t="s">
        <v>62</v>
      </c>
      <c r="V605" t="s">
        <v>62</v>
      </c>
      <c r="W605" t="s">
        <v>208</v>
      </c>
      <c r="X605" t="s">
        <v>62</v>
      </c>
      <c r="Y605" t="s">
        <v>208</v>
      </c>
      <c r="AA605" s="1"/>
      <c r="AC605" s="1"/>
      <c r="AE605" t="s">
        <v>62</v>
      </c>
      <c r="AF605" s="1"/>
      <c r="AG605" t="s">
        <v>62</v>
      </c>
      <c r="AI605" s="1"/>
      <c r="AK605" t="s">
        <v>62</v>
      </c>
      <c r="AM605" t="s">
        <v>62</v>
      </c>
      <c r="AQ605" t="s">
        <v>62</v>
      </c>
      <c r="AS605" t="s">
        <v>62</v>
      </c>
      <c r="AW605" t="s">
        <v>62</v>
      </c>
      <c r="AY605" t="s">
        <v>62</v>
      </c>
      <c r="BC605" t="s">
        <v>62</v>
      </c>
      <c r="BE605" t="s">
        <v>62</v>
      </c>
      <c r="BI605" t="s">
        <v>62</v>
      </c>
      <c r="BK605" t="s">
        <v>62</v>
      </c>
      <c r="BO605" t="s">
        <v>62</v>
      </c>
      <c r="BQ605" t="s">
        <v>62</v>
      </c>
      <c r="BU605" t="s">
        <v>62</v>
      </c>
      <c r="BW605" t="s">
        <v>62</v>
      </c>
    </row>
    <row r="606" spans="1:75" x14ac:dyDescent="0.45">
      <c r="A606">
        <v>605</v>
      </c>
      <c r="B606" t="s">
        <v>459</v>
      </c>
      <c r="C606" t="s">
        <v>1710</v>
      </c>
      <c r="D606">
        <v>1300403</v>
      </c>
      <c r="E606" t="s">
        <v>461</v>
      </c>
      <c r="F606" t="s">
        <v>475</v>
      </c>
      <c r="G606" t="s">
        <v>463</v>
      </c>
      <c r="H606">
        <v>9</v>
      </c>
      <c r="I606" t="s">
        <v>459</v>
      </c>
      <c r="J606" t="s">
        <v>225</v>
      </c>
      <c r="K606" t="s">
        <v>465</v>
      </c>
      <c r="L606">
        <v>0</v>
      </c>
      <c r="M606" t="s">
        <v>1721</v>
      </c>
      <c r="N606" t="s">
        <v>1722</v>
      </c>
      <c r="O606" s="1">
        <v>45801</v>
      </c>
      <c r="P606" t="s">
        <v>62</v>
      </c>
      <c r="Q606" t="s">
        <v>62</v>
      </c>
      <c r="S606" t="s">
        <v>62</v>
      </c>
      <c r="T606" t="s">
        <v>208</v>
      </c>
      <c r="U606" t="s">
        <v>62</v>
      </c>
      <c r="V606" t="s">
        <v>62</v>
      </c>
      <c r="W606" t="s">
        <v>208</v>
      </c>
      <c r="X606" t="s">
        <v>62</v>
      </c>
      <c r="Y606" t="s">
        <v>208</v>
      </c>
      <c r="AA606" s="1"/>
      <c r="AC606" s="1"/>
      <c r="AE606" t="s">
        <v>62</v>
      </c>
      <c r="AF606" s="1"/>
      <c r="AG606" t="s">
        <v>62</v>
      </c>
      <c r="AI606" s="1"/>
      <c r="AK606" t="s">
        <v>62</v>
      </c>
      <c r="AM606" t="s">
        <v>62</v>
      </c>
      <c r="AQ606" t="s">
        <v>62</v>
      </c>
      <c r="AS606" t="s">
        <v>62</v>
      </c>
      <c r="AW606" t="s">
        <v>62</v>
      </c>
      <c r="AY606" t="s">
        <v>62</v>
      </c>
      <c r="BC606" t="s">
        <v>62</v>
      </c>
      <c r="BE606" t="s">
        <v>62</v>
      </c>
      <c r="BI606" t="s">
        <v>62</v>
      </c>
      <c r="BK606" t="s">
        <v>62</v>
      </c>
      <c r="BO606" t="s">
        <v>62</v>
      </c>
      <c r="BQ606" t="s">
        <v>62</v>
      </c>
      <c r="BU606" t="s">
        <v>62</v>
      </c>
      <c r="BW606" t="s">
        <v>62</v>
      </c>
    </row>
    <row r="607" spans="1:75" x14ac:dyDescent="0.45">
      <c r="A607">
        <v>606</v>
      </c>
      <c r="B607" t="s">
        <v>459</v>
      </c>
      <c r="C607" t="s">
        <v>1710</v>
      </c>
      <c r="D607">
        <v>1300403</v>
      </c>
      <c r="E607" t="s">
        <v>461</v>
      </c>
      <c r="F607" t="s">
        <v>475</v>
      </c>
      <c r="G607" t="s">
        <v>463</v>
      </c>
      <c r="H607">
        <v>10</v>
      </c>
      <c r="I607" t="s">
        <v>459</v>
      </c>
      <c r="J607" t="s">
        <v>225</v>
      </c>
      <c r="K607" t="s">
        <v>465</v>
      </c>
      <c r="L607">
        <v>0</v>
      </c>
      <c r="M607" t="s">
        <v>1723</v>
      </c>
      <c r="N607" t="s">
        <v>1724</v>
      </c>
      <c r="O607" s="1">
        <v>45801</v>
      </c>
      <c r="P607" t="s">
        <v>62</v>
      </c>
      <c r="Q607" t="s">
        <v>62</v>
      </c>
      <c r="S607" t="s">
        <v>62</v>
      </c>
      <c r="T607" t="s">
        <v>208</v>
      </c>
      <c r="U607" t="s">
        <v>62</v>
      </c>
      <c r="V607" t="s">
        <v>62</v>
      </c>
      <c r="W607" t="s">
        <v>208</v>
      </c>
      <c r="X607" t="s">
        <v>62</v>
      </c>
      <c r="Y607" t="s">
        <v>208</v>
      </c>
      <c r="AA607" s="1"/>
      <c r="AC607" s="1"/>
      <c r="AE607" t="s">
        <v>62</v>
      </c>
      <c r="AF607" s="1"/>
      <c r="AG607" t="s">
        <v>62</v>
      </c>
      <c r="AI607" s="1"/>
      <c r="AK607" t="s">
        <v>62</v>
      </c>
      <c r="AM607" t="s">
        <v>62</v>
      </c>
      <c r="AQ607" t="s">
        <v>62</v>
      </c>
      <c r="AS607" t="s">
        <v>62</v>
      </c>
      <c r="AW607" t="s">
        <v>62</v>
      </c>
      <c r="AY607" t="s">
        <v>62</v>
      </c>
      <c r="BC607" t="s">
        <v>62</v>
      </c>
      <c r="BE607" t="s">
        <v>62</v>
      </c>
      <c r="BI607" t="s">
        <v>62</v>
      </c>
      <c r="BK607" t="s">
        <v>62</v>
      </c>
      <c r="BO607" t="s">
        <v>62</v>
      </c>
      <c r="BQ607" t="s">
        <v>62</v>
      </c>
      <c r="BU607" t="s">
        <v>62</v>
      </c>
      <c r="BW607" t="s">
        <v>62</v>
      </c>
    </row>
    <row r="608" spans="1:75" x14ac:dyDescent="0.45">
      <c r="A608">
        <v>607</v>
      </c>
      <c r="B608" t="s">
        <v>459</v>
      </c>
      <c r="C608" t="s">
        <v>1710</v>
      </c>
      <c r="D608">
        <v>1300403</v>
      </c>
      <c r="E608" t="s">
        <v>461</v>
      </c>
      <c r="F608" t="s">
        <v>475</v>
      </c>
      <c r="G608" t="s">
        <v>463</v>
      </c>
      <c r="H608">
        <v>13</v>
      </c>
      <c r="I608" t="s">
        <v>459</v>
      </c>
      <c r="J608" t="s">
        <v>225</v>
      </c>
      <c r="K608" t="s">
        <v>465</v>
      </c>
      <c r="L608">
        <v>0</v>
      </c>
      <c r="M608" t="s">
        <v>1725</v>
      </c>
      <c r="N608" t="s">
        <v>1726</v>
      </c>
      <c r="O608" s="1">
        <v>45803</v>
      </c>
      <c r="P608" t="s">
        <v>62</v>
      </c>
      <c r="Q608" t="s">
        <v>62</v>
      </c>
      <c r="S608" t="s">
        <v>62</v>
      </c>
      <c r="T608" t="s">
        <v>208</v>
      </c>
      <c r="U608" t="s">
        <v>62</v>
      </c>
      <c r="V608" t="s">
        <v>62</v>
      </c>
      <c r="W608" t="s">
        <v>208</v>
      </c>
      <c r="X608" t="s">
        <v>62</v>
      </c>
      <c r="Y608" t="s">
        <v>208</v>
      </c>
      <c r="AA608" s="1"/>
      <c r="AC608" s="1"/>
      <c r="AE608" t="s">
        <v>62</v>
      </c>
      <c r="AF608" s="1"/>
      <c r="AG608" t="s">
        <v>62</v>
      </c>
      <c r="AI608" s="1"/>
      <c r="AK608" t="s">
        <v>62</v>
      </c>
      <c r="AM608" t="s">
        <v>62</v>
      </c>
      <c r="AQ608" t="s">
        <v>62</v>
      </c>
      <c r="AS608" t="s">
        <v>62</v>
      </c>
      <c r="AW608" t="s">
        <v>62</v>
      </c>
      <c r="AY608" t="s">
        <v>62</v>
      </c>
      <c r="BC608" t="s">
        <v>62</v>
      </c>
      <c r="BE608" t="s">
        <v>62</v>
      </c>
      <c r="BI608" t="s">
        <v>62</v>
      </c>
      <c r="BK608" t="s">
        <v>62</v>
      </c>
      <c r="BO608" t="s">
        <v>62</v>
      </c>
      <c r="BQ608" t="s">
        <v>62</v>
      </c>
      <c r="BU608" t="s">
        <v>62</v>
      </c>
      <c r="BW608" t="s">
        <v>62</v>
      </c>
    </row>
    <row r="609" spans="1:75" x14ac:dyDescent="0.45">
      <c r="A609">
        <v>608</v>
      </c>
      <c r="B609" t="s">
        <v>459</v>
      </c>
      <c r="C609" t="s">
        <v>1710</v>
      </c>
      <c r="D609">
        <v>1300403</v>
      </c>
      <c r="E609" t="s">
        <v>461</v>
      </c>
      <c r="F609" t="s">
        <v>475</v>
      </c>
      <c r="G609" t="s">
        <v>463</v>
      </c>
      <c r="H609">
        <v>14</v>
      </c>
      <c r="I609" t="s">
        <v>459</v>
      </c>
      <c r="J609" t="s">
        <v>225</v>
      </c>
      <c r="K609" t="s">
        <v>465</v>
      </c>
      <c r="L609">
        <v>0</v>
      </c>
      <c r="M609" t="s">
        <v>1727</v>
      </c>
      <c r="N609" t="s">
        <v>1728</v>
      </c>
      <c r="O609" s="1">
        <v>45801</v>
      </c>
      <c r="P609" t="s">
        <v>62</v>
      </c>
      <c r="Q609" t="s">
        <v>62</v>
      </c>
      <c r="S609" t="s">
        <v>62</v>
      </c>
      <c r="T609" t="s">
        <v>208</v>
      </c>
      <c r="U609" t="s">
        <v>62</v>
      </c>
      <c r="V609" t="s">
        <v>62</v>
      </c>
      <c r="W609" t="s">
        <v>208</v>
      </c>
      <c r="X609" t="s">
        <v>62</v>
      </c>
      <c r="Y609" t="s">
        <v>208</v>
      </c>
      <c r="AA609" s="1"/>
      <c r="AC609" s="1"/>
      <c r="AE609" t="s">
        <v>62</v>
      </c>
      <c r="AF609" s="1"/>
      <c r="AG609" t="s">
        <v>62</v>
      </c>
      <c r="AI609" s="1"/>
      <c r="AK609" t="s">
        <v>62</v>
      </c>
      <c r="AM609" t="s">
        <v>62</v>
      </c>
      <c r="AQ609" t="s">
        <v>62</v>
      </c>
      <c r="AS609" t="s">
        <v>62</v>
      </c>
      <c r="AW609" t="s">
        <v>62</v>
      </c>
      <c r="AY609" t="s">
        <v>62</v>
      </c>
      <c r="BC609" t="s">
        <v>62</v>
      </c>
      <c r="BE609" t="s">
        <v>62</v>
      </c>
      <c r="BI609" t="s">
        <v>62</v>
      </c>
      <c r="BK609" t="s">
        <v>62</v>
      </c>
      <c r="BO609" t="s">
        <v>62</v>
      </c>
      <c r="BQ609" t="s">
        <v>62</v>
      </c>
      <c r="BU609" t="s">
        <v>62</v>
      </c>
      <c r="BW609" t="s">
        <v>62</v>
      </c>
    </row>
    <row r="610" spans="1:75" x14ac:dyDescent="0.45">
      <c r="A610">
        <v>609</v>
      </c>
      <c r="B610" t="s">
        <v>459</v>
      </c>
      <c r="C610" t="s">
        <v>1710</v>
      </c>
      <c r="D610">
        <v>1300403</v>
      </c>
      <c r="E610" t="s">
        <v>461</v>
      </c>
      <c r="F610" t="s">
        <v>475</v>
      </c>
      <c r="G610" t="s">
        <v>463</v>
      </c>
      <c r="H610">
        <v>15</v>
      </c>
      <c r="I610" t="s">
        <v>459</v>
      </c>
      <c r="J610" t="s">
        <v>225</v>
      </c>
      <c r="K610" t="s">
        <v>465</v>
      </c>
      <c r="L610">
        <v>0</v>
      </c>
      <c r="M610" t="s">
        <v>1729</v>
      </c>
      <c r="N610" t="s">
        <v>1730</v>
      </c>
      <c r="O610" s="1">
        <v>45801</v>
      </c>
      <c r="P610" t="s">
        <v>62</v>
      </c>
      <c r="Q610" t="s">
        <v>62</v>
      </c>
      <c r="S610" t="s">
        <v>62</v>
      </c>
      <c r="T610" t="s">
        <v>208</v>
      </c>
      <c r="U610" t="s">
        <v>62</v>
      </c>
      <c r="V610" t="s">
        <v>62</v>
      </c>
      <c r="W610" t="s">
        <v>208</v>
      </c>
      <c r="X610" t="s">
        <v>62</v>
      </c>
      <c r="Y610" t="s">
        <v>208</v>
      </c>
      <c r="AA610" s="1"/>
      <c r="AC610" s="1"/>
      <c r="AE610" t="s">
        <v>62</v>
      </c>
      <c r="AF610" s="1"/>
      <c r="AG610" t="s">
        <v>62</v>
      </c>
      <c r="AI610" s="1"/>
      <c r="AK610" t="s">
        <v>62</v>
      </c>
      <c r="AM610" t="s">
        <v>62</v>
      </c>
      <c r="AQ610" t="s">
        <v>62</v>
      </c>
      <c r="AS610" t="s">
        <v>62</v>
      </c>
      <c r="AW610" t="s">
        <v>62</v>
      </c>
      <c r="AY610" t="s">
        <v>62</v>
      </c>
      <c r="BC610" t="s">
        <v>62</v>
      </c>
      <c r="BE610" t="s">
        <v>62</v>
      </c>
      <c r="BI610" t="s">
        <v>62</v>
      </c>
      <c r="BK610" t="s">
        <v>62</v>
      </c>
      <c r="BO610" t="s">
        <v>62</v>
      </c>
      <c r="BQ610" t="s">
        <v>62</v>
      </c>
      <c r="BU610" t="s">
        <v>62</v>
      </c>
      <c r="BW610" t="s">
        <v>62</v>
      </c>
    </row>
    <row r="611" spans="1:75" x14ac:dyDescent="0.45">
      <c r="A611">
        <v>610</v>
      </c>
      <c r="B611" t="s">
        <v>459</v>
      </c>
      <c r="C611" t="s">
        <v>539</v>
      </c>
      <c r="D611">
        <v>1300403</v>
      </c>
      <c r="E611" t="s">
        <v>461</v>
      </c>
      <c r="F611" t="s">
        <v>475</v>
      </c>
      <c r="G611" t="s">
        <v>806</v>
      </c>
      <c r="H611">
        <v>0</v>
      </c>
      <c r="I611" t="s">
        <v>459</v>
      </c>
      <c r="J611" t="s">
        <v>540</v>
      </c>
      <c r="K611" t="s">
        <v>465</v>
      </c>
      <c r="L611">
        <v>0</v>
      </c>
      <c r="M611" t="s">
        <v>1731</v>
      </c>
      <c r="N611" t="s">
        <v>1732</v>
      </c>
      <c r="O611" s="1">
        <v>45810</v>
      </c>
      <c r="P611">
        <v>3</v>
      </c>
      <c r="Q611" t="s">
        <v>62</v>
      </c>
      <c r="R611">
        <v>0</v>
      </c>
      <c r="S611">
        <v>45806</v>
      </c>
      <c r="T611" t="s">
        <v>1733</v>
      </c>
      <c r="U611" t="s">
        <v>74</v>
      </c>
      <c r="V611" t="s">
        <v>1734</v>
      </c>
      <c r="W611" t="s">
        <v>1735</v>
      </c>
      <c r="X611" t="s">
        <v>74</v>
      </c>
      <c r="Y611" t="s">
        <v>208</v>
      </c>
      <c r="Z611" t="s">
        <v>1733</v>
      </c>
      <c r="AA611" s="1">
        <v>45806</v>
      </c>
      <c r="AB611" t="s">
        <v>1735</v>
      </c>
      <c r="AC611" s="1">
        <v>45806</v>
      </c>
      <c r="AD611" t="s">
        <v>1735</v>
      </c>
      <c r="AE611" t="s">
        <v>74</v>
      </c>
      <c r="AF611" s="1">
        <v>45809</v>
      </c>
      <c r="AG611" t="s">
        <v>74</v>
      </c>
      <c r="AI611" s="1"/>
      <c r="AK611" t="s">
        <v>62</v>
      </c>
      <c r="AM611" t="s">
        <v>62</v>
      </c>
      <c r="AQ611" t="s">
        <v>62</v>
      </c>
      <c r="AS611" t="s">
        <v>62</v>
      </c>
      <c r="AW611" t="s">
        <v>62</v>
      </c>
      <c r="AY611" t="s">
        <v>62</v>
      </c>
      <c r="BC611" t="s">
        <v>62</v>
      </c>
      <c r="BE611" t="s">
        <v>62</v>
      </c>
      <c r="BI611" t="s">
        <v>62</v>
      </c>
      <c r="BK611" t="s">
        <v>62</v>
      </c>
      <c r="BO611" t="s">
        <v>62</v>
      </c>
      <c r="BQ611" t="s">
        <v>62</v>
      </c>
      <c r="BU611" t="s">
        <v>62</v>
      </c>
      <c r="BW611" t="s">
        <v>62</v>
      </c>
    </row>
    <row r="612" spans="1:75" x14ac:dyDescent="0.45">
      <c r="A612">
        <v>611</v>
      </c>
      <c r="B612" t="s">
        <v>459</v>
      </c>
      <c r="C612" t="s">
        <v>539</v>
      </c>
      <c r="D612">
        <v>1300403</v>
      </c>
      <c r="E612" t="s">
        <v>461</v>
      </c>
      <c r="F612" t="s">
        <v>475</v>
      </c>
      <c r="G612" t="s">
        <v>806</v>
      </c>
      <c r="H612">
        <v>1</v>
      </c>
      <c r="I612" t="s">
        <v>459</v>
      </c>
      <c r="J612" t="s">
        <v>540</v>
      </c>
      <c r="K612" t="s">
        <v>465</v>
      </c>
      <c r="L612">
        <v>0</v>
      </c>
      <c r="M612" t="s">
        <v>1736</v>
      </c>
      <c r="N612" t="s">
        <v>1737</v>
      </c>
      <c r="O612" s="1">
        <v>45810</v>
      </c>
      <c r="P612">
        <v>3</v>
      </c>
      <c r="Q612" t="s">
        <v>62</v>
      </c>
      <c r="R612">
        <v>0</v>
      </c>
      <c r="S612">
        <v>45806</v>
      </c>
      <c r="T612" t="s">
        <v>1733</v>
      </c>
      <c r="U612" t="s">
        <v>74</v>
      </c>
      <c r="V612" t="s">
        <v>1734</v>
      </c>
      <c r="W612" t="s">
        <v>1735</v>
      </c>
      <c r="X612" t="s">
        <v>74</v>
      </c>
      <c r="Y612" t="s">
        <v>208</v>
      </c>
      <c r="Z612" t="s">
        <v>1733</v>
      </c>
      <c r="AA612" s="1">
        <v>45806</v>
      </c>
      <c r="AB612" t="s">
        <v>1735</v>
      </c>
      <c r="AC612" s="1">
        <v>45806</v>
      </c>
      <c r="AD612" t="s">
        <v>1735</v>
      </c>
      <c r="AE612" t="s">
        <v>74</v>
      </c>
      <c r="AF612" s="1">
        <v>45809</v>
      </c>
      <c r="AG612" t="s">
        <v>74</v>
      </c>
      <c r="AI612" s="1"/>
      <c r="AK612" t="s">
        <v>62</v>
      </c>
      <c r="AM612" t="s">
        <v>62</v>
      </c>
      <c r="AQ612" t="s">
        <v>62</v>
      </c>
      <c r="AS612" t="s">
        <v>62</v>
      </c>
      <c r="AW612" t="s">
        <v>62</v>
      </c>
      <c r="AY612" t="s">
        <v>62</v>
      </c>
      <c r="BC612" t="s">
        <v>62</v>
      </c>
      <c r="BE612" t="s">
        <v>62</v>
      </c>
      <c r="BI612" t="s">
        <v>62</v>
      </c>
      <c r="BK612" t="s">
        <v>62</v>
      </c>
      <c r="BO612" t="s">
        <v>62</v>
      </c>
      <c r="BQ612" t="s">
        <v>62</v>
      </c>
      <c r="BU612" t="s">
        <v>62</v>
      </c>
      <c r="BW612" t="s">
        <v>62</v>
      </c>
    </row>
    <row r="613" spans="1:75" x14ac:dyDescent="0.45">
      <c r="A613">
        <v>612</v>
      </c>
      <c r="B613" t="s">
        <v>459</v>
      </c>
      <c r="C613" t="s">
        <v>539</v>
      </c>
      <c r="D613">
        <v>1300403</v>
      </c>
      <c r="E613" t="s">
        <v>461</v>
      </c>
      <c r="F613" t="s">
        <v>475</v>
      </c>
      <c r="G613" t="s">
        <v>806</v>
      </c>
      <c r="H613">
        <v>2</v>
      </c>
      <c r="I613" t="s">
        <v>459</v>
      </c>
      <c r="J613" t="s">
        <v>540</v>
      </c>
      <c r="K613" t="s">
        <v>465</v>
      </c>
      <c r="L613">
        <v>0</v>
      </c>
      <c r="M613" t="s">
        <v>1738</v>
      </c>
      <c r="N613" t="s">
        <v>1739</v>
      </c>
      <c r="O613" s="1">
        <v>45810</v>
      </c>
      <c r="P613">
        <v>3</v>
      </c>
      <c r="Q613" t="s">
        <v>62</v>
      </c>
      <c r="R613">
        <v>0</v>
      </c>
      <c r="S613">
        <v>45806</v>
      </c>
      <c r="T613" t="s">
        <v>1733</v>
      </c>
      <c r="U613" t="s">
        <v>74</v>
      </c>
      <c r="V613" t="s">
        <v>1734</v>
      </c>
      <c r="W613" t="s">
        <v>1735</v>
      </c>
      <c r="X613" t="s">
        <v>74</v>
      </c>
      <c r="Y613" t="s">
        <v>208</v>
      </c>
      <c r="Z613" t="s">
        <v>1733</v>
      </c>
      <c r="AA613" s="1">
        <v>45806</v>
      </c>
      <c r="AB613" t="s">
        <v>1735</v>
      </c>
      <c r="AC613" s="1">
        <v>45806</v>
      </c>
      <c r="AD613" t="s">
        <v>1735</v>
      </c>
      <c r="AE613" t="s">
        <v>74</v>
      </c>
      <c r="AF613" s="1">
        <v>45809</v>
      </c>
      <c r="AG613" t="s">
        <v>74</v>
      </c>
      <c r="AI613" s="1"/>
      <c r="AK613" t="s">
        <v>62</v>
      </c>
      <c r="AM613" t="s">
        <v>62</v>
      </c>
      <c r="AQ613" t="s">
        <v>62</v>
      </c>
      <c r="AS613" t="s">
        <v>62</v>
      </c>
      <c r="AW613" t="s">
        <v>62</v>
      </c>
      <c r="AY613" t="s">
        <v>62</v>
      </c>
      <c r="BC613" t="s">
        <v>62</v>
      </c>
      <c r="BE613" t="s">
        <v>62</v>
      </c>
      <c r="BI613" t="s">
        <v>62</v>
      </c>
      <c r="BK613" t="s">
        <v>62</v>
      </c>
      <c r="BO613" t="s">
        <v>62</v>
      </c>
      <c r="BQ613" t="s">
        <v>62</v>
      </c>
      <c r="BU613" t="s">
        <v>62</v>
      </c>
      <c r="BW613" t="s">
        <v>62</v>
      </c>
    </row>
    <row r="614" spans="1:75" x14ac:dyDescent="0.45">
      <c r="A614">
        <v>613</v>
      </c>
      <c r="B614" t="s">
        <v>459</v>
      </c>
      <c r="C614" t="s">
        <v>539</v>
      </c>
      <c r="D614">
        <v>1300403</v>
      </c>
      <c r="E614" t="s">
        <v>461</v>
      </c>
      <c r="F614" t="s">
        <v>475</v>
      </c>
      <c r="G614" t="s">
        <v>806</v>
      </c>
      <c r="H614">
        <v>3</v>
      </c>
      <c r="I614" t="s">
        <v>459</v>
      </c>
      <c r="J614" t="s">
        <v>540</v>
      </c>
      <c r="K614" t="s">
        <v>465</v>
      </c>
      <c r="L614">
        <v>0</v>
      </c>
      <c r="M614" t="s">
        <v>1740</v>
      </c>
      <c r="N614" t="s">
        <v>1741</v>
      </c>
      <c r="O614" s="1">
        <v>45810</v>
      </c>
      <c r="P614">
        <v>3</v>
      </c>
      <c r="Q614" t="s">
        <v>62</v>
      </c>
      <c r="R614">
        <v>0</v>
      </c>
      <c r="S614">
        <v>45806</v>
      </c>
      <c r="T614" t="s">
        <v>1733</v>
      </c>
      <c r="U614" t="s">
        <v>74</v>
      </c>
      <c r="V614" t="s">
        <v>1734</v>
      </c>
      <c r="W614" t="s">
        <v>1735</v>
      </c>
      <c r="X614" t="s">
        <v>74</v>
      </c>
      <c r="Y614" t="s">
        <v>208</v>
      </c>
      <c r="Z614" t="s">
        <v>1733</v>
      </c>
      <c r="AA614" s="1">
        <v>45806</v>
      </c>
      <c r="AB614" t="s">
        <v>1735</v>
      </c>
      <c r="AC614" s="1">
        <v>45806</v>
      </c>
      <c r="AD614" t="s">
        <v>1735</v>
      </c>
      <c r="AE614" t="s">
        <v>74</v>
      </c>
      <c r="AF614" s="1">
        <v>45809</v>
      </c>
      <c r="AG614" t="s">
        <v>74</v>
      </c>
      <c r="AI614" s="1"/>
      <c r="AK614" t="s">
        <v>62</v>
      </c>
      <c r="AM614" t="s">
        <v>62</v>
      </c>
      <c r="AQ614" t="s">
        <v>62</v>
      </c>
      <c r="AS614" t="s">
        <v>62</v>
      </c>
      <c r="AW614" t="s">
        <v>62</v>
      </c>
      <c r="AY614" t="s">
        <v>62</v>
      </c>
      <c r="BC614" t="s">
        <v>62</v>
      </c>
      <c r="BE614" t="s">
        <v>62</v>
      </c>
      <c r="BI614" t="s">
        <v>62</v>
      </c>
      <c r="BK614" t="s">
        <v>62</v>
      </c>
      <c r="BO614" t="s">
        <v>62</v>
      </c>
      <c r="BQ614" t="s">
        <v>62</v>
      </c>
      <c r="BU614" t="s">
        <v>62</v>
      </c>
      <c r="BW614" t="s">
        <v>62</v>
      </c>
    </row>
    <row r="615" spans="1:75" x14ac:dyDescent="0.45">
      <c r="A615">
        <v>614</v>
      </c>
      <c r="B615" t="s">
        <v>459</v>
      </c>
      <c r="C615" t="s">
        <v>539</v>
      </c>
      <c r="D615">
        <v>1300403</v>
      </c>
      <c r="E615" t="s">
        <v>461</v>
      </c>
      <c r="F615" t="s">
        <v>475</v>
      </c>
      <c r="G615" t="s">
        <v>806</v>
      </c>
      <c r="H615">
        <v>4</v>
      </c>
      <c r="I615" t="s">
        <v>459</v>
      </c>
      <c r="J615" t="s">
        <v>540</v>
      </c>
      <c r="K615" t="s">
        <v>465</v>
      </c>
      <c r="L615">
        <v>0</v>
      </c>
      <c r="M615" t="s">
        <v>1742</v>
      </c>
      <c r="N615" t="s">
        <v>1743</v>
      </c>
      <c r="O615" s="1">
        <v>45810</v>
      </c>
      <c r="P615">
        <v>3</v>
      </c>
      <c r="Q615" t="s">
        <v>62</v>
      </c>
      <c r="R615">
        <v>0</v>
      </c>
      <c r="S615">
        <v>45806</v>
      </c>
      <c r="T615" t="s">
        <v>1733</v>
      </c>
      <c r="U615" t="s">
        <v>74</v>
      </c>
      <c r="V615" t="s">
        <v>1734</v>
      </c>
      <c r="W615" t="s">
        <v>1735</v>
      </c>
      <c r="X615" t="s">
        <v>74</v>
      </c>
      <c r="Y615" t="s">
        <v>208</v>
      </c>
      <c r="Z615" t="s">
        <v>1733</v>
      </c>
      <c r="AA615" s="1">
        <v>45806</v>
      </c>
      <c r="AB615" t="s">
        <v>1735</v>
      </c>
      <c r="AC615" s="1">
        <v>45806</v>
      </c>
      <c r="AD615" t="s">
        <v>1735</v>
      </c>
      <c r="AE615" t="s">
        <v>74</v>
      </c>
      <c r="AF615" s="1">
        <v>45809</v>
      </c>
      <c r="AG615" t="s">
        <v>74</v>
      </c>
      <c r="AI615" s="1"/>
      <c r="AK615" t="s">
        <v>62</v>
      </c>
      <c r="AM615" t="s">
        <v>62</v>
      </c>
      <c r="AQ615" t="s">
        <v>62</v>
      </c>
      <c r="AS615" t="s">
        <v>62</v>
      </c>
      <c r="AW615" t="s">
        <v>62</v>
      </c>
      <c r="AY615" t="s">
        <v>62</v>
      </c>
      <c r="BC615" t="s">
        <v>62</v>
      </c>
      <c r="BE615" t="s">
        <v>62</v>
      </c>
      <c r="BI615" t="s">
        <v>62</v>
      </c>
      <c r="BK615" t="s">
        <v>62</v>
      </c>
      <c r="BO615" t="s">
        <v>62</v>
      </c>
      <c r="BQ615" t="s">
        <v>62</v>
      </c>
      <c r="BU615" t="s">
        <v>62</v>
      </c>
      <c r="BW615" t="s">
        <v>62</v>
      </c>
    </row>
    <row r="616" spans="1:75" x14ac:dyDescent="0.45">
      <c r="A616">
        <v>615</v>
      </c>
      <c r="B616" t="s">
        <v>459</v>
      </c>
      <c r="C616" t="s">
        <v>539</v>
      </c>
      <c r="D616">
        <v>1300403</v>
      </c>
      <c r="E616" t="s">
        <v>461</v>
      </c>
      <c r="F616" t="s">
        <v>475</v>
      </c>
      <c r="G616" t="s">
        <v>806</v>
      </c>
      <c r="H616">
        <v>5</v>
      </c>
      <c r="I616" t="s">
        <v>459</v>
      </c>
      <c r="J616" t="s">
        <v>540</v>
      </c>
      <c r="K616" t="s">
        <v>465</v>
      </c>
      <c r="L616">
        <v>0</v>
      </c>
      <c r="M616" t="s">
        <v>1744</v>
      </c>
      <c r="N616" t="s">
        <v>1745</v>
      </c>
      <c r="O616" s="1"/>
      <c r="P616">
        <v>3</v>
      </c>
      <c r="Q616" t="s">
        <v>62</v>
      </c>
      <c r="R616">
        <v>0</v>
      </c>
      <c r="S616">
        <v>45806</v>
      </c>
      <c r="T616" t="s">
        <v>1733</v>
      </c>
      <c r="U616" t="s">
        <v>74</v>
      </c>
      <c r="V616" t="s">
        <v>1734</v>
      </c>
      <c r="W616" t="s">
        <v>1735</v>
      </c>
      <c r="X616" t="s">
        <v>74</v>
      </c>
      <c r="Y616" t="s">
        <v>208</v>
      </c>
      <c r="Z616" t="s">
        <v>1733</v>
      </c>
      <c r="AA616" s="1">
        <v>45806</v>
      </c>
      <c r="AB616" t="s">
        <v>1735</v>
      </c>
      <c r="AC616" s="1">
        <v>45806</v>
      </c>
      <c r="AD616" t="s">
        <v>1735</v>
      </c>
      <c r="AE616" t="s">
        <v>74</v>
      </c>
      <c r="AF616" s="1">
        <v>45809</v>
      </c>
      <c r="AG616" t="s">
        <v>74</v>
      </c>
      <c r="AI616" s="1"/>
      <c r="AK616" t="s">
        <v>62</v>
      </c>
      <c r="AM616" t="s">
        <v>62</v>
      </c>
      <c r="AQ616" t="s">
        <v>62</v>
      </c>
      <c r="AS616" t="s">
        <v>62</v>
      </c>
      <c r="AW616" t="s">
        <v>62</v>
      </c>
      <c r="AY616" t="s">
        <v>62</v>
      </c>
      <c r="BC616" t="s">
        <v>62</v>
      </c>
      <c r="BE616" t="s">
        <v>62</v>
      </c>
      <c r="BI616" t="s">
        <v>62</v>
      </c>
      <c r="BK616" t="s">
        <v>62</v>
      </c>
      <c r="BO616" t="s">
        <v>62</v>
      </c>
      <c r="BQ616" t="s">
        <v>62</v>
      </c>
      <c r="BU616" t="s">
        <v>62</v>
      </c>
      <c r="BW616" t="s">
        <v>62</v>
      </c>
    </row>
    <row r="617" spans="1:75" x14ac:dyDescent="0.45">
      <c r="A617">
        <v>616</v>
      </c>
      <c r="B617" t="s">
        <v>459</v>
      </c>
      <c r="C617" t="s">
        <v>539</v>
      </c>
      <c r="D617">
        <v>1300403</v>
      </c>
      <c r="E617" t="s">
        <v>461</v>
      </c>
      <c r="F617" t="s">
        <v>475</v>
      </c>
      <c r="G617" t="s">
        <v>806</v>
      </c>
      <c r="H617">
        <v>6</v>
      </c>
      <c r="I617" t="s">
        <v>459</v>
      </c>
      <c r="J617" t="s">
        <v>540</v>
      </c>
      <c r="K617" t="s">
        <v>465</v>
      </c>
      <c r="L617">
        <v>0</v>
      </c>
      <c r="M617" t="s">
        <v>1746</v>
      </c>
      <c r="N617" t="s">
        <v>1747</v>
      </c>
      <c r="O617" s="1">
        <v>45810</v>
      </c>
      <c r="P617">
        <v>3</v>
      </c>
      <c r="Q617" t="s">
        <v>62</v>
      </c>
      <c r="R617">
        <v>0</v>
      </c>
      <c r="S617">
        <v>45806</v>
      </c>
      <c r="T617" t="s">
        <v>1733</v>
      </c>
      <c r="U617" t="s">
        <v>74</v>
      </c>
      <c r="V617" t="s">
        <v>1734</v>
      </c>
      <c r="W617" t="s">
        <v>1735</v>
      </c>
      <c r="X617" t="s">
        <v>74</v>
      </c>
      <c r="Y617" t="s">
        <v>208</v>
      </c>
      <c r="Z617" t="s">
        <v>1733</v>
      </c>
      <c r="AA617" s="1">
        <v>45806</v>
      </c>
      <c r="AB617" t="s">
        <v>1735</v>
      </c>
      <c r="AC617" s="1">
        <v>45806</v>
      </c>
      <c r="AD617" t="s">
        <v>1735</v>
      </c>
      <c r="AE617" t="s">
        <v>74</v>
      </c>
      <c r="AF617" s="1">
        <v>45809</v>
      </c>
      <c r="AG617" t="s">
        <v>74</v>
      </c>
      <c r="AI617" s="1"/>
      <c r="AK617" t="s">
        <v>62</v>
      </c>
      <c r="AM617" t="s">
        <v>62</v>
      </c>
      <c r="AQ617" t="s">
        <v>62</v>
      </c>
      <c r="AS617" t="s">
        <v>62</v>
      </c>
      <c r="AW617" t="s">
        <v>62</v>
      </c>
      <c r="AY617" t="s">
        <v>62</v>
      </c>
      <c r="BC617" t="s">
        <v>62</v>
      </c>
      <c r="BE617" t="s">
        <v>62</v>
      </c>
      <c r="BI617" t="s">
        <v>62</v>
      </c>
      <c r="BK617" t="s">
        <v>62</v>
      </c>
      <c r="BO617" t="s">
        <v>62</v>
      </c>
      <c r="BQ617" t="s">
        <v>62</v>
      </c>
      <c r="BU617" t="s">
        <v>62</v>
      </c>
      <c r="BW617" t="s">
        <v>62</v>
      </c>
    </row>
    <row r="618" spans="1:75" x14ac:dyDescent="0.45">
      <c r="A618">
        <v>617</v>
      </c>
      <c r="B618" t="s">
        <v>459</v>
      </c>
      <c r="C618" t="s">
        <v>539</v>
      </c>
      <c r="D618">
        <v>1300403</v>
      </c>
      <c r="E618" t="s">
        <v>461</v>
      </c>
      <c r="F618" t="s">
        <v>475</v>
      </c>
      <c r="G618" t="s">
        <v>806</v>
      </c>
      <c r="H618">
        <v>7</v>
      </c>
      <c r="I618" t="s">
        <v>459</v>
      </c>
      <c r="J618" t="s">
        <v>540</v>
      </c>
      <c r="K618" t="s">
        <v>465</v>
      </c>
      <c r="L618">
        <v>0</v>
      </c>
      <c r="M618" t="s">
        <v>1748</v>
      </c>
      <c r="N618" t="s">
        <v>1749</v>
      </c>
      <c r="O618" s="1">
        <v>45810</v>
      </c>
      <c r="P618">
        <v>3</v>
      </c>
      <c r="Q618" t="s">
        <v>62</v>
      </c>
      <c r="R618">
        <v>0</v>
      </c>
      <c r="S618">
        <v>45806</v>
      </c>
      <c r="T618" t="s">
        <v>1733</v>
      </c>
      <c r="U618" t="s">
        <v>74</v>
      </c>
      <c r="V618" t="s">
        <v>1734</v>
      </c>
      <c r="W618" t="s">
        <v>1735</v>
      </c>
      <c r="X618" t="s">
        <v>74</v>
      </c>
      <c r="Y618" t="s">
        <v>208</v>
      </c>
      <c r="Z618" t="s">
        <v>1733</v>
      </c>
      <c r="AA618" s="1">
        <v>45806</v>
      </c>
      <c r="AB618" t="s">
        <v>1735</v>
      </c>
      <c r="AC618" s="1">
        <v>45806</v>
      </c>
      <c r="AD618" t="s">
        <v>1735</v>
      </c>
      <c r="AE618" t="s">
        <v>74</v>
      </c>
      <c r="AF618" s="1">
        <v>45809</v>
      </c>
      <c r="AG618" t="s">
        <v>74</v>
      </c>
      <c r="AI618" s="1"/>
      <c r="AK618" t="s">
        <v>62</v>
      </c>
      <c r="AM618" t="s">
        <v>62</v>
      </c>
      <c r="AQ618" t="s">
        <v>62</v>
      </c>
      <c r="AS618" t="s">
        <v>62</v>
      </c>
      <c r="AW618" t="s">
        <v>62</v>
      </c>
      <c r="AY618" t="s">
        <v>62</v>
      </c>
      <c r="BC618" t="s">
        <v>62</v>
      </c>
      <c r="BE618" t="s">
        <v>62</v>
      </c>
      <c r="BI618" t="s">
        <v>62</v>
      </c>
      <c r="BK618" t="s">
        <v>62</v>
      </c>
      <c r="BO618" t="s">
        <v>62</v>
      </c>
      <c r="BQ618" t="s">
        <v>62</v>
      </c>
      <c r="BU618" t="s">
        <v>62</v>
      </c>
      <c r="BW618" t="s">
        <v>62</v>
      </c>
    </row>
    <row r="619" spans="1:75" x14ac:dyDescent="0.45">
      <c r="A619">
        <v>618</v>
      </c>
      <c r="B619" t="s">
        <v>459</v>
      </c>
      <c r="C619" t="s">
        <v>539</v>
      </c>
      <c r="D619">
        <v>1300403</v>
      </c>
      <c r="E619" t="s">
        <v>461</v>
      </c>
      <c r="F619" t="s">
        <v>475</v>
      </c>
      <c r="G619" t="s">
        <v>806</v>
      </c>
      <c r="H619">
        <v>8</v>
      </c>
      <c r="I619" t="s">
        <v>459</v>
      </c>
      <c r="J619" t="s">
        <v>540</v>
      </c>
      <c r="K619" t="s">
        <v>465</v>
      </c>
      <c r="L619">
        <v>0</v>
      </c>
      <c r="M619" t="s">
        <v>1750</v>
      </c>
      <c r="N619" t="s">
        <v>1751</v>
      </c>
      <c r="O619" s="1"/>
      <c r="P619">
        <v>3</v>
      </c>
      <c r="Q619" t="s">
        <v>62</v>
      </c>
      <c r="R619">
        <v>0</v>
      </c>
      <c r="S619">
        <v>45806</v>
      </c>
      <c r="T619" t="s">
        <v>1733</v>
      </c>
      <c r="U619" t="s">
        <v>74</v>
      </c>
      <c r="V619" t="s">
        <v>1734</v>
      </c>
      <c r="W619" t="s">
        <v>1735</v>
      </c>
      <c r="X619" t="s">
        <v>74</v>
      </c>
      <c r="Y619" t="s">
        <v>208</v>
      </c>
      <c r="Z619" t="s">
        <v>1733</v>
      </c>
      <c r="AA619" s="1">
        <v>45806</v>
      </c>
      <c r="AB619" t="s">
        <v>1735</v>
      </c>
      <c r="AC619" s="1">
        <v>45806</v>
      </c>
      <c r="AD619" t="s">
        <v>1735</v>
      </c>
      <c r="AE619" t="s">
        <v>74</v>
      </c>
      <c r="AF619" s="1">
        <v>45809</v>
      </c>
      <c r="AG619" t="s">
        <v>74</v>
      </c>
      <c r="AI619" s="1"/>
      <c r="AK619" t="s">
        <v>62</v>
      </c>
      <c r="AM619" t="s">
        <v>62</v>
      </c>
      <c r="AQ619" t="s">
        <v>62</v>
      </c>
      <c r="AS619" t="s">
        <v>62</v>
      </c>
      <c r="AW619" t="s">
        <v>62</v>
      </c>
      <c r="AY619" t="s">
        <v>62</v>
      </c>
      <c r="BC619" t="s">
        <v>62</v>
      </c>
      <c r="BE619" t="s">
        <v>62</v>
      </c>
      <c r="BI619" t="s">
        <v>62</v>
      </c>
      <c r="BK619" t="s">
        <v>62</v>
      </c>
      <c r="BO619" t="s">
        <v>62</v>
      </c>
      <c r="BQ619" t="s">
        <v>62</v>
      </c>
      <c r="BU619" t="s">
        <v>62</v>
      </c>
      <c r="BW619" t="s">
        <v>62</v>
      </c>
    </row>
    <row r="620" spans="1:75" x14ac:dyDescent="0.45">
      <c r="A620">
        <v>619</v>
      </c>
      <c r="B620" t="s">
        <v>459</v>
      </c>
      <c r="C620" t="s">
        <v>539</v>
      </c>
      <c r="D620">
        <v>1300403</v>
      </c>
      <c r="E620" t="s">
        <v>461</v>
      </c>
      <c r="F620" t="s">
        <v>475</v>
      </c>
      <c r="G620" t="s">
        <v>806</v>
      </c>
      <c r="H620">
        <v>9</v>
      </c>
      <c r="I620" t="s">
        <v>459</v>
      </c>
      <c r="J620" t="s">
        <v>540</v>
      </c>
      <c r="K620" t="s">
        <v>465</v>
      </c>
      <c r="L620">
        <v>0</v>
      </c>
      <c r="M620" t="s">
        <v>1752</v>
      </c>
      <c r="N620" t="s">
        <v>1753</v>
      </c>
      <c r="O620" s="1">
        <v>45810</v>
      </c>
      <c r="P620">
        <v>3</v>
      </c>
      <c r="Q620" t="s">
        <v>62</v>
      </c>
      <c r="R620">
        <v>0</v>
      </c>
      <c r="S620">
        <v>45806</v>
      </c>
      <c r="T620" t="s">
        <v>1733</v>
      </c>
      <c r="U620" t="s">
        <v>74</v>
      </c>
      <c r="V620" t="s">
        <v>1734</v>
      </c>
      <c r="W620" t="s">
        <v>1735</v>
      </c>
      <c r="X620" t="s">
        <v>74</v>
      </c>
      <c r="Y620" t="s">
        <v>208</v>
      </c>
      <c r="Z620" t="s">
        <v>1733</v>
      </c>
      <c r="AA620" s="1">
        <v>45806</v>
      </c>
      <c r="AB620" t="s">
        <v>1735</v>
      </c>
      <c r="AC620" s="1">
        <v>45806</v>
      </c>
      <c r="AD620" t="s">
        <v>1735</v>
      </c>
      <c r="AE620" t="s">
        <v>74</v>
      </c>
      <c r="AF620" s="1">
        <v>45809</v>
      </c>
      <c r="AG620" t="s">
        <v>74</v>
      </c>
      <c r="AI620" s="1"/>
      <c r="AK620" t="s">
        <v>62</v>
      </c>
      <c r="AM620" t="s">
        <v>62</v>
      </c>
      <c r="AQ620" t="s">
        <v>62</v>
      </c>
      <c r="AS620" t="s">
        <v>62</v>
      </c>
      <c r="AW620" t="s">
        <v>62</v>
      </c>
      <c r="AY620" t="s">
        <v>62</v>
      </c>
      <c r="BC620" t="s">
        <v>62</v>
      </c>
      <c r="BE620" t="s">
        <v>62</v>
      </c>
      <c r="BI620" t="s">
        <v>62</v>
      </c>
      <c r="BK620" t="s">
        <v>62</v>
      </c>
      <c r="BO620" t="s">
        <v>62</v>
      </c>
      <c r="BQ620" t="s">
        <v>62</v>
      </c>
      <c r="BU620" t="s">
        <v>62</v>
      </c>
      <c r="BW620" t="s">
        <v>62</v>
      </c>
    </row>
    <row r="621" spans="1:75" x14ac:dyDescent="0.45">
      <c r="A621">
        <v>620</v>
      </c>
      <c r="B621" t="s">
        <v>459</v>
      </c>
      <c r="C621" t="s">
        <v>539</v>
      </c>
      <c r="D621">
        <v>1300403</v>
      </c>
      <c r="E621" t="s">
        <v>461</v>
      </c>
      <c r="F621" t="s">
        <v>475</v>
      </c>
      <c r="G621" t="s">
        <v>806</v>
      </c>
      <c r="H621">
        <v>10</v>
      </c>
      <c r="I621" t="s">
        <v>459</v>
      </c>
      <c r="J621" t="s">
        <v>540</v>
      </c>
      <c r="K621" t="s">
        <v>465</v>
      </c>
      <c r="L621">
        <v>0</v>
      </c>
      <c r="M621" t="s">
        <v>1754</v>
      </c>
      <c r="N621" t="s">
        <v>1755</v>
      </c>
      <c r="O621" s="1">
        <v>45810</v>
      </c>
      <c r="P621">
        <v>3</v>
      </c>
      <c r="Q621" t="s">
        <v>62</v>
      </c>
      <c r="R621">
        <v>0</v>
      </c>
      <c r="S621">
        <v>45806</v>
      </c>
      <c r="T621" t="s">
        <v>1733</v>
      </c>
      <c r="U621" t="s">
        <v>74</v>
      </c>
      <c r="V621" t="s">
        <v>1734</v>
      </c>
      <c r="W621" t="s">
        <v>1735</v>
      </c>
      <c r="X621" t="s">
        <v>74</v>
      </c>
      <c r="Y621" t="s">
        <v>208</v>
      </c>
      <c r="Z621" t="s">
        <v>1733</v>
      </c>
      <c r="AA621" s="1">
        <v>45806</v>
      </c>
      <c r="AB621" t="s">
        <v>1735</v>
      </c>
      <c r="AC621" s="1">
        <v>45806</v>
      </c>
      <c r="AD621" t="s">
        <v>1735</v>
      </c>
      <c r="AE621" t="s">
        <v>74</v>
      </c>
      <c r="AF621" s="1">
        <v>45809</v>
      </c>
      <c r="AG621" t="s">
        <v>74</v>
      </c>
      <c r="AI621" s="1"/>
      <c r="AK621" t="s">
        <v>62</v>
      </c>
      <c r="AM621" t="s">
        <v>62</v>
      </c>
      <c r="AQ621" t="s">
        <v>62</v>
      </c>
      <c r="AS621" t="s">
        <v>62</v>
      </c>
      <c r="AW621" t="s">
        <v>62</v>
      </c>
      <c r="AY621" t="s">
        <v>62</v>
      </c>
      <c r="BC621" t="s">
        <v>62</v>
      </c>
      <c r="BE621" t="s">
        <v>62</v>
      </c>
      <c r="BI621" t="s">
        <v>62</v>
      </c>
      <c r="BK621" t="s">
        <v>62</v>
      </c>
      <c r="BO621" t="s">
        <v>62</v>
      </c>
      <c r="BQ621" t="s">
        <v>62</v>
      </c>
      <c r="BU621" t="s">
        <v>62</v>
      </c>
      <c r="BW621" t="s">
        <v>62</v>
      </c>
    </row>
    <row r="622" spans="1:75" x14ac:dyDescent="0.45">
      <c r="A622">
        <v>621</v>
      </c>
      <c r="B622" t="s">
        <v>459</v>
      </c>
      <c r="C622" t="s">
        <v>539</v>
      </c>
      <c r="D622">
        <v>1300403</v>
      </c>
      <c r="E622" t="s">
        <v>461</v>
      </c>
      <c r="F622" t="s">
        <v>475</v>
      </c>
      <c r="G622" t="s">
        <v>806</v>
      </c>
      <c r="H622">
        <v>11</v>
      </c>
      <c r="I622" t="s">
        <v>459</v>
      </c>
      <c r="J622" t="s">
        <v>540</v>
      </c>
      <c r="K622" t="s">
        <v>465</v>
      </c>
      <c r="L622">
        <v>0</v>
      </c>
      <c r="M622" t="s">
        <v>1756</v>
      </c>
      <c r="N622" t="s">
        <v>1757</v>
      </c>
      <c r="O622" s="1">
        <v>45810</v>
      </c>
      <c r="P622">
        <v>3</v>
      </c>
      <c r="Q622" t="s">
        <v>62</v>
      </c>
      <c r="R622">
        <v>0</v>
      </c>
      <c r="S622">
        <v>45806</v>
      </c>
      <c r="T622" t="s">
        <v>1733</v>
      </c>
      <c r="U622" t="s">
        <v>74</v>
      </c>
      <c r="V622" t="s">
        <v>1734</v>
      </c>
      <c r="W622" t="s">
        <v>1735</v>
      </c>
      <c r="X622" t="s">
        <v>74</v>
      </c>
      <c r="Y622" t="s">
        <v>208</v>
      </c>
      <c r="Z622" t="s">
        <v>1733</v>
      </c>
      <c r="AA622" s="1">
        <v>45806</v>
      </c>
      <c r="AB622" t="s">
        <v>1735</v>
      </c>
      <c r="AC622" s="1">
        <v>45806</v>
      </c>
      <c r="AD622" t="s">
        <v>1735</v>
      </c>
      <c r="AE622" t="s">
        <v>74</v>
      </c>
      <c r="AF622" s="1">
        <v>45809</v>
      </c>
      <c r="AG622" t="s">
        <v>74</v>
      </c>
      <c r="AI622" s="1"/>
      <c r="AK622" t="s">
        <v>62</v>
      </c>
      <c r="AM622" t="s">
        <v>62</v>
      </c>
      <c r="AQ622" t="s">
        <v>62</v>
      </c>
      <c r="AS622" t="s">
        <v>62</v>
      </c>
      <c r="AW622" t="s">
        <v>62</v>
      </c>
      <c r="AY622" t="s">
        <v>62</v>
      </c>
      <c r="BC622" t="s">
        <v>62</v>
      </c>
      <c r="BE622" t="s">
        <v>62</v>
      </c>
      <c r="BI622" t="s">
        <v>62</v>
      </c>
      <c r="BK622" t="s">
        <v>62</v>
      </c>
      <c r="BO622" t="s">
        <v>62</v>
      </c>
      <c r="BQ622" t="s">
        <v>62</v>
      </c>
      <c r="BU622" t="s">
        <v>62</v>
      </c>
      <c r="BW622" t="s">
        <v>62</v>
      </c>
    </row>
    <row r="623" spans="1:75" x14ac:dyDescent="0.45">
      <c r="A623">
        <v>622</v>
      </c>
      <c r="B623" t="s">
        <v>459</v>
      </c>
      <c r="C623" t="s">
        <v>539</v>
      </c>
      <c r="D623">
        <v>1300403</v>
      </c>
      <c r="E623" t="s">
        <v>461</v>
      </c>
      <c r="F623" t="s">
        <v>475</v>
      </c>
      <c r="G623" t="s">
        <v>806</v>
      </c>
      <c r="H623">
        <v>12</v>
      </c>
      <c r="I623" t="s">
        <v>459</v>
      </c>
      <c r="J623" t="s">
        <v>540</v>
      </c>
      <c r="K623" t="s">
        <v>465</v>
      </c>
      <c r="L623">
        <v>0</v>
      </c>
      <c r="M623" t="s">
        <v>1758</v>
      </c>
      <c r="N623" t="s">
        <v>1759</v>
      </c>
      <c r="O623" s="1">
        <v>45810</v>
      </c>
      <c r="P623">
        <v>3</v>
      </c>
      <c r="Q623" t="s">
        <v>62</v>
      </c>
      <c r="R623">
        <v>0</v>
      </c>
      <c r="S623">
        <v>45806</v>
      </c>
      <c r="T623" t="s">
        <v>1733</v>
      </c>
      <c r="U623" t="s">
        <v>74</v>
      </c>
      <c r="V623" t="s">
        <v>1734</v>
      </c>
      <c r="W623" t="s">
        <v>1735</v>
      </c>
      <c r="X623" t="s">
        <v>74</v>
      </c>
      <c r="Y623" t="s">
        <v>208</v>
      </c>
      <c r="Z623" t="s">
        <v>1733</v>
      </c>
      <c r="AA623" s="1">
        <v>45806</v>
      </c>
      <c r="AB623" t="s">
        <v>1735</v>
      </c>
      <c r="AC623" s="1">
        <v>45806</v>
      </c>
      <c r="AD623" t="s">
        <v>1735</v>
      </c>
      <c r="AE623" t="s">
        <v>74</v>
      </c>
      <c r="AF623" s="1">
        <v>45809</v>
      </c>
      <c r="AG623" t="s">
        <v>74</v>
      </c>
      <c r="AI623" s="1"/>
      <c r="AK623" t="s">
        <v>62</v>
      </c>
      <c r="AM623" t="s">
        <v>62</v>
      </c>
      <c r="AQ623" t="s">
        <v>62</v>
      </c>
      <c r="AS623" t="s">
        <v>62</v>
      </c>
      <c r="AW623" t="s">
        <v>62</v>
      </c>
      <c r="AY623" t="s">
        <v>62</v>
      </c>
      <c r="BC623" t="s">
        <v>62</v>
      </c>
      <c r="BE623" t="s">
        <v>62</v>
      </c>
      <c r="BI623" t="s">
        <v>62</v>
      </c>
      <c r="BK623" t="s">
        <v>62</v>
      </c>
      <c r="BO623" t="s">
        <v>62</v>
      </c>
      <c r="BQ623" t="s">
        <v>62</v>
      </c>
      <c r="BU623" t="s">
        <v>62</v>
      </c>
      <c r="BW623" t="s">
        <v>62</v>
      </c>
    </row>
    <row r="624" spans="1:75" x14ac:dyDescent="0.45">
      <c r="A624">
        <v>623</v>
      </c>
      <c r="B624" t="s">
        <v>459</v>
      </c>
      <c r="C624" t="s">
        <v>539</v>
      </c>
      <c r="D624">
        <v>1300403</v>
      </c>
      <c r="E624" t="s">
        <v>461</v>
      </c>
      <c r="F624" t="s">
        <v>475</v>
      </c>
      <c r="G624" t="s">
        <v>463</v>
      </c>
      <c r="H624">
        <v>0</v>
      </c>
      <c r="I624" t="s">
        <v>459</v>
      </c>
      <c r="J624" t="s">
        <v>540</v>
      </c>
      <c r="K624" t="s">
        <v>465</v>
      </c>
      <c r="L624">
        <v>0</v>
      </c>
      <c r="M624" t="s">
        <v>1760</v>
      </c>
      <c r="N624" t="s">
        <v>1761</v>
      </c>
      <c r="O624" s="1">
        <v>45810</v>
      </c>
      <c r="P624">
        <v>4</v>
      </c>
      <c r="Q624" t="s">
        <v>62</v>
      </c>
      <c r="R624">
        <v>0</v>
      </c>
      <c r="S624">
        <v>45805</v>
      </c>
      <c r="T624" t="s">
        <v>1762</v>
      </c>
      <c r="U624" t="s">
        <v>74</v>
      </c>
      <c r="V624" t="s">
        <v>1763</v>
      </c>
      <c r="W624" t="s">
        <v>1764</v>
      </c>
      <c r="X624" t="s">
        <v>74</v>
      </c>
      <c r="Y624" t="s">
        <v>208</v>
      </c>
      <c r="Z624" t="s">
        <v>1762</v>
      </c>
      <c r="AA624" s="1">
        <v>45805</v>
      </c>
      <c r="AB624" t="s">
        <v>1764</v>
      </c>
      <c r="AC624" s="1">
        <v>45809</v>
      </c>
      <c r="AD624" t="s">
        <v>1764</v>
      </c>
      <c r="AE624" t="s">
        <v>74</v>
      </c>
      <c r="AF624" s="1">
        <v>45809</v>
      </c>
      <c r="AG624" t="s">
        <v>74</v>
      </c>
      <c r="AI624" s="1"/>
      <c r="AK624" t="s">
        <v>62</v>
      </c>
      <c r="AM624" t="s">
        <v>62</v>
      </c>
      <c r="AQ624" t="s">
        <v>62</v>
      </c>
      <c r="AS624" t="s">
        <v>62</v>
      </c>
      <c r="AW624" t="s">
        <v>62</v>
      </c>
      <c r="AY624" t="s">
        <v>62</v>
      </c>
      <c r="BC624" t="s">
        <v>62</v>
      </c>
      <c r="BE624" t="s">
        <v>62</v>
      </c>
      <c r="BI624" t="s">
        <v>62</v>
      </c>
      <c r="BK624" t="s">
        <v>62</v>
      </c>
      <c r="BO624" t="s">
        <v>62</v>
      </c>
      <c r="BQ624" t="s">
        <v>62</v>
      </c>
      <c r="BU624" t="s">
        <v>62</v>
      </c>
      <c r="BW624" t="s">
        <v>62</v>
      </c>
    </row>
    <row r="625" spans="1:75" x14ac:dyDescent="0.45">
      <c r="A625">
        <v>624</v>
      </c>
      <c r="B625" t="s">
        <v>459</v>
      </c>
      <c r="C625" t="s">
        <v>539</v>
      </c>
      <c r="D625">
        <v>1300403</v>
      </c>
      <c r="E625" t="s">
        <v>461</v>
      </c>
      <c r="F625" t="s">
        <v>475</v>
      </c>
      <c r="G625" t="s">
        <v>463</v>
      </c>
      <c r="H625">
        <v>1</v>
      </c>
      <c r="I625" t="s">
        <v>459</v>
      </c>
      <c r="J625" t="s">
        <v>540</v>
      </c>
      <c r="K625" t="s">
        <v>465</v>
      </c>
      <c r="L625">
        <v>0</v>
      </c>
      <c r="M625" t="s">
        <v>1765</v>
      </c>
      <c r="N625" t="s">
        <v>1766</v>
      </c>
      <c r="O625" s="1">
        <v>45810</v>
      </c>
      <c r="P625">
        <v>4</v>
      </c>
      <c r="Q625" t="s">
        <v>62</v>
      </c>
      <c r="R625">
        <v>0</v>
      </c>
      <c r="S625">
        <v>45805</v>
      </c>
      <c r="T625" t="s">
        <v>1762</v>
      </c>
      <c r="U625" t="s">
        <v>74</v>
      </c>
      <c r="V625" t="s">
        <v>1763</v>
      </c>
      <c r="W625" t="s">
        <v>1764</v>
      </c>
      <c r="X625" t="s">
        <v>74</v>
      </c>
      <c r="Y625" t="s">
        <v>208</v>
      </c>
      <c r="Z625" t="s">
        <v>1762</v>
      </c>
      <c r="AA625" s="1">
        <v>45805</v>
      </c>
      <c r="AB625" t="s">
        <v>1764</v>
      </c>
      <c r="AC625" s="1">
        <v>45809</v>
      </c>
      <c r="AD625" t="s">
        <v>1764</v>
      </c>
      <c r="AE625" t="s">
        <v>74</v>
      </c>
      <c r="AF625" s="1">
        <v>45809</v>
      </c>
      <c r="AG625" t="s">
        <v>74</v>
      </c>
      <c r="AI625" s="1"/>
      <c r="AK625" t="s">
        <v>62</v>
      </c>
      <c r="AM625" t="s">
        <v>62</v>
      </c>
      <c r="AQ625" t="s">
        <v>62</v>
      </c>
      <c r="AS625" t="s">
        <v>62</v>
      </c>
      <c r="AW625" t="s">
        <v>62</v>
      </c>
      <c r="AY625" t="s">
        <v>62</v>
      </c>
      <c r="BC625" t="s">
        <v>62</v>
      </c>
      <c r="BE625" t="s">
        <v>62</v>
      </c>
      <c r="BI625" t="s">
        <v>62</v>
      </c>
      <c r="BK625" t="s">
        <v>62</v>
      </c>
      <c r="BO625" t="s">
        <v>62</v>
      </c>
      <c r="BQ625" t="s">
        <v>62</v>
      </c>
      <c r="BU625" t="s">
        <v>62</v>
      </c>
      <c r="BW625" t="s">
        <v>62</v>
      </c>
    </row>
    <row r="626" spans="1:75" x14ac:dyDescent="0.45">
      <c r="A626">
        <v>625</v>
      </c>
      <c r="B626" t="s">
        <v>459</v>
      </c>
      <c r="C626" t="s">
        <v>539</v>
      </c>
      <c r="D626">
        <v>1300403</v>
      </c>
      <c r="E626" t="s">
        <v>461</v>
      </c>
      <c r="F626" t="s">
        <v>475</v>
      </c>
      <c r="G626" t="s">
        <v>463</v>
      </c>
      <c r="H626">
        <v>2</v>
      </c>
      <c r="I626" t="s">
        <v>459</v>
      </c>
      <c r="J626" t="s">
        <v>540</v>
      </c>
      <c r="K626" t="s">
        <v>465</v>
      </c>
      <c r="L626">
        <v>0</v>
      </c>
      <c r="M626" t="s">
        <v>1767</v>
      </c>
      <c r="N626" t="s">
        <v>1768</v>
      </c>
      <c r="O626" s="1">
        <v>45810</v>
      </c>
      <c r="P626">
        <v>4</v>
      </c>
      <c r="Q626" t="s">
        <v>62</v>
      </c>
      <c r="R626">
        <v>0</v>
      </c>
      <c r="S626">
        <v>45805</v>
      </c>
      <c r="T626" t="s">
        <v>1762</v>
      </c>
      <c r="U626" t="s">
        <v>74</v>
      </c>
      <c r="V626" t="s">
        <v>1763</v>
      </c>
      <c r="W626" t="s">
        <v>1764</v>
      </c>
      <c r="X626" t="s">
        <v>74</v>
      </c>
      <c r="Y626" t="s">
        <v>208</v>
      </c>
      <c r="Z626" t="s">
        <v>1762</v>
      </c>
      <c r="AA626" s="1">
        <v>45805</v>
      </c>
      <c r="AB626" t="s">
        <v>1764</v>
      </c>
      <c r="AC626" s="1">
        <v>45809</v>
      </c>
      <c r="AD626" t="s">
        <v>1764</v>
      </c>
      <c r="AE626" t="s">
        <v>74</v>
      </c>
      <c r="AF626" s="1">
        <v>45809</v>
      </c>
      <c r="AG626" t="s">
        <v>74</v>
      </c>
      <c r="AI626" s="1"/>
      <c r="AK626" t="s">
        <v>62</v>
      </c>
      <c r="AM626" t="s">
        <v>62</v>
      </c>
      <c r="AQ626" t="s">
        <v>62</v>
      </c>
      <c r="AS626" t="s">
        <v>62</v>
      </c>
      <c r="AW626" t="s">
        <v>62</v>
      </c>
      <c r="AY626" t="s">
        <v>62</v>
      </c>
      <c r="BC626" t="s">
        <v>62</v>
      </c>
      <c r="BE626" t="s">
        <v>62</v>
      </c>
      <c r="BI626" t="s">
        <v>62</v>
      </c>
      <c r="BK626" t="s">
        <v>62</v>
      </c>
      <c r="BO626" t="s">
        <v>62</v>
      </c>
      <c r="BQ626" t="s">
        <v>62</v>
      </c>
      <c r="BU626" t="s">
        <v>62</v>
      </c>
      <c r="BW626" t="s">
        <v>62</v>
      </c>
    </row>
    <row r="627" spans="1:75" x14ac:dyDescent="0.45">
      <c r="A627">
        <v>626</v>
      </c>
      <c r="B627" t="s">
        <v>459</v>
      </c>
      <c r="C627" t="s">
        <v>539</v>
      </c>
      <c r="D627">
        <v>1300403</v>
      </c>
      <c r="E627" t="s">
        <v>461</v>
      </c>
      <c r="F627" t="s">
        <v>475</v>
      </c>
      <c r="G627" t="s">
        <v>463</v>
      </c>
      <c r="H627">
        <v>3</v>
      </c>
      <c r="I627" t="s">
        <v>459</v>
      </c>
      <c r="J627" t="s">
        <v>540</v>
      </c>
      <c r="K627" t="s">
        <v>465</v>
      </c>
      <c r="L627">
        <v>0</v>
      </c>
      <c r="M627" t="s">
        <v>1769</v>
      </c>
      <c r="N627" t="s">
        <v>1770</v>
      </c>
      <c r="O627" s="1">
        <v>45810</v>
      </c>
      <c r="P627">
        <v>4</v>
      </c>
      <c r="Q627" t="s">
        <v>62</v>
      </c>
      <c r="R627">
        <v>0</v>
      </c>
      <c r="S627">
        <v>45805</v>
      </c>
      <c r="T627" t="s">
        <v>1762</v>
      </c>
      <c r="U627" t="s">
        <v>74</v>
      </c>
      <c r="V627" t="s">
        <v>1763</v>
      </c>
      <c r="W627" t="s">
        <v>1764</v>
      </c>
      <c r="X627" t="s">
        <v>74</v>
      </c>
      <c r="Y627" t="s">
        <v>208</v>
      </c>
      <c r="Z627" t="s">
        <v>1762</v>
      </c>
      <c r="AA627" s="1">
        <v>45805</v>
      </c>
      <c r="AB627" t="s">
        <v>1764</v>
      </c>
      <c r="AC627" s="1">
        <v>45809</v>
      </c>
      <c r="AD627" t="s">
        <v>1764</v>
      </c>
      <c r="AE627" t="s">
        <v>74</v>
      </c>
      <c r="AF627" s="1">
        <v>45809</v>
      </c>
      <c r="AG627" t="s">
        <v>74</v>
      </c>
      <c r="AI627" s="1"/>
      <c r="AK627" t="s">
        <v>62</v>
      </c>
      <c r="AM627" t="s">
        <v>62</v>
      </c>
      <c r="AQ627" t="s">
        <v>62</v>
      </c>
      <c r="AS627" t="s">
        <v>62</v>
      </c>
      <c r="AW627" t="s">
        <v>62</v>
      </c>
      <c r="AY627" t="s">
        <v>62</v>
      </c>
      <c r="BC627" t="s">
        <v>62</v>
      </c>
      <c r="BE627" t="s">
        <v>62</v>
      </c>
      <c r="BI627" t="s">
        <v>62</v>
      </c>
      <c r="BK627" t="s">
        <v>62</v>
      </c>
      <c r="BO627" t="s">
        <v>62</v>
      </c>
      <c r="BQ627" t="s">
        <v>62</v>
      </c>
      <c r="BU627" t="s">
        <v>62</v>
      </c>
      <c r="BW627" t="s">
        <v>62</v>
      </c>
    </row>
    <row r="628" spans="1:75" x14ac:dyDescent="0.45">
      <c r="A628">
        <v>627</v>
      </c>
      <c r="B628" t="s">
        <v>459</v>
      </c>
      <c r="C628" t="s">
        <v>539</v>
      </c>
      <c r="D628">
        <v>1300403</v>
      </c>
      <c r="E628" t="s">
        <v>461</v>
      </c>
      <c r="F628" t="s">
        <v>475</v>
      </c>
      <c r="G628" t="s">
        <v>463</v>
      </c>
      <c r="H628">
        <v>4</v>
      </c>
      <c r="I628" t="s">
        <v>459</v>
      </c>
      <c r="J628" t="s">
        <v>540</v>
      </c>
      <c r="K628" t="s">
        <v>465</v>
      </c>
      <c r="L628">
        <v>0</v>
      </c>
      <c r="M628" t="s">
        <v>1771</v>
      </c>
      <c r="N628" t="s">
        <v>1772</v>
      </c>
      <c r="O628" s="1">
        <v>45810</v>
      </c>
      <c r="P628">
        <v>4</v>
      </c>
      <c r="Q628" t="s">
        <v>62</v>
      </c>
      <c r="R628">
        <v>0</v>
      </c>
      <c r="S628">
        <v>45805</v>
      </c>
      <c r="T628" t="s">
        <v>1762</v>
      </c>
      <c r="U628" t="s">
        <v>74</v>
      </c>
      <c r="V628" t="s">
        <v>1763</v>
      </c>
      <c r="W628" t="s">
        <v>1764</v>
      </c>
      <c r="X628" t="s">
        <v>74</v>
      </c>
      <c r="Y628" t="s">
        <v>208</v>
      </c>
      <c r="Z628" t="s">
        <v>1762</v>
      </c>
      <c r="AA628" s="1">
        <v>45805</v>
      </c>
      <c r="AB628" t="s">
        <v>1764</v>
      </c>
      <c r="AC628" s="1">
        <v>45809</v>
      </c>
      <c r="AD628" t="s">
        <v>1764</v>
      </c>
      <c r="AE628" t="s">
        <v>74</v>
      </c>
      <c r="AF628" s="1">
        <v>45809</v>
      </c>
      <c r="AG628" t="s">
        <v>74</v>
      </c>
      <c r="AI628" s="1"/>
      <c r="AK628" t="s">
        <v>62</v>
      </c>
      <c r="AM628" t="s">
        <v>62</v>
      </c>
      <c r="AQ628" t="s">
        <v>62</v>
      </c>
      <c r="AS628" t="s">
        <v>62</v>
      </c>
      <c r="AW628" t="s">
        <v>62</v>
      </c>
      <c r="AY628" t="s">
        <v>62</v>
      </c>
      <c r="BC628" t="s">
        <v>62</v>
      </c>
      <c r="BE628" t="s">
        <v>62</v>
      </c>
      <c r="BI628" t="s">
        <v>62</v>
      </c>
      <c r="BK628" t="s">
        <v>62</v>
      </c>
      <c r="BO628" t="s">
        <v>62</v>
      </c>
      <c r="BQ628" t="s">
        <v>62</v>
      </c>
      <c r="BU628" t="s">
        <v>62</v>
      </c>
      <c r="BW628" t="s">
        <v>62</v>
      </c>
    </row>
    <row r="629" spans="1:75" x14ac:dyDescent="0.45">
      <c r="A629">
        <v>628</v>
      </c>
      <c r="B629" t="s">
        <v>459</v>
      </c>
      <c r="C629" t="s">
        <v>539</v>
      </c>
      <c r="D629">
        <v>1300403</v>
      </c>
      <c r="E629" t="s">
        <v>461</v>
      </c>
      <c r="F629" t="s">
        <v>475</v>
      </c>
      <c r="G629" t="s">
        <v>463</v>
      </c>
      <c r="H629">
        <v>5</v>
      </c>
      <c r="I629" t="s">
        <v>459</v>
      </c>
      <c r="J629" t="s">
        <v>540</v>
      </c>
      <c r="K629" t="s">
        <v>465</v>
      </c>
      <c r="L629">
        <v>0</v>
      </c>
      <c r="M629" t="s">
        <v>1773</v>
      </c>
      <c r="N629" t="s">
        <v>1774</v>
      </c>
      <c r="O629" s="1">
        <v>45799</v>
      </c>
      <c r="P629">
        <v>4</v>
      </c>
      <c r="Q629" t="s">
        <v>62</v>
      </c>
      <c r="R629">
        <v>0</v>
      </c>
      <c r="S629">
        <v>45805</v>
      </c>
      <c r="T629" t="s">
        <v>1762</v>
      </c>
      <c r="U629" t="s">
        <v>74</v>
      </c>
      <c r="V629" t="s">
        <v>1763</v>
      </c>
      <c r="W629" t="s">
        <v>1764</v>
      </c>
      <c r="X629" t="s">
        <v>74</v>
      </c>
      <c r="Y629" t="s">
        <v>208</v>
      </c>
      <c r="Z629" t="s">
        <v>1762</v>
      </c>
      <c r="AA629" s="1">
        <v>45805</v>
      </c>
      <c r="AB629" t="s">
        <v>1764</v>
      </c>
      <c r="AC629" s="1">
        <v>45809</v>
      </c>
      <c r="AD629" t="s">
        <v>1764</v>
      </c>
      <c r="AE629" t="s">
        <v>74</v>
      </c>
      <c r="AF629" s="1">
        <v>45809</v>
      </c>
      <c r="AG629" t="s">
        <v>74</v>
      </c>
      <c r="AI629" s="1"/>
      <c r="AK629" t="s">
        <v>62</v>
      </c>
      <c r="AM629" t="s">
        <v>62</v>
      </c>
      <c r="AQ629" t="s">
        <v>62</v>
      </c>
      <c r="AS629" t="s">
        <v>62</v>
      </c>
      <c r="AW629" t="s">
        <v>62</v>
      </c>
      <c r="AY629" t="s">
        <v>62</v>
      </c>
      <c r="BC629" t="s">
        <v>62</v>
      </c>
      <c r="BE629" t="s">
        <v>62</v>
      </c>
      <c r="BI629" t="s">
        <v>62</v>
      </c>
      <c r="BK629" t="s">
        <v>62</v>
      </c>
      <c r="BO629" t="s">
        <v>62</v>
      </c>
      <c r="BQ629" t="s">
        <v>62</v>
      </c>
      <c r="BU629" t="s">
        <v>62</v>
      </c>
      <c r="BW629" t="s">
        <v>62</v>
      </c>
    </row>
    <row r="630" spans="1:75" x14ac:dyDescent="0.45">
      <c r="A630">
        <v>629</v>
      </c>
      <c r="B630" t="s">
        <v>459</v>
      </c>
      <c r="C630" t="s">
        <v>539</v>
      </c>
      <c r="D630">
        <v>1300403</v>
      </c>
      <c r="E630" t="s">
        <v>461</v>
      </c>
      <c r="F630" t="s">
        <v>475</v>
      </c>
      <c r="G630" t="s">
        <v>463</v>
      </c>
      <c r="H630">
        <v>6</v>
      </c>
      <c r="I630" t="s">
        <v>459</v>
      </c>
      <c r="J630" t="s">
        <v>540</v>
      </c>
      <c r="K630" t="s">
        <v>465</v>
      </c>
      <c r="L630">
        <v>0</v>
      </c>
      <c r="M630" t="s">
        <v>1775</v>
      </c>
      <c r="N630" t="s">
        <v>1776</v>
      </c>
      <c r="O630" s="1">
        <v>45799</v>
      </c>
      <c r="P630">
        <v>4</v>
      </c>
      <c r="Q630" t="s">
        <v>62</v>
      </c>
      <c r="R630">
        <v>0</v>
      </c>
      <c r="S630">
        <v>45805</v>
      </c>
      <c r="T630" t="s">
        <v>1762</v>
      </c>
      <c r="U630" t="s">
        <v>74</v>
      </c>
      <c r="V630" t="s">
        <v>1763</v>
      </c>
      <c r="W630" t="s">
        <v>1764</v>
      </c>
      <c r="X630" t="s">
        <v>74</v>
      </c>
      <c r="Y630" t="s">
        <v>208</v>
      </c>
      <c r="Z630" t="s">
        <v>1762</v>
      </c>
      <c r="AA630" s="1">
        <v>45805</v>
      </c>
      <c r="AB630" t="s">
        <v>1764</v>
      </c>
      <c r="AC630" s="1">
        <v>45809</v>
      </c>
      <c r="AD630" t="s">
        <v>1764</v>
      </c>
      <c r="AE630" t="s">
        <v>74</v>
      </c>
      <c r="AF630" s="1">
        <v>45809</v>
      </c>
      <c r="AG630" t="s">
        <v>74</v>
      </c>
      <c r="AI630" s="1"/>
      <c r="AK630" t="s">
        <v>62</v>
      </c>
      <c r="AM630" t="s">
        <v>62</v>
      </c>
      <c r="AQ630" t="s">
        <v>62</v>
      </c>
      <c r="AS630" t="s">
        <v>62</v>
      </c>
      <c r="AW630" t="s">
        <v>62</v>
      </c>
      <c r="AY630" t="s">
        <v>62</v>
      </c>
      <c r="BC630" t="s">
        <v>62</v>
      </c>
      <c r="BE630" t="s">
        <v>62</v>
      </c>
      <c r="BI630" t="s">
        <v>62</v>
      </c>
      <c r="BK630" t="s">
        <v>62</v>
      </c>
      <c r="BO630" t="s">
        <v>62</v>
      </c>
      <c r="BQ630" t="s">
        <v>62</v>
      </c>
      <c r="BU630" t="s">
        <v>62</v>
      </c>
      <c r="BW630" t="s">
        <v>62</v>
      </c>
    </row>
    <row r="631" spans="1:75" x14ac:dyDescent="0.45">
      <c r="A631">
        <v>630</v>
      </c>
      <c r="B631" t="s">
        <v>459</v>
      </c>
      <c r="C631" t="s">
        <v>539</v>
      </c>
      <c r="D631">
        <v>1300403</v>
      </c>
      <c r="E631" t="s">
        <v>461</v>
      </c>
      <c r="F631" t="s">
        <v>475</v>
      </c>
      <c r="G631" t="s">
        <v>463</v>
      </c>
      <c r="H631">
        <v>7</v>
      </c>
      <c r="I631" t="s">
        <v>459</v>
      </c>
      <c r="J631" t="s">
        <v>540</v>
      </c>
      <c r="K631" t="s">
        <v>465</v>
      </c>
      <c r="L631">
        <v>0</v>
      </c>
      <c r="M631" t="s">
        <v>1777</v>
      </c>
      <c r="N631" t="s">
        <v>1778</v>
      </c>
      <c r="O631" s="1">
        <v>45810</v>
      </c>
      <c r="P631">
        <v>4</v>
      </c>
      <c r="Q631" t="s">
        <v>62</v>
      </c>
      <c r="R631">
        <v>0</v>
      </c>
      <c r="S631">
        <v>45805</v>
      </c>
      <c r="T631" t="s">
        <v>1762</v>
      </c>
      <c r="U631" t="s">
        <v>74</v>
      </c>
      <c r="V631" t="s">
        <v>1763</v>
      </c>
      <c r="W631" t="s">
        <v>1764</v>
      </c>
      <c r="X631" t="s">
        <v>74</v>
      </c>
      <c r="Y631" t="s">
        <v>208</v>
      </c>
      <c r="Z631" t="s">
        <v>1762</v>
      </c>
      <c r="AA631" s="1">
        <v>45805</v>
      </c>
      <c r="AB631" t="s">
        <v>1764</v>
      </c>
      <c r="AC631" s="1">
        <v>45809</v>
      </c>
      <c r="AD631" t="s">
        <v>1764</v>
      </c>
      <c r="AE631" t="s">
        <v>74</v>
      </c>
      <c r="AF631" s="1">
        <v>45809</v>
      </c>
      <c r="AG631" t="s">
        <v>74</v>
      </c>
      <c r="AI631" s="1"/>
      <c r="AK631" t="s">
        <v>62</v>
      </c>
      <c r="AM631" t="s">
        <v>62</v>
      </c>
      <c r="AQ631" t="s">
        <v>62</v>
      </c>
      <c r="AS631" t="s">
        <v>62</v>
      </c>
      <c r="AW631" t="s">
        <v>62</v>
      </c>
      <c r="AY631" t="s">
        <v>62</v>
      </c>
      <c r="BC631" t="s">
        <v>62</v>
      </c>
      <c r="BE631" t="s">
        <v>62</v>
      </c>
      <c r="BI631" t="s">
        <v>62</v>
      </c>
      <c r="BK631" t="s">
        <v>62</v>
      </c>
      <c r="BO631" t="s">
        <v>62</v>
      </c>
      <c r="BQ631" t="s">
        <v>62</v>
      </c>
      <c r="BU631" t="s">
        <v>62</v>
      </c>
      <c r="BW631" t="s">
        <v>62</v>
      </c>
    </row>
    <row r="632" spans="1:75" x14ac:dyDescent="0.45">
      <c r="A632">
        <v>631</v>
      </c>
      <c r="B632" t="s">
        <v>459</v>
      </c>
      <c r="C632" t="s">
        <v>539</v>
      </c>
      <c r="D632">
        <v>1300403</v>
      </c>
      <c r="E632" t="s">
        <v>461</v>
      </c>
      <c r="F632" t="s">
        <v>475</v>
      </c>
      <c r="G632" t="s">
        <v>463</v>
      </c>
      <c r="H632">
        <v>8</v>
      </c>
      <c r="I632" t="s">
        <v>459</v>
      </c>
      <c r="J632" t="s">
        <v>540</v>
      </c>
      <c r="K632" t="s">
        <v>465</v>
      </c>
      <c r="L632">
        <v>0</v>
      </c>
      <c r="M632" t="s">
        <v>1779</v>
      </c>
      <c r="N632" t="s">
        <v>1780</v>
      </c>
      <c r="O632" s="1">
        <v>45810</v>
      </c>
      <c r="P632">
        <v>4</v>
      </c>
      <c r="Q632" t="s">
        <v>62</v>
      </c>
      <c r="R632">
        <v>0</v>
      </c>
      <c r="S632">
        <v>45805</v>
      </c>
      <c r="T632" t="s">
        <v>1762</v>
      </c>
      <c r="U632" t="s">
        <v>74</v>
      </c>
      <c r="V632" t="s">
        <v>1763</v>
      </c>
      <c r="W632" t="s">
        <v>1764</v>
      </c>
      <c r="X632" t="s">
        <v>74</v>
      </c>
      <c r="Y632" t="s">
        <v>208</v>
      </c>
      <c r="Z632" t="s">
        <v>1762</v>
      </c>
      <c r="AA632" s="1">
        <v>45805</v>
      </c>
      <c r="AB632" t="s">
        <v>1764</v>
      </c>
      <c r="AC632" s="1">
        <v>45809</v>
      </c>
      <c r="AD632" t="s">
        <v>1764</v>
      </c>
      <c r="AE632" t="s">
        <v>74</v>
      </c>
      <c r="AF632" s="1">
        <v>45809</v>
      </c>
      <c r="AG632" t="s">
        <v>74</v>
      </c>
      <c r="AI632" s="1"/>
      <c r="AK632" t="s">
        <v>62</v>
      </c>
      <c r="AM632" t="s">
        <v>62</v>
      </c>
      <c r="AQ632" t="s">
        <v>62</v>
      </c>
      <c r="AS632" t="s">
        <v>62</v>
      </c>
      <c r="AW632" t="s">
        <v>62</v>
      </c>
      <c r="AY632" t="s">
        <v>62</v>
      </c>
      <c r="BC632" t="s">
        <v>62</v>
      </c>
      <c r="BE632" t="s">
        <v>62</v>
      </c>
      <c r="BI632" t="s">
        <v>62</v>
      </c>
      <c r="BK632" t="s">
        <v>62</v>
      </c>
      <c r="BO632" t="s">
        <v>62</v>
      </c>
      <c r="BQ632" t="s">
        <v>62</v>
      </c>
      <c r="BU632" t="s">
        <v>62</v>
      </c>
      <c r="BW632" t="s">
        <v>62</v>
      </c>
    </row>
    <row r="633" spans="1:75" x14ac:dyDescent="0.45">
      <c r="A633">
        <v>632</v>
      </c>
      <c r="B633" t="s">
        <v>459</v>
      </c>
      <c r="C633" t="s">
        <v>539</v>
      </c>
      <c r="D633">
        <v>1300403</v>
      </c>
      <c r="E633" t="s">
        <v>461</v>
      </c>
      <c r="F633" t="s">
        <v>475</v>
      </c>
      <c r="G633" t="s">
        <v>463</v>
      </c>
      <c r="H633">
        <v>9</v>
      </c>
      <c r="I633" t="s">
        <v>459</v>
      </c>
      <c r="J633" t="s">
        <v>540</v>
      </c>
      <c r="K633" t="s">
        <v>465</v>
      </c>
      <c r="L633">
        <v>0</v>
      </c>
      <c r="M633" t="s">
        <v>1781</v>
      </c>
      <c r="N633" t="s">
        <v>1782</v>
      </c>
      <c r="O633" s="1">
        <v>45799</v>
      </c>
      <c r="P633">
        <v>4</v>
      </c>
      <c r="Q633" t="s">
        <v>62</v>
      </c>
      <c r="R633">
        <v>0</v>
      </c>
      <c r="S633">
        <v>45805</v>
      </c>
      <c r="T633" t="s">
        <v>1762</v>
      </c>
      <c r="U633" t="s">
        <v>74</v>
      </c>
      <c r="V633" t="s">
        <v>1763</v>
      </c>
      <c r="W633" t="s">
        <v>1764</v>
      </c>
      <c r="X633" t="s">
        <v>74</v>
      </c>
      <c r="Y633" t="s">
        <v>208</v>
      </c>
      <c r="Z633" t="s">
        <v>1762</v>
      </c>
      <c r="AA633" s="1">
        <v>45805</v>
      </c>
      <c r="AB633" t="s">
        <v>1764</v>
      </c>
      <c r="AC633" s="1">
        <v>45809</v>
      </c>
      <c r="AD633" t="s">
        <v>1764</v>
      </c>
      <c r="AE633" t="s">
        <v>74</v>
      </c>
      <c r="AF633" s="1">
        <v>45809</v>
      </c>
      <c r="AG633" t="s">
        <v>74</v>
      </c>
      <c r="AI633" s="1"/>
      <c r="AK633" t="s">
        <v>62</v>
      </c>
      <c r="AM633" t="s">
        <v>62</v>
      </c>
      <c r="AQ633" t="s">
        <v>62</v>
      </c>
      <c r="AS633" t="s">
        <v>62</v>
      </c>
      <c r="AW633" t="s">
        <v>62</v>
      </c>
      <c r="AY633" t="s">
        <v>62</v>
      </c>
      <c r="BC633" t="s">
        <v>62</v>
      </c>
      <c r="BE633" t="s">
        <v>62</v>
      </c>
      <c r="BI633" t="s">
        <v>62</v>
      </c>
      <c r="BK633" t="s">
        <v>62</v>
      </c>
      <c r="BO633" t="s">
        <v>62</v>
      </c>
      <c r="BQ633" t="s">
        <v>62</v>
      </c>
      <c r="BU633" t="s">
        <v>62</v>
      </c>
      <c r="BW633" t="s">
        <v>62</v>
      </c>
    </row>
    <row r="634" spans="1:75" x14ac:dyDescent="0.45">
      <c r="A634">
        <v>633</v>
      </c>
      <c r="B634" t="s">
        <v>459</v>
      </c>
      <c r="C634" t="s">
        <v>539</v>
      </c>
      <c r="D634">
        <v>1300403</v>
      </c>
      <c r="E634" t="s">
        <v>461</v>
      </c>
      <c r="F634" t="s">
        <v>475</v>
      </c>
      <c r="G634" t="s">
        <v>463</v>
      </c>
      <c r="H634">
        <v>10</v>
      </c>
      <c r="I634" t="s">
        <v>459</v>
      </c>
      <c r="J634" t="s">
        <v>540</v>
      </c>
      <c r="K634" t="s">
        <v>465</v>
      </c>
      <c r="L634">
        <v>0</v>
      </c>
      <c r="M634" t="s">
        <v>1783</v>
      </c>
      <c r="N634" t="s">
        <v>1784</v>
      </c>
      <c r="O634" s="1">
        <v>45799</v>
      </c>
      <c r="P634">
        <v>4</v>
      </c>
      <c r="Q634" t="s">
        <v>62</v>
      </c>
      <c r="R634">
        <v>0</v>
      </c>
      <c r="S634">
        <v>45805</v>
      </c>
      <c r="T634" t="s">
        <v>1762</v>
      </c>
      <c r="U634" t="s">
        <v>74</v>
      </c>
      <c r="V634" t="s">
        <v>1763</v>
      </c>
      <c r="W634" t="s">
        <v>1764</v>
      </c>
      <c r="X634" t="s">
        <v>74</v>
      </c>
      <c r="Y634" t="s">
        <v>208</v>
      </c>
      <c r="Z634" t="s">
        <v>1762</v>
      </c>
      <c r="AA634" s="1">
        <v>45805</v>
      </c>
      <c r="AB634" t="s">
        <v>1764</v>
      </c>
      <c r="AC634" s="1">
        <v>45809</v>
      </c>
      <c r="AD634" t="s">
        <v>1764</v>
      </c>
      <c r="AE634" t="s">
        <v>74</v>
      </c>
      <c r="AF634" s="1">
        <v>45809</v>
      </c>
      <c r="AG634" t="s">
        <v>74</v>
      </c>
      <c r="AI634" s="1"/>
      <c r="AK634" t="s">
        <v>62</v>
      </c>
      <c r="AM634" t="s">
        <v>62</v>
      </c>
      <c r="AQ634" t="s">
        <v>62</v>
      </c>
      <c r="AS634" t="s">
        <v>62</v>
      </c>
      <c r="AW634" t="s">
        <v>62</v>
      </c>
      <c r="AY634" t="s">
        <v>62</v>
      </c>
      <c r="BC634" t="s">
        <v>62</v>
      </c>
      <c r="BE634" t="s">
        <v>62</v>
      </c>
      <c r="BI634" t="s">
        <v>62</v>
      </c>
      <c r="BK634" t="s">
        <v>62</v>
      </c>
      <c r="BO634" t="s">
        <v>62</v>
      </c>
      <c r="BQ634" t="s">
        <v>62</v>
      </c>
      <c r="BU634" t="s">
        <v>62</v>
      </c>
      <c r="BW634" t="s">
        <v>62</v>
      </c>
    </row>
    <row r="635" spans="1:75" x14ac:dyDescent="0.45">
      <c r="A635">
        <v>634</v>
      </c>
      <c r="B635" t="s">
        <v>459</v>
      </c>
      <c r="C635" t="s">
        <v>539</v>
      </c>
      <c r="D635">
        <v>1300403</v>
      </c>
      <c r="E635" t="s">
        <v>461</v>
      </c>
      <c r="F635" t="s">
        <v>475</v>
      </c>
      <c r="G635" t="s">
        <v>463</v>
      </c>
      <c r="H635">
        <v>11</v>
      </c>
      <c r="I635" t="s">
        <v>459</v>
      </c>
      <c r="J635" t="s">
        <v>540</v>
      </c>
      <c r="K635" t="s">
        <v>465</v>
      </c>
      <c r="L635">
        <v>0</v>
      </c>
      <c r="M635" t="s">
        <v>1785</v>
      </c>
      <c r="N635" t="s">
        <v>1786</v>
      </c>
      <c r="O635" s="1">
        <v>45810</v>
      </c>
      <c r="P635">
        <v>4</v>
      </c>
      <c r="Q635" t="s">
        <v>62</v>
      </c>
      <c r="R635">
        <v>0</v>
      </c>
      <c r="S635">
        <v>45805</v>
      </c>
      <c r="T635" t="s">
        <v>1762</v>
      </c>
      <c r="U635" t="s">
        <v>74</v>
      </c>
      <c r="V635" t="s">
        <v>1763</v>
      </c>
      <c r="W635" t="s">
        <v>1764</v>
      </c>
      <c r="X635" t="s">
        <v>74</v>
      </c>
      <c r="Y635" t="s">
        <v>208</v>
      </c>
      <c r="Z635" t="s">
        <v>1762</v>
      </c>
      <c r="AA635" s="1">
        <v>45805</v>
      </c>
      <c r="AB635" t="s">
        <v>1764</v>
      </c>
      <c r="AC635" s="1">
        <v>45809</v>
      </c>
      <c r="AD635" t="s">
        <v>1764</v>
      </c>
      <c r="AE635" t="s">
        <v>74</v>
      </c>
      <c r="AF635" s="1">
        <v>45809</v>
      </c>
      <c r="AG635" t="s">
        <v>74</v>
      </c>
      <c r="AI635" s="1"/>
      <c r="AK635" t="s">
        <v>62</v>
      </c>
      <c r="AM635" t="s">
        <v>62</v>
      </c>
      <c r="AQ635" t="s">
        <v>62</v>
      </c>
      <c r="AS635" t="s">
        <v>62</v>
      </c>
      <c r="AW635" t="s">
        <v>62</v>
      </c>
      <c r="AY635" t="s">
        <v>62</v>
      </c>
      <c r="BC635" t="s">
        <v>62</v>
      </c>
      <c r="BE635" t="s">
        <v>62</v>
      </c>
      <c r="BI635" t="s">
        <v>62</v>
      </c>
      <c r="BK635" t="s">
        <v>62</v>
      </c>
      <c r="BO635" t="s">
        <v>62</v>
      </c>
      <c r="BQ635" t="s">
        <v>62</v>
      </c>
      <c r="BU635" t="s">
        <v>62</v>
      </c>
      <c r="BW635" t="s">
        <v>62</v>
      </c>
    </row>
    <row r="636" spans="1:75" x14ac:dyDescent="0.45">
      <c r="A636">
        <v>635</v>
      </c>
      <c r="B636" t="s">
        <v>459</v>
      </c>
      <c r="C636" t="s">
        <v>539</v>
      </c>
      <c r="D636">
        <v>1300403</v>
      </c>
      <c r="E636" t="s">
        <v>461</v>
      </c>
      <c r="F636" t="s">
        <v>475</v>
      </c>
      <c r="G636" t="s">
        <v>463</v>
      </c>
      <c r="H636">
        <v>12</v>
      </c>
      <c r="I636" t="s">
        <v>459</v>
      </c>
      <c r="J636" t="s">
        <v>540</v>
      </c>
      <c r="K636" t="s">
        <v>465</v>
      </c>
      <c r="L636">
        <v>0</v>
      </c>
      <c r="M636" t="s">
        <v>1787</v>
      </c>
      <c r="N636" t="s">
        <v>1788</v>
      </c>
      <c r="O636" s="1">
        <v>45810</v>
      </c>
      <c r="P636">
        <v>4</v>
      </c>
      <c r="Q636" t="s">
        <v>62</v>
      </c>
      <c r="R636">
        <v>0</v>
      </c>
      <c r="S636">
        <v>45805</v>
      </c>
      <c r="T636" t="s">
        <v>1762</v>
      </c>
      <c r="U636" t="s">
        <v>74</v>
      </c>
      <c r="V636" t="s">
        <v>1763</v>
      </c>
      <c r="W636" t="s">
        <v>1764</v>
      </c>
      <c r="X636" t="s">
        <v>74</v>
      </c>
      <c r="Y636" t="s">
        <v>208</v>
      </c>
      <c r="Z636" t="s">
        <v>1762</v>
      </c>
      <c r="AA636" s="1">
        <v>45805</v>
      </c>
      <c r="AB636" t="s">
        <v>1764</v>
      </c>
      <c r="AC636" s="1">
        <v>45809</v>
      </c>
      <c r="AD636" t="s">
        <v>1764</v>
      </c>
      <c r="AE636" t="s">
        <v>74</v>
      </c>
      <c r="AF636" s="1">
        <v>45809</v>
      </c>
      <c r="AG636" t="s">
        <v>74</v>
      </c>
      <c r="AI636" s="1"/>
      <c r="AK636" t="s">
        <v>62</v>
      </c>
      <c r="AM636" t="s">
        <v>62</v>
      </c>
      <c r="AQ636" t="s">
        <v>62</v>
      </c>
      <c r="AS636" t="s">
        <v>62</v>
      </c>
      <c r="AW636" t="s">
        <v>62</v>
      </c>
      <c r="AY636" t="s">
        <v>62</v>
      </c>
      <c r="BC636" t="s">
        <v>62</v>
      </c>
      <c r="BE636" t="s">
        <v>62</v>
      </c>
      <c r="BI636" t="s">
        <v>62</v>
      </c>
      <c r="BK636" t="s">
        <v>62</v>
      </c>
      <c r="BO636" t="s">
        <v>62</v>
      </c>
      <c r="BQ636" t="s">
        <v>62</v>
      </c>
      <c r="BU636" t="s">
        <v>62</v>
      </c>
      <c r="BW636" t="s">
        <v>62</v>
      </c>
    </row>
    <row r="637" spans="1:75" x14ac:dyDescent="0.45">
      <c r="A637">
        <v>636</v>
      </c>
      <c r="B637" t="s">
        <v>459</v>
      </c>
      <c r="C637" t="s">
        <v>539</v>
      </c>
      <c r="D637">
        <v>1300403</v>
      </c>
      <c r="E637" t="s">
        <v>461</v>
      </c>
      <c r="F637" t="s">
        <v>475</v>
      </c>
      <c r="G637" t="s">
        <v>463</v>
      </c>
      <c r="H637">
        <v>13</v>
      </c>
      <c r="I637" t="s">
        <v>459</v>
      </c>
      <c r="J637" t="s">
        <v>540</v>
      </c>
      <c r="K637" t="s">
        <v>465</v>
      </c>
      <c r="L637">
        <v>0</v>
      </c>
      <c r="M637" t="s">
        <v>1789</v>
      </c>
      <c r="N637" t="s">
        <v>1790</v>
      </c>
      <c r="O637" s="1">
        <v>45810</v>
      </c>
      <c r="P637">
        <v>4</v>
      </c>
      <c r="Q637" t="s">
        <v>62</v>
      </c>
      <c r="R637">
        <v>0</v>
      </c>
      <c r="S637">
        <v>45805</v>
      </c>
      <c r="T637" t="s">
        <v>1762</v>
      </c>
      <c r="U637" t="s">
        <v>74</v>
      </c>
      <c r="V637" t="s">
        <v>1763</v>
      </c>
      <c r="W637" t="s">
        <v>1764</v>
      </c>
      <c r="X637" t="s">
        <v>74</v>
      </c>
      <c r="Y637" t="s">
        <v>208</v>
      </c>
      <c r="Z637" t="s">
        <v>1762</v>
      </c>
      <c r="AA637" s="1">
        <v>45805</v>
      </c>
      <c r="AB637" t="s">
        <v>1764</v>
      </c>
      <c r="AC637" s="1">
        <v>45809</v>
      </c>
      <c r="AD637" t="s">
        <v>1764</v>
      </c>
      <c r="AE637" t="s">
        <v>74</v>
      </c>
      <c r="AF637" s="1">
        <v>45809</v>
      </c>
      <c r="AG637" t="s">
        <v>74</v>
      </c>
      <c r="AI637" s="1"/>
      <c r="AK637" t="s">
        <v>62</v>
      </c>
      <c r="AM637" t="s">
        <v>62</v>
      </c>
      <c r="AQ637" t="s">
        <v>62</v>
      </c>
      <c r="AS637" t="s">
        <v>62</v>
      </c>
      <c r="AW637" t="s">
        <v>62</v>
      </c>
      <c r="AY637" t="s">
        <v>62</v>
      </c>
      <c r="BC637" t="s">
        <v>62</v>
      </c>
      <c r="BE637" t="s">
        <v>62</v>
      </c>
      <c r="BI637" t="s">
        <v>62</v>
      </c>
      <c r="BK637" t="s">
        <v>62</v>
      </c>
      <c r="BO637" t="s">
        <v>62</v>
      </c>
      <c r="BQ637" t="s">
        <v>62</v>
      </c>
      <c r="BU637" t="s">
        <v>62</v>
      </c>
      <c r="BW637" t="s">
        <v>62</v>
      </c>
    </row>
    <row r="638" spans="1:75" x14ac:dyDescent="0.45">
      <c r="A638">
        <v>637</v>
      </c>
      <c r="B638" t="s">
        <v>459</v>
      </c>
      <c r="C638" t="s">
        <v>539</v>
      </c>
      <c r="D638">
        <v>1300403</v>
      </c>
      <c r="E638" t="s">
        <v>461</v>
      </c>
      <c r="F638" t="s">
        <v>475</v>
      </c>
      <c r="G638" t="s">
        <v>463</v>
      </c>
      <c r="H638">
        <v>14</v>
      </c>
      <c r="I638" t="s">
        <v>459</v>
      </c>
      <c r="J638" t="s">
        <v>540</v>
      </c>
      <c r="K638" t="s">
        <v>465</v>
      </c>
      <c r="L638">
        <v>0</v>
      </c>
      <c r="M638" t="s">
        <v>1791</v>
      </c>
      <c r="N638" t="s">
        <v>1792</v>
      </c>
      <c r="O638" s="1">
        <v>45799</v>
      </c>
      <c r="P638">
        <v>4</v>
      </c>
      <c r="Q638" t="s">
        <v>62</v>
      </c>
      <c r="R638">
        <v>0</v>
      </c>
      <c r="S638">
        <v>45805</v>
      </c>
      <c r="T638" t="s">
        <v>1762</v>
      </c>
      <c r="U638" t="s">
        <v>74</v>
      </c>
      <c r="V638" t="s">
        <v>1763</v>
      </c>
      <c r="W638" t="s">
        <v>1764</v>
      </c>
      <c r="X638" t="s">
        <v>74</v>
      </c>
      <c r="Y638" t="s">
        <v>208</v>
      </c>
      <c r="Z638" t="s">
        <v>1762</v>
      </c>
      <c r="AA638" s="1">
        <v>45805</v>
      </c>
      <c r="AB638" t="s">
        <v>1764</v>
      </c>
      <c r="AC638" s="1">
        <v>45809</v>
      </c>
      <c r="AD638" t="s">
        <v>1764</v>
      </c>
      <c r="AE638" t="s">
        <v>74</v>
      </c>
      <c r="AF638" s="1">
        <v>45809</v>
      </c>
      <c r="AG638" t="s">
        <v>74</v>
      </c>
      <c r="AI638" s="1"/>
      <c r="AK638" t="s">
        <v>62</v>
      </c>
      <c r="AM638" t="s">
        <v>62</v>
      </c>
      <c r="AQ638" t="s">
        <v>62</v>
      </c>
      <c r="AS638" t="s">
        <v>62</v>
      </c>
      <c r="AW638" t="s">
        <v>62</v>
      </c>
      <c r="AY638" t="s">
        <v>62</v>
      </c>
      <c r="BC638" t="s">
        <v>62</v>
      </c>
      <c r="BE638" t="s">
        <v>62</v>
      </c>
      <c r="BI638" t="s">
        <v>62</v>
      </c>
      <c r="BK638" t="s">
        <v>62</v>
      </c>
      <c r="BO638" t="s">
        <v>62</v>
      </c>
      <c r="BQ638" t="s">
        <v>62</v>
      </c>
      <c r="BU638" t="s">
        <v>62</v>
      </c>
      <c r="BW638" t="s">
        <v>62</v>
      </c>
    </row>
    <row r="639" spans="1:75" x14ac:dyDescent="0.45">
      <c r="A639">
        <v>638</v>
      </c>
      <c r="B639" t="s">
        <v>459</v>
      </c>
      <c r="C639" t="s">
        <v>539</v>
      </c>
      <c r="D639">
        <v>1300403</v>
      </c>
      <c r="E639" t="s">
        <v>461</v>
      </c>
      <c r="F639" t="s">
        <v>475</v>
      </c>
      <c r="G639" t="s">
        <v>463</v>
      </c>
      <c r="H639">
        <v>15</v>
      </c>
      <c r="I639" t="s">
        <v>459</v>
      </c>
      <c r="J639" t="s">
        <v>540</v>
      </c>
      <c r="K639" t="s">
        <v>465</v>
      </c>
      <c r="L639">
        <v>0</v>
      </c>
      <c r="M639" t="s">
        <v>1793</v>
      </c>
      <c r="N639" t="s">
        <v>1794</v>
      </c>
      <c r="O639" s="1">
        <v>45799</v>
      </c>
      <c r="P639">
        <v>4</v>
      </c>
      <c r="Q639" t="s">
        <v>62</v>
      </c>
      <c r="R639">
        <v>0</v>
      </c>
      <c r="S639">
        <v>45805</v>
      </c>
      <c r="T639" t="s">
        <v>1762</v>
      </c>
      <c r="U639" t="s">
        <v>74</v>
      </c>
      <c r="V639" t="s">
        <v>1763</v>
      </c>
      <c r="W639" t="s">
        <v>1764</v>
      </c>
      <c r="X639" t="s">
        <v>74</v>
      </c>
      <c r="Y639" t="s">
        <v>208</v>
      </c>
      <c r="Z639" t="s">
        <v>1762</v>
      </c>
      <c r="AA639" s="1">
        <v>45805</v>
      </c>
      <c r="AB639" t="s">
        <v>1764</v>
      </c>
      <c r="AC639" s="1">
        <v>45809</v>
      </c>
      <c r="AD639" t="s">
        <v>1764</v>
      </c>
      <c r="AE639" t="s">
        <v>74</v>
      </c>
      <c r="AF639" s="1">
        <v>45809</v>
      </c>
      <c r="AG639" t="s">
        <v>74</v>
      </c>
      <c r="AI639" s="1"/>
      <c r="AK639" t="s">
        <v>62</v>
      </c>
      <c r="AM639" t="s">
        <v>62</v>
      </c>
      <c r="AQ639" t="s">
        <v>62</v>
      </c>
      <c r="AS639" t="s">
        <v>62</v>
      </c>
      <c r="AW639" t="s">
        <v>62</v>
      </c>
      <c r="AY639" t="s">
        <v>62</v>
      </c>
      <c r="BC639" t="s">
        <v>62</v>
      </c>
      <c r="BE639" t="s">
        <v>62</v>
      </c>
      <c r="BI639" t="s">
        <v>62</v>
      </c>
      <c r="BK639" t="s">
        <v>62</v>
      </c>
      <c r="BO639" t="s">
        <v>62</v>
      </c>
      <c r="BQ639" t="s">
        <v>62</v>
      </c>
      <c r="BU639" t="s">
        <v>62</v>
      </c>
      <c r="BW639" t="s">
        <v>62</v>
      </c>
    </row>
    <row r="640" spans="1:75" x14ac:dyDescent="0.45">
      <c r="A640">
        <v>639</v>
      </c>
      <c r="B640" t="s">
        <v>459</v>
      </c>
      <c r="C640" t="s">
        <v>539</v>
      </c>
      <c r="D640">
        <v>1300403</v>
      </c>
      <c r="E640" t="s">
        <v>461</v>
      </c>
      <c r="F640" t="s">
        <v>475</v>
      </c>
      <c r="G640" t="s">
        <v>810</v>
      </c>
      <c r="H640">
        <v>0</v>
      </c>
      <c r="I640" t="s">
        <v>459</v>
      </c>
      <c r="J640" t="s">
        <v>540</v>
      </c>
      <c r="K640" t="s">
        <v>465</v>
      </c>
      <c r="L640">
        <v>0</v>
      </c>
      <c r="M640" t="s">
        <v>1795</v>
      </c>
      <c r="N640" t="s">
        <v>1796</v>
      </c>
      <c r="O640" s="1">
        <v>45810</v>
      </c>
      <c r="P640">
        <v>6</v>
      </c>
      <c r="Q640" t="s">
        <v>62</v>
      </c>
      <c r="R640">
        <v>0</v>
      </c>
      <c r="S640">
        <v>45805</v>
      </c>
      <c r="T640" t="s">
        <v>1797</v>
      </c>
      <c r="U640" t="s">
        <v>74</v>
      </c>
      <c r="V640" t="s">
        <v>1798</v>
      </c>
      <c r="W640" t="s">
        <v>1799</v>
      </c>
      <c r="X640" t="s">
        <v>74</v>
      </c>
      <c r="Y640" t="s">
        <v>208</v>
      </c>
      <c r="Z640" t="s">
        <v>1797</v>
      </c>
      <c r="AA640" s="1">
        <v>45805</v>
      </c>
      <c r="AB640" t="s">
        <v>1799</v>
      </c>
      <c r="AC640" s="1">
        <v>45809</v>
      </c>
      <c r="AD640" t="s">
        <v>1799</v>
      </c>
      <c r="AE640" t="s">
        <v>74</v>
      </c>
      <c r="AF640" s="1">
        <v>45811</v>
      </c>
      <c r="AG640" t="s">
        <v>74</v>
      </c>
      <c r="AI640" s="1"/>
      <c r="AK640" t="s">
        <v>62</v>
      </c>
      <c r="AM640" t="s">
        <v>62</v>
      </c>
      <c r="AQ640" t="s">
        <v>62</v>
      </c>
      <c r="AS640" t="s">
        <v>62</v>
      </c>
      <c r="AW640" t="s">
        <v>62</v>
      </c>
      <c r="AY640" t="s">
        <v>62</v>
      </c>
      <c r="BC640" t="s">
        <v>62</v>
      </c>
      <c r="BE640" t="s">
        <v>62</v>
      </c>
      <c r="BI640" t="s">
        <v>62</v>
      </c>
      <c r="BK640" t="s">
        <v>62</v>
      </c>
      <c r="BO640" t="s">
        <v>62</v>
      </c>
      <c r="BQ640" t="s">
        <v>62</v>
      </c>
      <c r="BU640" t="s">
        <v>62</v>
      </c>
      <c r="BW640" t="s">
        <v>62</v>
      </c>
    </row>
    <row r="641" spans="1:75" x14ac:dyDescent="0.45">
      <c r="A641">
        <v>640</v>
      </c>
      <c r="B641" t="s">
        <v>459</v>
      </c>
      <c r="C641" t="s">
        <v>539</v>
      </c>
      <c r="D641">
        <v>1300403</v>
      </c>
      <c r="E641" t="s">
        <v>461</v>
      </c>
      <c r="F641" t="s">
        <v>475</v>
      </c>
      <c r="G641" t="s">
        <v>810</v>
      </c>
      <c r="H641">
        <v>1</v>
      </c>
      <c r="I641" t="s">
        <v>459</v>
      </c>
      <c r="J641" t="s">
        <v>540</v>
      </c>
      <c r="K641" t="s">
        <v>465</v>
      </c>
      <c r="L641">
        <v>0</v>
      </c>
      <c r="M641" t="s">
        <v>1800</v>
      </c>
      <c r="N641" t="s">
        <v>1801</v>
      </c>
      <c r="O641" s="1">
        <v>45810</v>
      </c>
      <c r="P641">
        <v>6</v>
      </c>
      <c r="Q641" t="s">
        <v>62</v>
      </c>
      <c r="R641">
        <v>0</v>
      </c>
      <c r="S641">
        <v>45805</v>
      </c>
      <c r="T641" t="s">
        <v>1797</v>
      </c>
      <c r="U641" t="s">
        <v>74</v>
      </c>
      <c r="V641" t="s">
        <v>1798</v>
      </c>
      <c r="W641" t="s">
        <v>1799</v>
      </c>
      <c r="X641" t="s">
        <v>74</v>
      </c>
      <c r="Y641" t="s">
        <v>208</v>
      </c>
      <c r="Z641" t="s">
        <v>1797</v>
      </c>
      <c r="AA641" s="1">
        <v>45805</v>
      </c>
      <c r="AB641" t="s">
        <v>1799</v>
      </c>
      <c r="AC641" s="1">
        <v>45809</v>
      </c>
      <c r="AD641" t="s">
        <v>1799</v>
      </c>
      <c r="AE641" t="s">
        <v>74</v>
      </c>
      <c r="AF641" s="1">
        <v>45811</v>
      </c>
      <c r="AG641" t="s">
        <v>74</v>
      </c>
      <c r="AI641" s="1"/>
      <c r="AK641" t="s">
        <v>62</v>
      </c>
      <c r="AM641" t="s">
        <v>62</v>
      </c>
      <c r="AQ641" t="s">
        <v>62</v>
      </c>
      <c r="AS641" t="s">
        <v>62</v>
      </c>
      <c r="AW641" t="s">
        <v>62</v>
      </c>
      <c r="AY641" t="s">
        <v>62</v>
      </c>
      <c r="BC641" t="s">
        <v>62</v>
      </c>
      <c r="BE641" t="s">
        <v>62</v>
      </c>
      <c r="BI641" t="s">
        <v>62</v>
      </c>
      <c r="BK641" t="s">
        <v>62</v>
      </c>
      <c r="BO641" t="s">
        <v>62</v>
      </c>
      <c r="BQ641" t="s">
        <v>62</v>
      </c>
      <c r="BU641" t="s">
        <v>62</v>
      </c>
      <c r="BW641" t="s">
        <v>62</v>
      </c>
    </row>
    <row r="642" spans="1:75" x14ac:dyDescent="0.45">
      <c r="A642">
        <v>641</v>
      </c>
      <c r="B642" t="s">
        <v>459</v>
      </c>
      <c r="C642" t="s">
        <v>539</v>
      </c>
      <c r="D642">
        <v>1300403</v>
      </c>
      <c r="E642" t="s">
        <v>461</v>
      </c>
      <c r="F642" t="s">
        <v>475</v>
      </c>
      <c r="G642" t="s">
        <v>810</v>
      </c>
      <c r="H642">
        <v>2</v>
      </c>
      <c r="I642" t="s">
        <v>459</v>
      </c>
      <c r="J642" t="s">
        <v>540</v>
      </c>
      <c r="K642" t="s">
        <v>465</v>
      </c>
      <c r="L642">
        <v>0</v>
      </c>
      <c r="M642" t="s">
        <v>1802</v>
      </c>
      <c r="N642" t="s">
        <v>1803</v>
      </c>
      <c r="O642" s="1">
        <v>45810</v>
      </c>
      <c r="P642">
        <v>6</v>
      </c>
      <c r="Q642" t="s">
        <v>62</v>
      </c>
      <c r="R642">
        <v>0</v>
      </c>
      <c r="S642">
        <v>45805</v>
      </c>
      <c r="T642" t="s">
        <v>1797</v>
      </c>
      <c r="U642" t="s">
        <v>74</v>
      </c>
      <c r="V642" t="s">
        <v>1798</v>
      </c>
      <c r="W642" t="s">
        <v>1799</v>
      </c>
      <c r="X642" t="s">
        <v>74</v>
      </c>
      <c r="Y642" t="s">
        <v>208</v>
      </c>
      <c r="Z642" t="s">
        <v>1797</v>
      </c>
      <c r="AA642" s="1">
        <v>45805</v>
      </c>
      <c r="AB642" t="s">
        <v>1799</v>
      </c>
      <c r="AC642" s="1">
        <v>45809</v>
      </c>
      <c r="AD642" t="s">
        <v>1799</v>
      </c>
      <c r="AE642" t="s">
        <v>74</v>
      </c>
      <c r="AF642" s="1">
        <v>45811</v>
      </c>
      <c r="AG642" t="s">
        <v>74</v>
      </c>
      <c r="AI642" s="1"/>
      <c r="AK642" t="s">
        <v>62</v>
      </c>
      <c r="AM642" t="s">
        <v>62</v>
      </c>
      <c r="AQ642" t="s">
        <v>62</v>
      </c>
      <c r="AS642" t="s">
        <v>62</v>
      </c>
      <c r="AW642" t="s">
        <v>62</v>
      </c>
      <c r="AY642" t="s">
        <v>62</v>
      </c>
      <c r="BC642" t="s">
        <v>62</v>
      </c>
      <c r="BE642" t="s">
        <v>62</v>
      </c>
      <c r="BI642" t="s">
        <v>62</v>
      </c>
      <c r="BK642" t="s">
        <v>62</v>
      </c>
      <c r="BO642" t="s">
        <v>62</v>
      </c>
      <c r="BQ642" t="s">
        <v>62</v>
      </c>
      <c r="BU642" t="s">
        <v>62</v>
      </c>
      <c r="BW642" t="s">
        <v>62</v>
      </c>
    </row>
    <row r="643" spans="1:75" x14ac:dyDescent="0.45">
      <c r="A643">
        <v>642</v>
      </c>
      <c r="B643" t="s">
        <v>459</v>
      </c>
      <c r="C643" t="s">
        <v>539</v>
      </c>
      <c r="D643">
        <v>1300403</v>
      </c>
      <c r="E643" t="s">
        <v>461</v>
      </c>
      <c r="F643" t="s">
        <v>475</v>
      </c>
      <c r="G643" t="s">
        <v>810</v>
      </c>
      <c r="H643">
        <v>3</v>
      </c>
      <c r="I643" t="s">
        <v>459</v>
      </c>
      <c r="J643" t="s">
        <v>540</v>
      </c>
      <c r="K643" t="s">
        <v>465</v>
      </c>
      <c r="L643">
        <v>0</v>
      </c>
      <c r="M643" t="s">
        <v>1804</v>
      </c>
      <c r="N643" t="s">
        <v>1805</v>
      </c>
      <c r="O643" s="1">
        <v>45810</v>
      </c>
      <c r="P643">
        <v>6</v>
      </c>
      <c r="Q643" t="s">
        <v>62</v>
      </c>
      <c r="R643">
        <v>0</v>
      </c>
      <c r="S643">
        <v>45805</v>
      </c>
      <c r="T643" t="s">
        <v>1797</v>
      </c>
      <c r="U643" t="s">
        <v>74</v>
      </c>
      <c r="V643" t="s">
        <v>1798</v>
      </c>
      <c r="W643" t="s">
        <v>1799</v>
      </c>
      <c r="X643" t="s">
        <v>74</v>
      </c>
      <c r="Y643" t="s">
        <v>208</v>
      </c>
      <c r="Z643" t="s">
        <v>1797</v>
      </c>
      <c r="AA643" s="1">
        <v>45805</v>
      </c>
      <c r="AB643" t="s">
        <v>1799</v>
      </c>
      <c r="AC643" s="1">
        <v>45809</v>
      </c>
      <c r="AD643" t="s">
        <v>1799</v>
      </c>
      <c r="AE643" t="s">
        <v>74</v>
      </c>
      <c r="AF643" s="1">
        <v>45811</v>
      </c>
      <c r="AG643" t="s">
        <v>74</v>
      </c>
      <c r="AI643" s="1"/>
      <c r="AK643" t="s">
        <v>62</v>
      </c>
      <c r="AM643" t="s">
        <v>62</v>
      </c>
      <c r="AQ643" t="s">
        <v>62</v>
      </c>
      <c r="AS643" t="s">
        <v>62</v>
      </c>
      <c r="AW643" t="s">
        <v>62</v>
      </c>
      <c r="AY643" t="s">
        <v>62</v>
      </c>
      <c r="BC643" t="s">
        <v>62</v>
      </c>
      <c r="BE643" t="s">
        <v>62</v>
      </c>
      <c r="BI643" t="s">
        <v>62</v>
      </c>
      <c r="BK643" t="s">
        <v>62</v>
      </c>
      <c r="BO643" t="s">
        <v>62</v>
      </c>
      <c r="BQ643" t="s">
        <v>62</v>
      </c>
      <c r="BU643" t="s">
        <v>62</v>
      </c>
      <c r="BW643" t="s">
        <v>62</v>
      </c>
    </row>
    <row r="644" spans="1:75" x14ac:dyDescent="0.45">
      <c r="A644">
        <v>643</v>
      </c>
      <c r="B644" t="s">
        <v>459</v>
      </c>
      <c r="C644" t="s">
        <v>539</v>
      </c>
      <c r="D644">
        <v>1300403</v>
      </c>
      <c r="E644" t="s">
        <v>461</v>
      </c>
      <c r="F644" t="s">
        <v>475</v>
      </c>
      <c r="G644" t="s">
        <v>810</v>
      </c>
      <c r="H644">
        <v>4</v>
      </c>
      <c r="I644" t="s">
        <v>459</v>
      </c>
      <c r="J644" t="s">
        <v>540</v>
      </c>
      <c r="K644" t="s">
        <v>465</v>
      </c>
      <c r="L644">
        <v>0</v>
      </c>
      <c r="M644" t="s">
        <v>1806</v>
      </c>
      <c r="N644" t="s">
        <v>1807</v>
      </c>
      <c r="O644" s="1">
        <v>45810</v>
      </c>
      <c r="P644">
        <v>6</v>
      </c>
      <c r="Q644" t="s">
        <v>62</v>
      </c>
      <c r="R644">
        <v>0</v>
      </c>
      <c r="S644">
        <v>45805</v>
      </c>
      <c r="T644" t="s">
        <v>1797</v>
      </c>
      <c r="U644" t="s">
        <v>74</v>
      </c>
      <c r="V644" t="s">
        <v>1798</v>
      </c>
      <c r="W644" t="s">
        <v>1799</v>
      </c>
      <c r="X644" t="s">
        <v>74</v>
      </c>
      <c r="Y644" t="s">
        <v>208</v>
      </c>
      <c r="Z644" t="s">
        <v>1797</v>
      </c>
      <c r="AA644" s="1">
        <v>45805</v>
      </c>
      <c r="AB644" t="s">
        <v>1799</v>
      </c>
      <c r="AC644" s="1">
        <v>45809</v>
      </c>
      <c r="AD644" t="s">
        <v>1799</v>
      </c>
      <c r="AE644" t="s">
        <v>74</v>
      </c>
      <c r="AF644" s="1">
        <v>45811</v>
      </c>
      <c r="AG644" t="s">
        <v>74</v>
      </c>
      <c r="AI644" s="1"/>
      <c r="AK644" t="s">
        <v>62</v>
      </c>
      <c r="AM644" t="s">
        <v>62</v>
      </c>
      <c r="AQ644" t="s">
        <v>62</v>
      </c>
      <c r="AS644" t="s">
        <v>62</v>
      </c>
      <c r="AW644" t="s">
        <v>62</v>
      </c>
      <c r="AY644" t="s">
        <v>62</v>
      </c>
      <c r="BC644" t="s">
        <v>62</v>
      </c>
      <c r="BE644" t="s">
        <v>62</v>
      </c>
      <c r="BI644" t="s">
        <v>62</v>
      </c>
      <c r="BK644" t="s">
        <v>62</v>
      </c>
      <c r="BO644" t="s">
        <v>62</v>
      </c>
      <c r="BQ644" t="s">
        <v>62</v>
      </c>
      <c r="BU644" t="s">
        <v>62</v>
      </c>
      <c r="BW644" t="s">
        <v>62</v>
      </c>
    </row>
    <row r="645" spans="1:75" x14ac:dyDescent="0.45">
      <c r="A645">
        <v>644</v>
      </c>
      <c r="B645" t="s">
        <v>459</v>
      </c>
      <c r="C645" t="s">
        <v>539</v>
      </c>
      <c r="D645">
        <v>1300403</v>
      </c>
      <c r="E645" t="s">
        <v>461</v>
      </c>
      <c r="F645" t="s">
        <v>475</v>
      </c>
      <c r="G645" t="s">
        <v>810</v>
      </c>
      <c r="H645">
        <v>5</v>
      </c>
      <c r="I645" t="s">
        <v>459</v>
      </c>
      <c r="J645" t="s">
        <v>540</v>
      </c>
      <c r="K645" t="s">
        <v>465</v>
      </c>
      <c r="L645">
        <v>0</v>
      </c>
      <c r="M645" t="s">
        <v>1808</v>
      </c>
      <c r="N645" t="s">
        <v>1809</v>
      </c>
      <c r="O645" s="1">
        <v>45810</v>
      </c>
      <c r="P645">
        <v>6</v>
      </c>
      <c r="Q645" t="s">
        <v>62</v>
      </c>
      <c r="R645">
        <v>0</v>
      </c>
      <c r="S645">
        <v>45805</v>
      </c>
      <c r="T645" t="s">
        <v>1797</v>
      </c>
      <c r="U645" t="s">
        <v>74</v>
      </c>
      <c r="V645" t="s">
        <v>1798</v>
      </c>
      <c r="W645" t="s">
        <v>1799</v>
      </c>
      <c r="X645" t="s">
        <v>74</v>
      </c>
      <c r="Y645" t="s">
        <v>208</v>
      </c>
      <c r="Z645" t="s">
        <v>1797</v>
      </c>
      <c r="AA645" s="1">
        <v>45805</v>
      </c>
      <c r="AB645" t="s">
        <v>1799</v>
      </c>
      <c r="AC645" s="1">
        <v>45809</v>
      </c>
      <c r="AD645" t="s">
        <v>1799</v>
      </c>
      <c r="AE645" t="s">
        <v>74</v>
      </c>
      <c r="AF645" s="1">
        <v>45811</v>
      </c>
      <c r="AG645" t="s">
        <v>74</v>
      </c>
      <c r="AI645" s="1"/>
      <c r="AK645" t="s">
        <v>62</v>
      </c>
      <c r="AM645" t="s">
        <v>62</v>
      </c>
      <c r="AQ645" t="s">
        <v>62</v>
      </c>
      <c r="AS645" t="s">
        <v>62</v>
      </c>
      <c r="AW645" t="s">
        <v>62</v>
      </c>
      <c r="AY645" t="s">
        <v>62</v>
      </c>
      <c r="BC645" t="s">
        <v>62</v>
      </c>
      <c r="BE645" t="s">
        <v>62</v>
      </c>
      <c r="BI645" t="s">
        <v>62</v>
      </c>
      <c r="BK645" t="s">
        <v>62</v>
      </c>
      <c r="BO645" t="s">
        <v>62</v>
      </c>
      <c r="BQ645" t="s">
        <v>62</v>
      </c>
      <c r="BU645" t="s">
        <v>62</v>
      </c>
      <c r="BW645" t="s">
        <v>62</v>
      </c>
    </row>
    <row r="646" spans="1:75" x14ac:dyDescent="0.45">
      <c r="A646">
        <v>645</v>
      </c>
      <c r="B646" t="s">
        <v>459</v>
      </c>
      <c r="C646" t="s">
        <v>539</v>
      </c>
      <c r="D646">
        <v>1300403</v>
      </c>
      <c r="E646" t="s">
        <v>461</v>
      </c>
      <c r="F646" t="s">
        <v>475</v>
      </c>
      <c r="G646" t="s">
        <v>810</v>
      </c>
      <c r="H646">
        <v>6</v>
      </c>
      <c r="I646" t="s">
        <v>459</v>
      </c>
      <c r="J646" t="s">
        <v>540</v>
      </c>
      <c r="K646" t="s">
        <v>465</v>
      </c>
      <c r="L646">
        <v>0</v>
      </c>
      <c r="M646" t="s">
        <v>1810</v>
      </c>
      <c r="N646" t="s">
        <v>1811</v>
      </c>
      <c r="O646" s="1">
        <v>45810</v>
      </c>
      <c r="P646">
        <v>6</v>
      </c>
      <c r="Q646" t="s">
        <v>62</v>
      </c>
      <c r="R646">
        <v>0</v>
      </c>
      <c r="S646">
        <v>45805</v>
      </c>
      <c r="T646" t="s">
        <v>1797</v>
      </c>
      <c r="U646" t="s">
        <v>74</v>
      </c>
      <c r="V646" t="s">
        <v>1798</v>
      </c>
      <c r="W646" t="s">
        <v>1799</v>
      </c>
      <c r="X646" t="s">
        <v>74</v>
      </c>
      <c r="Y646" t="s">
        <v>208</v>
      </c>
      <c r="Z646" t="s">
        <v>1797</v>
      </c>
      <c r="AA646" s="1">
        <v>45805</v>
      </c>
      <c r="AB646" t="s">
        <v>1799</v>
      </c>
      <c r="AC646" s="1">
        <v>45809</v>
      </c>
      <c r="AD646" t="s">
        <v>1799</v>
      </c>
      <c r="AE646" t="s">
        <v>74</v>
      </c>
      <c r="AF646" s="1">
        <v>45811</v>
      </c>
      <c r="AG646" t="s">
        <v>74</v>
      </c>
      <c r="AI646" s="1"/>
      <c r="AK646" t="s">
        <v>62</v>
      </c>
      <c r="AM646" t="s">
        <v>62</v>
      </c>
      <c r="AQ646" t="s">
        <v>62</v>
      </c>
      <c r="AS646" t="s">
        <v>62</v>
      </c>
      <c r="AW646" t="s">
        <v>62</v>
      </c>
      <c r="AY646" t="s">
        <v>62</v>
      </c>
      <c r="BC646" t="s">
        <v>62</v>
      </c>
      <c r="BE646" t="s">
        <v>62</v>
      </c>
      <c r="BI646" t="s">
        <v>62</v>
      </c>
      <c r="BK646" t="s">
        <v>62</v>
      </c>
      <c r="BO646" t="s">
        <v>62</v>
      </c>
      <c r="BQ646" t="s">
        <v>62</v>
      </c>
      <c r="BU646" t="s">
        <v>62</v>
      </c>
      <c r="BW646" t="s">
        <v>62</v>
      </c>
    </row>
    <row r="647" spans="1:75" x14ac:dyDescent="0.45">
      <c r="A647">
        <v>646</v>
      </c>
      <c r="B647" t="s">
        <v>459</v>
      </c>
      <c r="C647" t="s">
        <v>539</v>
      </c>
      <c r="D647">
        <v>1300403</v>
      </c>
      <c r="E647" t="s">
        <v>461</v>
      </c>
      <c r="F647" t="s">
        <v>475</v>
      </c>
      <c r="G647" t="s">
        <v>810</v>
      </c>
      <c r="H647">
        <v>7</v>
      </c>
      <c r="I647" t="s">
        <v>459</v>
      </c>
      <c r="J647" t="s">
        <v>540</v>
      </c>
      <c r="K647" t="s">
        <v>465</v>
      </c>
      <c r="L647">
        <v>0</v>
      </c>
      <c r="M647" t="s">
        <v>1812</v>
      </c>
      <c r="N647" t="s">
        <v>1813</v>
      </c>
      <c r="O647" s="1">
        <v>45810</v>
      </c>
      <c r="P647">
        <v>6</v>
      </c>
      <c r="Q647" t="s">
        <v>62</v>
      </c>
      <c r="R647">
        <v>0</v>
      </c>
      <c r="S647">
        <v>45805</v>
      </c>
      <c r="T647" t="s">
        <v>1797</v>
      </c>
      <c r="U647" t="s">
        <v>74</v>
      </c>
      <c r="V647" t="s">
        <v>1798</v>
      </c>
      <c r="W647" t="s">
        <v>1799</v>
      </c>
      <c r="X647" t="s">
        <v>74</v>
      </c>
      <c r="Y647" t="s">
        <v>208</v>
      </c>
      <c r="Z647" t="s">
        <v>1797</v>
      </c>
      <c r="AA647" s="1">
        <v>45805</v>
      </c>
      <c r="AB647" t="s">
        <v>1799</v>
      </c>
      <c r="AC647" s="1">
        <v>45809</v>
      </c>
      <c r="AD647" t="s">
        <v>1799</v>
      </c>
      <c r="AE647" t="s">
        <v>74</v>
      </c>
      <c r="AF647" s="1">
        <v>45811</v>
      </c>
      <c r="AG647" t="s">
        <v>74</v>
      </c>
      <c r="AI647" s="1"/>
      <c r="AK647" t="s">
        <v>62</v>
      </c>
      <c r="AM647" t="s">
        <v>62</v>
      </c>
      <c r="AQ647" t="s">
        <v>62</v>
      </c>
      <c r="AS647" t="s">
        <v>62</v>
      </c>
      <c r="AW647" t="s">
        <v>62</v>
      </c>
      <c r="AY647" t="s">
        <v>62</v>
      </c>
      <c r="BC647" t="s">
        <v>62</v>
      </c>
      <c r="BE647" t="s">
        <v>62</v>
      </c>
      <c r="BI647" t="s">
        <v>62</v>
      </c>
      <c r="BK647" t="s">
        <v>62</v>
      </c>
      <c r="BO647" t="s">
        <v>62</v>
      </c>
      <c r="BQ647" t="s">
        <v>62</v>
      </c>
      <c r="BU647" t="s">
        <v>62</v>
      </c>
      <c r="BW647" t="s">
        <v>62</v>
      </c>
    </row>
    <row r="648" spans="1:75" x14ac:dyDescent="0.45">
      <c r="A648">
        <v>647</v>
      </c>
      <c r="B648" t="s">
        <v>459</v>
      </c>
      <c r="C648" t="s">
        <v>539</v>
      </c>
      <c r="D648">
        <v>1300403</v>
      </c>
      <c r="E648" t="s">
        <v>461</v>
      </c>
      <c r="F648" t="s">
        <v>475</v>
      </c>
      <c r="G648" t="s">
        <v>810</v>
      </c>
      <c r="H648">
        <v>8</v>
      </c>
      <c r="I648" t="s">
        <v>459</v>
      </c>
      <c r="J648" t="s">
        <v>540</v>
      </c>
      <c r="K648" t="s">
        <v>465</v>
      </c>
      <c r="L648">
        <v>0</v>
      </c>
      <c r="M648" t="s">
        <v>1814</v>
      </c>
      <c r="N648" t="s">
        <v>1815</v>
      </c>
      <c r="O648" s="1">
        <v>45810</v>
      </c>
      <c r="P648">
        <v>6</v>
      </c>
      <c r="Q648" t="s">
        <v>62</v>
      </c>
      <c r="R648">
        <v>0</v>
      </c>
      <c r="S648">
        <v>45805</v>
      </c>
      <c r="T648" t="s">
        <v>1797</v>
      </c>
      <c r="U648" t="s">
        <v>74</v>
      </c>
      <c r="V648" t="s">
        <v>1798</v>
      </c>
      <c r="W648" t="s">
        <v>1799</v>
      </c>
      <c r="X648" t="s">
        <v>74</v>
      </c>
      <c r="Y648" t="s">
        <v>208</v>
      </c>
      <c r="Z648" t="s">
        <v>1797</v>
      </c>
      <c r="AA648" s="1">
        <v>45805</v>
      </c>
      <c r="AB648" t="s">
        <v>1799</v>
      </c>
      <c r="AC648" s="1">
        <v>45809</v>
      </c>
      <c r="AD648" t="s">
        <v>1799</v>
      </c>
      <c r="AE648" t="s">
        <v>74</v>
      </c>
      <c r="AF648" s="1">
        <v>45811</v>
      </c>
      <c r="AG648" t="s">
        <v>74</v>
      </c>
      <c r="AI648" s="1"/>
      <c r="AK648" t="s">
        <v>62</v>
      </c>
      <c r="AM648" t="s">
        <v>62</v>
      </c>
      <c r="AQ648" t="s">
        <v>62</v>
      </c>
      <c r="AS648" t="s">
        <v>62</v>
      </c>
      <c r="AW648" t="s">
        <v>62</v>
      </c>
      <c r="AY648" t="s">
        <v>62</v>
      </c>
      <c r="BC648" t="s">
        <v>62</v>
      </c>
      <c r="BE648" t="s">
        <v>62</v>
      </c>
      <c r="BI648" t="s">
        <v>62</v>
      </c>
      <c r="BK648" t="s">
        <v>62</v>
      </c>
      <c r="BO648" t="s">
        <v>62</v>
      </c>
      <c r="BQ648" t="s">
        <v>62</v>
      </c>
      <c r="BU648" t="s">
        <v>62</v>
      </c>
      <c r="BW648" t="s">
        <v>62</v>
      </c>
    </row>
    <row r="649" spans="1:75" x14ac:dyDescent="0.45">
      <c r="A649">
        <v>648</v>
      </c>
      <c r="B649" t="s">
        <v>459</v>
      </c>
      <c r="C649" t="s">
        <v>539</v>
      </c>
      <c r="D649">
        <v>1300403</v>
      </c>
      <c r="E649" t="s">
        <v>461</v>
      </c>
      <c r="F649" t="s">
        <v>475</v>
      </c>
      <c r="G649" t="s">
        <v>810</v>
      </c>
      <c r="H649">
        <v>9</v>
      </c>
      <c r="I649" t="s">
        <v>459</v>
      </c>
      <c r="J649" t="s">
        <v>540</v>
      </c>
      <c r="K649" t="s">
        <v>465</v>
      </c>
      <c r="L649">
        <v>0</v>
      </c>
      <c r="M649" t="s">
        <v>1816</v>
      </c>
      <c r="N649" t="s">
        <v>1817</v>
      </c>
      <c r="O649" s="1">
        <v>45810</v>
      </c>
      <c r="P649">
        <v>6</v>
      </c>
      <c r="Q649" t="s">
        <v>62</v>
      </c>
      <c r="R649">
        <v>0</v>
      </c>
      <c r="S649">
        <v>45805</v>
      </c>
      <c r="T649" t="s">
        <v>1797</v>
      </c>
      <c r="U649" t="s">
        <v>74</v>
      </c>
      <c r="V649" t="s">
        <v>1798</v>
      </c>
      <c r="W649" t="s">
        <v>1799</v>
      </c>
      <c r="X649" t="s">
        <v>74</v>
      </c>
      <c r="Y649" t="s">
        <v>208</v>
      </c>
      <c r="Z649" t="s">
        <v>1797</v>
      </c>
      <c r="AA649" s="1">
        <v>45805</v>
      </c>
      <c r="AB649" t="s">
        <v>1799</v>
      </c>
      <c r="AC649" s="1">
        <v>45809</v>
      </c>
      <c r="AD649" t="s">
        <v>1799</v>
      </c>
      <c r="AE649" t="s">
        <v>74</v>
      </c>
      <c r="AF649" s="1">
        <v>45811</v>
      </c>
      <c r="AG649" t="s">
        <v>74</v>
      </c>
      <c r="AI649" s="1"/>
      <c r="AK649" t="s">
        <v>62</v>
      </c>
      <c r="AM649" t="s">
        <v>62</v>
      </c>
      <c r="AQ649" t="s">
        <v>62</v>
      </c>
      <c r="AS649" t="s">
        <v>62</v>
      </c>
      <c r="AW649" t="s">
        <v>62</v>
      </c>
      <c r="AY649" t="s">
        <v>62</v>
      </c>
      <c r="BC649" t="s">
        <v>62</v>
      </c>
      <c r="BE649" t="s">
        <v>62</v>
      </c>
      <c r="BI649" t="s">
        <v>62</v>
      </c>
      <c r="BK649" t="s">
        <v>62</v>
      </c>
      <c r="BO649" t="s">
        <v>62</v>
      </c>
      <c r="BQ649" t="s">
        <v>62</v>
      </c>
      <c r="BU649" t="s">
        <v>62</v>
      </c>
      <c r="BW649" t="s">
        <v>62</v>
      </c>
    </row>
    <row r="650" spans="1:75" x14ac:dyDescent="0.45">
      <c r="A650">
        <v>649</v>
      </c>
      <c r="B650" t="s">
        <v>459</v>
      </c>
      <c r="C650" t="s">
        <v>539</v>
      </c>
      <c r="D650">
        <v>1300403</v>
      </c>
      <c r="E650" t="s">
        <v>461</v>
      </c>
      <c r="F650" t="s">
        <v>475</v>
      </c>
      <c r="G650" t="s">
        <v>810</v>
      </c>
      <c r="H650">
        <v>10</v>
      </c>
      <c r="I650" t="s">
        <v>459</v>
      </c>
      <c r="J650" t="s">
        <v>540</v>
      </c>
      <c r="K650" t="s">
        <v>465</v>
      </c>
      <c r="L650">
        <v>0</v>
      </c>
      <c r="M650" t="s">
        <v>1818</v>
      </c>
      <c r="N650" t="s">
        <v>1819</v>
      </c>
      <c r="O650" s="1">
        <v>45799</v>
      </c>
      <c r="P650">
        <v>6</v>
      </c>
      <c r="Q650" t="s">
        <v>62</v>
      </c>
      <c r="R650">
        <v>0</v>
      </c>
      <c r="S650">
        <v>45805</v>
      </c>
      <c r="T650" t="s">
        <v>1797</v>
      </c>
      <c r="U650" t="s">
        <v>74</v>
      </c>
      <c r="V650" t="s">
        <v>1798</v>
      </c>
      <c r="W650" t="s">
        <v>1799</v>
      </c>
      <c r="X650" t="s">
        <v>74</v>
      </c>
      <c r="Y650" t="s">
        <v>208</v>
      </c>
      <c r="Z650" t="s">
        <v>1797</v>
      </c>
      <c r="AA650" s="1">
        <v>45805</v>
      </c>
      <c r="AB650" t="s">
        <v>1799</v>
      </c>
      <c r="AC650" s="1">
        <v>45809</v>
      </c>
      <c r="AD650" t="s">
        <v>1799</v>
      </c>
      <c r="AE650" t="s">
        <v>74</v>
      </c>
      <c r="AF650" s="1">
        <v>45811</v>
      </c>
      <c r="AG650" t="s">
        <v>74</v>
      </c>
      <c r="AI650" s="1"/>
      <c r="AK650" t="s">
        <v>62</v>
      </c>
      <c r="AM650" t="s">
        <v>62</v>
      </c>
      <c r="AQ650" t="s">
        <v>62</v>
      </c>
      <c r="AS650" t="s">
        <v>62</v>
      </c>
      <c r="AW650" t="s">
        <v>62</v>
      </c>
      <c r="AY650" t="s">
        <v>62</v>
      </c>
      <c r="BC650" t="s">
        <v>62</v>
      </c>
      <c r="BE650" t="s">
        <v>62</v>
      </c>
      <c r="BI650" t="s">
        <v>62</v>
      </c>
      <c r="BK650" t="s">
        <v>62</v>
      </c>
      <c r="BO650" t="s">
        <v>62</v>
      </c>
      <c r="BQ650" t="s">
        <v>62</v>
      </c>
      <c r="BU650" t="s">
        <v>62</v>
      </c>
      <c r="BW650" t="s">
        <v>62</v>
      </c>
    </row>
    <row r="651" spans="1:75" x14ac:dyDescent="0.45">
      <c r="A651">
        <v>650</v>
      </c>
      <c r="B651" t="s">
        <v>459</v>
      </c>
      <c r="C651" t="s">
        <v>539</v>
      </c>
      <c r="D651">
        <v>1300403</v>
      </c>
      <c r="E651" t="s">
        <v>461</v>
      </c>
      <c r="F651" t="s">
        <v>475</v>
      </c>
      <c r="G651" t="s">
        <v>810</v>
      </c>
      <c r="H651">
        <v>11</v>
      </c>
      <c r="I651" t="s">
        <v>459</v>
      </c>
      <c r="J651" t="s">
        <v>540</v>
      </c>
      <c r="K651" t="s">
        <v>465</v>
      </c>
      <c r="L651">
        <v>0</v>
      </c>
      <c r="M651" t="s">
        <v>1820</v>
      </c>
      <c r="N651" t="s">
        <v>1821</v>
      </c>
      <c r="O651" s="1">
        <v>45799</v>
      </c>
      <c r="P651">
        <v>6</v>
      </c>
      <c r="Q651" t="s">
        <v>62</v>
      </c>
      <c r="R651">
        <v>0</v>
      </c>
      <c r="S651">
        <v>45805</v>
      </c>
      <c r="T651" t="s">
        <v>1797</v>
      </c>
      <c r="U651" t="s">
        <v>74</v>
      </c>
      <c r="V651" t="s">
        <v>1798</v>
      </c>
      <c r="W651" t="s">
        <v>1799</v>
      </c>
      <c r="X651" t="s">
        <v>74</v>
      </c>
      <c r="Y651" t="s">
        <v>208</v>
      </c>
      <c r="Z651" t="s">
        <v>1797</v>
      </c>
      <c r="AA651" s="1">
        <v>45805</v>
      </c>
      <c r="AB651" t="s">
        <v>1799</v>
      </c>
      <c r="AC651" s="1">
        <v>45809</v>
      </c>
      <c r="AD651" t="s">
        <v>1799</v>
      </c>
      <c r="AE651" t="s">
        <v>74</v>
      </c>
      <c r="AF651" s="1">
        <v>45811</v>
      </c>
      <c r="AG651" t="s">
        <v>74</v>
      </c>
      <c r="AI651" s="1"/>
      <c r="AK651" t="s">
        <v>62</v>
      </c>
      <c r="AM651" t="s">
        <v>62</v>
      </c>
      <c r="AQ651" t="s">
        <v>62</v>
      </c>
      <c r="AS651" t="s">
        <v>62</v>
      </c>
      <c r="AW651" t="s">
        <v>62</v>
      </c>
      <c r="AY651" t="s">
        <v>62</v>
      </c>
      <c r="BC651" t="s">
        <v>62</v>
      </c>
      <c r="BE651" t="s">
        <v>62</v>
      </c>
      <c r="BI651" t="s">
        <v>62</v>
      </c>
      <c r="BK651" t="s">
        <v>62</v>
      </c>
      <c r="BO651" t="s">
        <v>62</v>
      </c>
      <c r="BQ651" t="s">
        <v>62</v>
      </c>
      <c r="BU651" t="s">
        <v>62</v>
      </c>
      <c r="BW651" t="s">
        <v>62</v>
      </c>
    </row>
    <row r="652" spans="1:75" x14ac:dyDescent="0.45">
      <c r="A652">
        <v>651</v>
      </c>
      <c r="B652" t="s">
        <v>459</v>
      </c>
      <c r="C652" t="s">
        <v>539</v>
      </c>
      <c r="D652">
        <v>1300403</v>
      </c>
      <c r="E652" t="s">
        <v>461</v>
      </c>
      <c r="F652" t="s">
        <v>475</v>
      </c>
      <c r="G652" t="s">
        <v>810</v>
      </c>
      <c r="H652">
        <v>12</v>
      </c>
      <c r="I652" t="s">
        <v>459</v>
      </c>
      <c r="J652" t="s">
        <v>540</v>
      </c>
      <c r="K652" t="s">
        <v>465</v>
      </c>
      <c r="L652">
        <v>0</v>
      </c>
      <c r="M652" t="s">
        <v>1822</v>
      </c>
      <c r="N652" t="s">
        <v>1823</v>
      </c>
      <c r="O652" s="1">
        <v>45810</v>
      </c>
      <c r="P652">
        <v>6</v>
      </c>
      <c r="Q652" t="s">
        <v>62</v>
      </c>
      <c r="R652">
        <v>0</v>
      </c>
      <c r="S652">
        <v>45805</v>
      </c>
      <c r="T652" t="s">
        <v>1797</v>
      </c>
      <c r="U652" t="s">
        <v>74</v>
      </c>
      <c r="V652" t="s">
        <v>1798</v>
      </c>
      <c r="W652" t="s">
        <v>1799</v>
      </c>
      <c r="X652" t="s">
        <v>74</v>
      </c>
      <c r="Y652" t="s">
        <v>208</v>
      </c>
      <c r="Z652" t="s">
        <v>1797</v>
      </c>
      <c r="AA652" s="1">
        <v>45805</v>
      </c>
      <c r="AB652" t="s">
        <v>1799</v>
      </c>
      <c r="AC652" s="1">
        <v>45809</v>
      </c>
      <c r="AD652" t="s">
        <v>1799</v>
      </c>
      <c r="AE652" t="s">
        <v>74</v>
      </c>
      <c r="AF652" s="1">
        <v>45811</v>
      </c>
      <c r="AG652" t="s">
        <v>74</v>
      </c>
      <c r="AI652" s="1"/>
      <c r="AK652" t="s">
        <v>62</v>
      </c>
      <c r="AM652" t="s">
        <v>62</v>
      </c>
      <c r="AQ652" t="s">
        <v>62</v>
      </c>
      <c r="AS652" t="s">
        <v>62</v>
      </c>
      <c r="AW652" t="s">
        <v>62</v>
      </c>
      <c r="AY652" t="s">
        <v>62</v>
      </c>
      <c r="BC652" t="s">
        <v>62</v>
      </c>
      <c r="BE652" t="s">
        <v>62</v>
      </c>
      <c r="BI652" t="s">
        <v>62</v>
      </c>
      <c r="BK652" t="s">
        <v>62</v>
      </c>
      <c r="BO652" t="s">
        <v>62</v>
      </c>
      <c r="BQ652" t="s">
        <v>62</v>
      </c>
      <c r="BU652" t="s">
        <v>62</v>
      </c>
      <c r="BW652" t="s">
        <v>62</v>
      </c>
    </row>
    <row r="653" spans="1:75" x14ac:dyDescent="0.45">
      <c r="A653">
        <v>652</v>
      </c>
      <c r="B653" t="s">
        <v>459</v>
      </c>
      <c r="C653" t="s">
        <v>539</v>
      </c>
      <c r="D653">
        <v>1300403</v>
      </c>
      <c r="E653" t="s">
        <v>461</v>
      </c>
      <c r="F653" t="s">
        <v>475</v>
      </c>
      <c r="G653" t="s">
        <v>810</v>
      </c>
      <c r="H653">
        <v>13</v>
      </c>
      <c r="I653" t="s">
        <v>459</v>
      </c>
      <c r="J653" t="s">
        <v>540</v>
      </c>
      <c r="K653" t="s">
        <v>465</v>
      </c>
      <c r="L653">
        <v>0</v>
      </c>
      <c r="M653" t="s">
        <v>1824</v>
      </c>
      <c r="N653" t="s">
        <v>1825</v>
      </c>
      <c r="O653" s="1"/>
      <c r="P653">
        <v>6</v>
      </c>
      <c r="Q653" t="s">
        <v>62</v>
      </c>
      <c r="R653">
        <v>0</v>
      </c>
      <c r="S653">
        <v>45805</v>
      </c>
      <c r="T653" t="s">
        <v>1797</v>
      </c>
      <c r="U653" t="s">
        <v>74</v>
      </c>
      <c r="V653" t="s">
        <v>1798</v>
      </c>
      <c r="W653" t="s">
        <v>1799</v>
      </c>
      <c r="X653" t="s">
        <v>74</v>
      </c>
      <c r="Y653" t="s">
        <v>208</v>
      </c>
      <c r="Z653" t="s">
        <v>1797</v>
      </c>
      <c r="AA653" s="1">
        <v>45805</v>
      </c>
      <c r="AB653" t="s">
        <v>1799</v>
      </c>
      <c r="AC653" s="1">
        <v>45809</v>
      </c>
      <c r="AD653" t="s">
        <v>1799</v>
      </c>
      <c r="AE653" t="s">
        <v>74</v>
      </c>
      <c r="AF653" s="1">
        <v>45811</v>
      </c>
      <c r="AG653" t="s">
        <v>74</v>
      </c>
      <c r="AI653" s="1"/>
      <c r="AK653" t="s">
        <v>62</v>
      </c>
      <c r="AM653" t="s">
        <v>62</v>
      </c>
      <c r="AQ653" t="s">
        <v>62</v>
      </c>
      <c r="AS653" t="s">
        <v>62</v>
      </c>
      <c r="AW653" t="s">
        <v>62</v>
      </c>
      <c r="AY653" t="s">
        <v>62</v>
      </c>
      <c r="BC653" t="s">
        <v>62</v>
      </c>
      <c r="BE653" t="s">
        <v>62</v>
      </c>
      <c r="BI653" t="s">
        <v>62</v>
      </c>
      <c r="BK653" t="s">
        <v>62</v>
      </c>
      <c r="BO653" t="s">
        <v>62</v>
      </c>
      <c r="BQ653" t="s">
        <v>62</v>
      </c>
      <c r="BU653" t="s">
        <v>62</v>
      </c>
      <c r="BW653" t="s">
        <v>62</v>
      </c>
    </row>
    <row r="654" spans="1:75" x14ac:dyDescent="0.45">
      <c r="A654">
        <v>653</v>
      </c>
      <c r="B654" t="s">
        <v>459</v>
      </c>
      <c r="C654" t="s">
        <v>539</v>
      </c>
      <c r="D654">
        <v>1300403</v>
      </c>
      <c r="E654" t="s">
        <v>461</v>
      </c>
      <c r="F654" t="s">
        <v>475</v>
      </c>
      <c r="G654" t="s">
        <v>810</v>
      </c>
      <c r="H654">
        <v>14</v>
      </c>
      <c r="I654" t="s">
        <v>459</v>
      </c>
      <c r="J654" t="s">
        <v>540</v>
      </c>
      <c r="K654" t="s">
        <v>465</v>
      </c>
      <c r="L654">
        <v>0</v>
      </c>
      <c r="M654" t="s">
        <v>1826</v>
      </c>
      <c r="N654" t="s">
        <v>1827</v>
      </c>
      <c r="O654" s="1"/>
      <c r="P654">
        <v>6</v>
      </c>
      <c r="Q654" t="s">
        <v>62</v>
      </c>
      <c r="R654">
        <v>0</v>
      </c>
      <c r="S654">
        <v>45805</v>
      </c>
      <c r="T654" t="s">
        <v>1797</v>
      </c>
      <c r="U654" t="s">
        <v>74</v>
      </c>
      <c r="V654" t="s">
        <v>1798</v>
      </c>
      <c r="W654" t="s">
        <v>1799</v>
      </c>
      <c r="X654" t="s">
        <v>74</v>
      </c>
      <c r="Y654" t="s">
        <v>208</v>
      </c>
      <c r="Z654" t="s">
        <v>1797</v>
      </c>
      <c r="AA654" s="1">
        <v>45805</v>
      </c>
      <c r="AB654" t="s">
        <v>1799</v>
      </c>
      <c r="AC654" s="1">
        <v>45809</v>
      </c>
      <c r="AD654" t="s">
        <v>1799</v>
      </c>
      <c r="AE654" t="s">
        <v>74</v>
      </c>
      <c r="AF654" s="1">
        <v>45811</v>
      </c>
      <c r="AG654" t="s">
        <v>74</v>
      </c>
      <c r="AI654" s="1"/>
      <c r="AK654" t="s">
        <v>62</v>
      </c>
      <c r="AM654" t="s">
        <v>62</v>
      </c>
      <c r="AQ654" t="s">
        <v>62</v>
      </c>
      <c r="AS654" t="s">
        <v>62</v>
      </c>
      <c r="AW654" t="s">
        <v>62</v>
      </c>
      <c r="AY654" t="s">
        <v>62</v>
      </c>
      <c r="BC654" t="s">
        <v>62</v>
      </c>
      <c r="BE654" t="s">
        <v>62</v>
      </c>
      <c r="BI654" t="s">
        <v>62</v>
      </c>
      <c r="BK654" t="s">
        <v>62</v>
      </c>
      <c r="BO654" t="s">
        <v>62</v>
      </c>
      <c r="BQ654" t="s">
        <v>62</v>
      </c>
      <c r="BU654" t="s">
        <v>62</v>
      </c>
      <c r="BW654" t="s">
        <v>62</v>
      </c>
    </row>
    <row r="655" spans="1:75" x14ac:dyDescent="0.45">
      <c r="A655">
        <v>654</v>
      </c>
      <c r="B655" t="s">
        <v>459</v>
      </c>
      <c r="C655" t="s">
        <v>539</v>
      </c>
      <c r="D655">
        <v>1300403</v>
      </c>
      <c r="E655" t="s">
        <v>461</v>
      </c>
      <c r="F655" t="s">
        <v>475</v>
      </c>
      <c r="G655" t="s">
        <v>810</v>
      </c>
      <c r="H655">
        <v>15</v>
      </c>
      <c r="I655" t="s">
        <v>459</v>
      </c>
      <c r="J655" t="s">
        <v>540</v>
      </c>
      <c r="K655" t="s">
        <v>465</v>
      </c>
      <c r="L655">
        <v>0</v>
      </c>
      <c r="M655" t="s">
        <v>1828</v>
      </c>
      <c r="N655" t="s">
        <v>1829</v>
      </c>
      <c r="O655" s="1"/>
      <c r="P655">
        <v>6</v>
      </c>
      <c r="Q655" t="s">
        <v>62</v>
      </c>
      <c r="R655">
        <v>0</v>
      </c>
      <c r="S655">
        <v>45805</v>
      </c>
      <c r="T655" t="s">
        <v>1797</v>
      </c>
      <c r="U655" t="s">
        <v>74</v>
      </c>
      <c r="V655" t="s">
        <v>1798</v>
      </c>
      <c r="W655" t="s">
        <v>1799</v>
      </c>
      <c r="X655" t="s">
        <v>74</v>
      </c>
      <c r="Y655" t="s">
        <v>208</v>
      </c>
      <c r="Z655" t="s">
        <v>1797</v>
      </c>
      <c r="AA655" s="1">
        <v>45805</v>
      </c>
      <c r="AB655" t="s">
        <v>1799</v>
      </c>
      <c r="AC655" s="1">
        <v>45809</v>
      </c>
      <c r="AD655" t="s">
        <v>1799</v>
      </c>
      <c r="AE655" t="s">
        <v>74</v>
      </c>
      <c r="AF655" s="1">
        <v>45811</v>
      </c>
      <c r="AG655" t="s">
        <v>74</v>
      </c>
      <c r="AI655" s="1"/>
      <c r="AK655" t="s">
        <v>62</v>
      </c>
      <c r="AM655" t="s">
        <v>62</v>
      </c>
      <c r="AQ655" t="s">
        <v>62</v>
      </c>
      <c r="AS655" t="s">
        <v>62</v>
      </c>
      <c r="AW655" t="s">
        <v>62</v>
      </c>
      <c r="AY655" t="s">
        <v>62</v>
      </c>
      <c r="BC655" t="s">
        <v>62</v>
      </c>
      <c r="BE655" t="s">
        <v>62</v>
      </c>
      <c r="BI655" t="s">
        <v>62</v>
      </c>
      <c r="BK655" t="s">
        <v>62</v>
      </c>
      <c r="BO655" t="s">
        <v>62</v>
      </c>
      <c r="BQ655" t="s">
        <v>62</v>
      </c>
      <c r="BU655" t="s">
        <v>62</v>
      </c>
      <c r="BW655" t="s">
        <v>62</v>
      </c>
    </row>
    <row r="656" spans="1:75" x14ac:dyDescent="0.45">
      <c r="A656">
        <v>655</v>
      </c>
      <c r="B656" t="s">
        <v>459</v>
      </c>
      <c r="C656" t="s">
        <v>539</v>
      </c>
      <c r="D656">
        <v>1300403</v>
      </c>
      <c r="E656" t="s">
        <v>461</v>
      </c>
      <c r="F656" t="s">
        <v>475</v>
      </c>
      <c r="G656" t="s">
        <v>1182</v>
      </c>
      <c r="H656">
        <v>0</v>
      </c>
      <c r="I656" t="s">
        <v>459</v>
      </c>
      <c r="J656" t="s">
        <v>540</v>
      </c>
      <c r="K656" t="s">
        <v>465</v>
      </c>
      <c r="L656">
        <v>0</v>
      </c>
      <c r="M656" t="s">
        <v>1830</v>
      </c>
      <c r="N656" t="s">
        <v>1831</v>
      </c>
      <c r="O656" s="1">
        <v>45810</v>
      </c>
      <c r="P656">
        <v>3</v>
      </c>
      <c r="Q656" t="s">
        <v>62</v>
      </c>
      <c r="R656">
        <v>0</v>
      </c>
      <c r="S656">
        <v>45806</v>
      </c>
      <c r="T656" t="s">
        <v>1832</v>
      </c>
      <c r="U656" t="s">
        <v>74</v>
      </c>
      <c r="V656" t="s">
        <v>1763</v>
      </c>
      <c r="W656" t="s">
        <v>1833</v>
      </c>
      <c r="X656" t="s">
        <v>74</v>
      </c>
      <c r="Y656" t="s">
        <v>208</v>
      </c>
      <c r="Z656" t="s">
        <v>1832</v>
      </c>
      <c r="AA656" s="1">
        <v>45806</v>
      </c>
      <c r="AB656" t="s">
        <v>1833</v>
      </c>
      <c r="AC656" s="1">
        <v>45808</v>
      </c>
      <c r="AD656" t="s">
        <v>1833</v>
      </c>
      <c r="AE656" t="s">
        <v>74</v>
      </c>
      <c r="AF656" s="1">
        <v>45809</v>
      </c>
      <c r="AG656" t="s">
        <v>74</v>
      </c>
      <c r="AI656" s="1"/>
      <c r="AK656" t="s">
        <v>62</v>
      </c>
      <c r="AM656" t="s">
        <v>62</v>
      </c>
      <c r="AQ656" t="s">
        <v>62</v>
      </c>
      <c r="AS656" t="s">
        <v>62</v>
      </c>
      <c r="AW656" t="s">
        <v>62</v>
      </c>
      <c r="AY656" t="s">
        <v>62</v>
      </c>
      <c r="BC656" t="s">
        <v>62</v>
      </c>
      <c r="BE656" t="s">
        <v>62</v>
      </c>
      <c r="BI656" t="s">
        <v>62</v>
      </c>
      <c r="BK656" t="s">
        <v>62</v>
      </c>
      <c r="BO656" t="s">
        <v>62</v>
      </c>
      <c r="BQ656" t="s">
        <v>62</v>
      </c>
      <c r="BU656" t="s">
        <v>62</v>
      </c>
      <c r="BW656" t="s">
        <v>62</v>
      </c>
    </row>
    <row r="657" spans="1:75" x14ac:dyDescent="0.45">
      <c r="A657">
        <v>656</v>
      </c>
      <c r="B657" t="s">
        <v>459</v>
      </c>
      <c r="C657" t="s">
        <v>539</v>
      </c>
      <c r="D657">
        <v>1300403</v>
      </c>
      <c r="E657" t="s">
        <v>461</v>
      </c>
      <c r="F657" t="s">
        <v>475</v>
      </c>
      <c r="G657" t="s">
        <v>1182</v>
      </c>
      <c r="H657">
        <v>1</v>
      </c>
      <c r="I657" t="s">
        <v>459</v>
      </c>
      <c r="J657" t="s">
        <v>540</v>
      </c>
      <c r="K657" t="s">
        <v>465</v>
      </c>
      <c r="L657">
        <v>0</v>
      </c>
      <c r="M657" t="s">
        <v>1834</v>
      </c>
      <c r="N657" t="s">
        <v>1835</v>
      </c>
      <c r="O657" s="1"/>
      <c r="P657">
        <v>3</v>
      </c>
      <c r="Q657" t="s">
        <v>62</v>
      </c>
      <c r="R657">
        <v>0</v>
      </c>
      <c r="S657">
        <v>45806</v>
      </c>
      <c r="T657" t="s">
        <v>1832</v>
      </c>
      <c r="U657" t="s">
        <v>74</v>
      </c>
      <c r="V657" t="s">
        <v>1763</v>
      </c>
      <c r="W657" t="s">
        <v>1833</v>
      </c>
      <c r="X657" t="s">
        <v>74</v>
      </c>
      <c r="Y657" t="s">
        <v>208</v>
      </c>
      <c r="Z657" t="s">
        <v>1832</v>
      </c>
      <c r="AA657" s="1">
        <v>45806</v>
      </c>
      <c r="AB657" t="s">
        <v>1833</v>
      </c>
      <c r="AC657" s="1">
        <v>45808</v>
      </c>
      <c r="AD657" t="s">
        <v>1833</v>
      </c>
      <c r="AE657" t="s">
        <v>74</v>
      </c>
      <c r="AF657" s="1">
        <v>45809</v>
      </c>
      <c r="AG657" t="s">
        <v>74</v>
      </c>
      <c r="AI657" s="1"/>
      <c r="AK657" t="s">
        <v>62</v>
      </c>
      <c r="AM657" t="s">
        <v>62</v>
      </c>
      <c r="AQ657" t="s">
        <v>62</v>
      </c>
      <c r="AS657" t="s">
        <v>62</v>
      </c>
      <c r="AW657" t="s">
        <v>62</v>
      </c>
      <c r="AY657" t="s">
        <v>62</v>
      </c>
      <c r="BC657" t="s">
        <v>62</v>
      </c>
      <c r="BE657" t="s">
        <v>62</v>
      </c>
      <c r="BI657" t="s">
        <v>62</v>
      </c>
      <c r="BK657" t="s">
        <v>62</v>
      </c>
      <c r="BO657" t="s">
        <v>62</v>
      </c>
      <c r="BQ657" t="s">
        <v>62</v>
      </c>
      <c r="BU657" t="s">
        <v>62</v>
      </c>
      <c r="BW657" t="s">
        <v>62</v>
      </c>
    </row>
    <row r="658" spans="1:75" x14ac:dyDescent="0.45">
      <c r="A658">
        <v>657</v>
      </c>
      <c r="B658" t="s">
        <v>459</v>
      </c>
      <c r="C658" t="s">
        <v>539</v>
      </c>
      <c r="D658">
        <v>1300403</v>
      </c>
      <c r="E658" t="s">
        <v>461</v>
      </c>
      <c r="F658" t="s">
        <v>475</v>
      </c>
      <c r="G658" t="s">
        <v>1182</v>
      </c>
      <c r="H658">
        <v>2</v>
      </c>
      <c r="I658" t="s">
        <v>459</v>
      </c>
      <c r="J658" t="s">
        <v>540</v>
      </c>
      <c r="K658" t="s">
        <v>465</v>
      </c>
      <c r="L658">
        <v>0</v>
      </c>
      <c r="M658" t="s">
        <v>1836</v>
      </c>
      <c r="N658" t="s">
        <v>1837</v>
      </c>
      <c r="O658" s="1">
        <v>45810</v>
      </c>
      <c r="P658">
        <v>3</v>
      </c>
      <c r="Q658" t="s">
        <v>62</v>
      </c>
      <c r="R658">
        <v>0</v>
      </c>
      <c r="S658">
        <v>45806</v>
      </c>
      <c r="T658" t="s">
        <v>1832</v>
      </c>
      <c r="U658" t="s">
        <v>74</v>
      </c>
      <c r="V658" t="s">
        <v>1763</v>
      </c>
      <c r="W658" t="s">
        <v>1833</v>
      </c>
      <c r="X658" t="s">
        <v>74</v>
      </c>
      <c r="Y658" t="s">
        <v>208</v>
      </c>
      <c r="Z658" t="s">
        <v>1832</v>
      </c>
      <c r="AA658" s="1">
        <v>45806</v>
      </c>
      <c r="AB658" t="s">
        <v>1833</v>
      </c>
      <c r="AC658" s="1">
        <v>45808</v>
      </c>
      <c r="AD658" t="s">
        <v>1833</v>
      </c>
      <c r="AE658" t="s">
        <v>74</v>
      </c>
      <c r="AF658" s="1">
        <v>45809</v>
      </c>
      <c r="AG658" t="s">
        <v>74</v>
      </c>
      <c r="AI658" s="1"/>
      <c r="AK658" t="s">
        <v>62</v>
      </c>
      <c r="AM658" t="s">
        <v>62</v>
      </c>
      <c r="AQ658" t="s">
        <v>62</v>
      </c>
      <c r="AS658" t="s">
        <v>62</v>
      </c>
      <c r="AW658" t="s">
        <v>62</v>
      </c>
      <c r="AY658" t="s">
        <v>62</v>
      </c>
      <c r="BC658" t="s">
        <v>62</v>
      </c>
      <c r="BE658" t="s">
        <v>62</v>
      </c>
      <c r="BI658" t="s">
        <v>62</v>
      </c>
      <c r="BK658" t="s">
        <v>62</v>
      </c>
      <c r="BO658" t="s">
        <v>62</v>
      </c>
      <c r="BQ658" t="s">
        <v>62</v>
      </c>
      <c r="BU658" t="s">
        <v>62</v>
      </c>
      <c r="BW658" t="s">
        <v>62</v>
      </c>
    </row>
    <row r="659" spans="1:75" x14ac:dyDescent="0.45">
      <c r="A659">
        <v>658</v>
      </c>
      <c r="B659" t="s">
        <v>459</v>
      </c>
      <c r="C659" t="s">
        <v>539</v>
      </c>
      <c r="D659">
        <v>1300403</v>
      </c>
      <c r="E659" t="s">
        <v>461</v>
      </c>
      <c r="F659" t="s">
        <v>475</v>
      </c>
      <c r="G659" t="s">
        <v>1182</v>
      </c>
      <c r="H659">
        <v>3</v>
      </c>
      <c r="I659" t="s">
        <v>459</v>
      </c>
      <c r="J659" t="s">
        <v>540</v>
      </c>
      <c r="K659" t="s">
        <v>465</v>
      </c>
      <c r="L659">
        <v>0</v>
      </c>
      <c r="M659" t="s">
        <v>1838</v>
      </c>
      <c r="N659" t="s">
        <v>1839</v>
      </c>
      <c r="O659" s="1">
        <v>45810</v>
      </c>
      <c r="P659">
        <v>3</v>
      </c>
      <c r="Q659" t="s">
        <v>62</v>
      </c>
      <c r="R659">
        <v>0</v>
      </c>
      <c r="S659">
        <v>45806</v>
      </c>
      <c r="T659" t="s">
        <v>1832</v>
      </c>
      <c r="U659" t="s">
        <v>74</v>
      </c>
      <c r="V659" t="s">
        <v>1763</v>
      </c>
      <c r="W659" t="s">
        <v>1833</v>
      </c>
      <c r="X659" t="s">
        <v>74</v>
      </c>
      <c r="Y659" t="s">
        <v>208</v>
      </c>
      <c r="Z659" t="s">
        <v>1832</v>
      </c>
      <c r="AA659" s="1">
        <v>45806</v>
      </c>
      <c r="AB659" t="s">
        <v>1833</v>
      </c>
      <c r="AC659" s="1">
        <v>45808</v>
      </c>
      <c r="AD659" t="s">
        <v>1833</v>
      </c>
      <c r="AE659" t="s">
        <v>74</v>
      </c>
      <c r="AF659" s="1">
        <v>45809</v>
      </c>
      <c r="AG659" t="s">
        <v>74</v>
      </c>
      <c r="AI659" s="1"/>
      <c r="AK659" t="s">
        <v>62</v>
      </c>
      <c r="AM659" t="s">
        <v>62</v>
      </c>
      <c r="AQ659" t="s">
        <v>62</v>
      </c>
      <c r="AS659" t="s">
        <v>62</v>
      </c>
      <c r="AW659" t="s">
        <v>62</v>
      </c>
      <c r="AY659" t="s">
        <v>62</v>
      </c>
      <c r="BC659" t="s">
        <v>62</v>
      </c>
      <c r="BE659" t="s">
        <v>62</v>
      </c>
      <c r="BI659" t="s">
        <v>62</v>
      </c>
      <c r="BK659" t="s">
        <v>62</v>
      </c>
      <c r="BO659" t="s">
        <v>62</v>
      </c>
      <c r="BQ659" t="s">
        <v>62</v>
      </c>
      <c r="BU659" t="s">
        <v>62</v>
      </c>
      <c r="BW659" t="s">
        <v>62</v>
      </c>
    </row>
    <row r="660" spans="1:75" x14ac:dyDescent="0.45">
      <c r="A660">
        <v>659</v>
      </c>
      <c r="B660" t="s">
        <v>459</v>
      </c>
      <c r="C660" t="s">
        <v>539</v>
      </c>
      <c r="D660">
        <v>1300403</v>
      </c>
      <c r="E660" t="s">
        <v>461</v>
      </c>
      <c r="F660" t="s">
        <v>475</v>
      </c>
      <c r="G660" t="s">
        <v>1182</v>
      </c>
      <c r="H660">
        <v>4</v>
      </c>
      <c r="I660" t="s">
        <v>459</v>
      </c>
      <c r="J660" t="s">
        <v>540</v>
      </c>
      <c r="K660" t="s">
        <v>465</v>
      </c>
      <c r="L660">
        <v>0</v>
      </c>
      <c r="M660" t="s">
        <v>1840</v>
      </c>
      <c r="N660" t="s">
        <v>1841</v>
      </c>
      <c r="O660" s="1"/>
      <c r="P660">
        <v>3</v>
      </c>
      <c r="Q660" t="s">
        <v>62</v>
      </c>
      <c r="R660">
        <v>0</v>
      </c>
      <c r="S660">
        <v>45806</v>
      </c>
      <c r="T660" t="s">
        <v>1832</v>
      </c>
      <c r="U660" t="s">
        <v>74</v>
      </c>
      <c r="V660" t="s">
        <v>1763</v>
      </c>
      <c r="W660" t="s">
        <v>1833</v>
      </c>
      <c r="X660" t="s">
        <v>74</v>
      </c>
      <c r="Y660" t="s">
        <v>208</v>
      </c>
      <c r="Z660" t="s">
        <v>1832</v>
      </c>
      <c r="AA660" s="1">
        <v>45806</v>
      </c>
      <c r="AB660" t="s">
        <v>1833</v>
      </c>
      <c r="AC660" s="1">
        <v>45808</v>
      </c>
      <c r="AD660" t="s">
        <v>1833</v>
      </c>
      <c r="AE660" t="s">
        <v>74</v>
      </c>
      <c r="AF660" s="1">
        <v>45809</v>
      </c>
      <c r="AG660" t="s">
        <v>74</v>
      </c>
      <c r="AI660" s="1"/>
      <c r="AK660" t="s">
        <v>62</v>
      </c>
      <c r="AM660" t="s">
        <v>62</v>
      </c>
      <c r="AQ660" t="s">
        <v>62</v>
      </c>
      <c r="AS660" t="s">
        <v>62</v>
      </c>
      <c r="AW660" t="s">
        <v>62</v>
      </c>
      <c r="AY660" t="s">
        <v>62</v>
      </c>
      <c r="BC660" t="s">
        <v>62</v>
      </c>
      <c r="BE660" t="s">
        <v>62</v>
      </c>
      <c r="BI660" t="s">
        <v>62</v>
      </c>
      <c r="BK660" t="s">
        <v>62</v>
      </c>
      <c r="BO660" t="s">
        <v>62</v>
      </c>
      <c r="BQ660" t="s">
        <v>62</v>
      </c>
      <c r="BU660" t="s">
        <v>62</v>
      </c>
      <c r="BW660" t="s">
        <v>62</v>
      </c>
    </row>
    <row r="661" spans="1:75" x14ac:dyDescent="0.45">
      <c r="A661">
        <v>660</v>
      </c>
      <c r="B661" t="s">
        <v>459</v>
      </c>
      <c r="C661" t="s">
        <v>539</v>
      </c>
      <c r="D661">
        <v>1300403</v>
      </c>
      <c r="E661" t="s">
        <v>461</v>
      </c>
      <c r="F661" t="s">
        <v>475</v>
      </c>
      <c r="G661" t="s">
        <v>1182</v>
      </c>
      <c r="H661">
        <v>5</v>
      </c>
      <c r="I661" t="s">
        <v>459</v>
      </c>
      <c r="J661" t="s">
        <v>540</v>
      </c>
      <c r="K661" t="s">
        <v>465</v>
      </c>
      <c r="L661">
        <v>0</v>
      </c>
      <c r="M661" t="s">
        <v>1842</v>
      </c>
      <c r="N661" t="s">
        <v>1843</v>
      </c>
      <c r="O661" s="1"/>
      <c r="P661">
        <v>3</v>
      </c>
      <c r="Q661" t="s">
        <v>62</v>
      </c>
      <c r="R661">
        <v>0</v>
      </c>
      <c r="S661">
        <v>45806</v>
      </c>
      <c r="T661" t="s">
        <v>1832</v>
      </c>
      <c r="U661" t="s">
        <v>74</v>
      </c>
      <c r="V661" t="s">
        <v>1763</v>
      </c>
      <c r="W661" t="s">
        <v>1833</v>
      </c>
      <c r="X661" t="s">
        <v>74</v>
      </c>
      <c r="Y661" t="s">
        <v>208</v>
      </c>
      <c r="Z661" t="s">
        <v>1832</v>
      </c>
      <c r="AA661" s="1">
        <v>45806</v>
      </c>
      <c r="AB661" t="s">
        <v>1833</v>
      </c>
      <c r="AC661" s="1">
        <v>45808</v>
      </c>
      <c r="AD661" t="s">
        <v>1833</v>
      </c>
      <c r="AE661" t="s">
        <v>74</v>
      </c>
      <c r="AF661" s="1">
        <v>45809</v>
      </c>
      <c r="AG661" t="s">
        <v>74</v>
      </c>
      <c r="AI661" s="1"/>
      <c r="AK661" t="s">
        <v>62</v>
      </c>
      <c r="AM661" t="s">
        <v>62</v>
      </c>
      <c r="AQ661" t="s">
        <v>62</v>
      </c>
      <c r="AS661" t="s">
        <v>62</v>
      </c>
      <c r="AW661" t="s">
        <v>62</v>
      </c>
      <c r="AY661" t="s">
        <v>62</v>
      </c>
      <c r="BC661" t="s">
        <v>62</v>
      </c>
      <c r="BE661" t="s">
        <v>62</v>
      </c>
      <c r="BI661" t="s">
        <v>62</v>
      </c>
      <c r="BK661" t="s">
        <v>62</v>
      </c>
      <c r="BO661" t="s">
        <v>62</v>
      </c>
      <c r="BQ661" t="s">
        <v>62</v>
      </c>
      <c r="BU661" t="s">
        <v>62</v>
      </c>
      <c r="BW661" t="s">
        <v>62</v>
      </c>
    </row>
    <row r="662" spans="1:75" x14ac:dyDescent="0.45">
      <c r="A662">
        <v>661</v>
      </c>
      <c r="B662" t="s">
        <v>459</v>
      </c>
      <c r="C662" t="s">
        <v>539</v>
      </c>
      <c r="D662">
        <v>1300403</v>
      </c>
      <c r="E662" t="s">
        <v>461</v>
      </c>
      <c r="F662" t="s">
        <v>475</v>
      </c>
      <c r="G662" t="s">
        <v>1182</v>
      </c>
      <c r="H662">
        <v>6</v>
      </c>
      <c r="I662" t="s">
        <v>459</v>
      </c>
      <c r="J662" t="s">
        <v>540</v>
      </c>
      <c r="K662" t="s">
        <v>465</v>
      </c>
      <c r="L662">
        <v>0</v>
      </c>
      <c r="M662" t="s">
        <v>1844</v>
      </c>
      <c r="N662" t="s">
        <v>1845</v>
      </c>
      <c r="O662" s="1">
        <v>45810</v>
      </c>
      <c r="P662">
        <v>3</v>
      </c>
      <c r="Q662" t="s">
        <v>62</v>
      </c>
      <c r="R662">
        <v>0</v>
      </c>
      <c r="S662">
        <v>45806</v>
      </c>
      <c r="T662" t="s">
        <v>1832</v>
      </c>
      <c r="U662" t="s">
        <v>74</v>
      </c>
      <c r="V662" t="s">
        <v>1763</v>
      </c>
      <c r="W662" t="s">
        <v>1833</v>
      </c>
      <c r="X662" t="s">
        <v>74</v>
      </c>
      <c r="Y662" t="s">
        <v>208</v>
      </c>
      <c r="Z662" t="s">
        <v>1832</v>
      </c>
      <c r="AA662" s="1">
        <v>45806</v>
      </c>
      <c r="AB662" t="s">
        <v>1833</v>
      </c>
      <c r="AC662" s="1">
        <v>45808</v>
      </c>
      <c r="AD662" t="s">
        <v>1833</v>
      </c>
      <c r="AE662" t="s">
        <v>74</v>
      </c>
      <c r="AF662" s="1">
        <v>45809</v>
      </c>
      <c r="AG662" t="s">
        <v>74</v>
      </c>
      <c r="AI662" s="1"/>
      <c r="AK662" t="s">
        <v>62</v>
      </c>
      <c r="AM662" t="s">
        <v>62</v>
      </c>
      <c r="AQ662" t="s">
        <v>62</v>
      </c>
      <c r="AS662" t="s">
        <v>62</v>
      </c>
      <c r="AW662" t="s">
        <v>62</v>
      </c>
      <c r="AY662" t="s">
        <v>62</v>
      </c>
      <c r="BC662" t="s">
        <v>62</v>
      </c>
      <c r="BE662" t="s">
        <v>62</v>
      </c>
      <c r="BI662" t="s">
        <v>62</v>
      </c>
      <c r="BK662" t="s">
        <v>62</v>
      </c>
      <c r="BO662" t="s">
        <v>62</v>
      </c>
      <c r="BQ662" t="s">
        <v>62</v>
      </c>
      <c r="BU662" t="s">
        <v>62</v>
      </c>
      <c r="BW662" t="s">
        <v>62</v>
      </c>
    </row>
    <row r="663" spans="1:75" x14ac:dyDescent="0.45">
      <c r="A663">
        <v>662</v>
      </c>
      <c r="B663" t="s">
        <v>459</v>
      </c>
      <c r="C663" t="s">
        <v>539</v>
      </c>
      <c r="D663">
        <v>1300403</v>
      </c>
      <c r="E663" t="s">
        <v>461</v>
      </c>
      <c r="F663" t="s">
        <v>475</v>
      </c>
      <c r="G663" t="s">
        <v>1182</v>
      </c>
      <c r="H663">
        <v>7</v>
      </c>
      <c r="I663" t="s">
        <v>459</v>
      </c>
      <c r="J663" t="s">
        <v>540</v>
      </c>
      <c r="K663" t="s">
        <v>465</v>
      </c>
      <c r="L663">
        <v>0</v>
      </c>
      <c r="M663" t="s">
        <v>1846</v>
      </c>
      <c r="N663" t="s">
        <v>1847</v>
      </c>
      <c r="O663" s="1">
        <v>45810</v>
      </c>
      <c r="P663">
        <v>3</v>
      </c>
      <c r="Q663" t="s">
        <v>62</v>
      </c>
      <c r="R663">
        <v>0</v>
      </c>
      <c r="S663">
        <v>45806</v>
      </c>
      <c r="T663" t="s">
        <v>1832</v>
      </c>
      <c r="U663" t="s">
        <v>74</v>
      </c>
      <c r="V663" t="s">
        <v>1763</v>
      </c>
      <c r="W663" t="s">
        <v>1833</v>
      </c>
      <c r="X663" t="s">
        <v>74</v>
      </c>
      <c r="Y663" t="s">
        <v>208</v>
      </c>
      <c r="Z663" t="s">
        <v>1832</v>
      </c>
      <c r="AA663" s="1">
        <v>45806</v>
      </c>
      <c r="AB663" t="s">
        <v>1833</v>
      </c>
      <c r="AC663" s="1">
        <v>45808</v>
      </c>
      <c r="AD663" t="s">
        <v>1833</v>
      </c>
      <c r="AE663" t="s">
        <v>74</v>
      </c>
      <c r="AF663" s="1">
        <v>45809</v>
      </c>
      <c r="AG663" t="s">
        <v>74</v>
      </c>
      <c r="AI663" s="1"/>
      <c r="AK663" t="s">
        <v>62</v>
      </c>
      <c r="AM663" t="s">
        <v>62</v>
      </c>
      <c r="AQ663" t="s">
        <v>62</v>
      </c>
      <c r="AS663" t="s">
        <v>62</v>
      </c>
      <c r="AW663" t="s">
        <v>62</v>
      </c>
      <c r="AY663" t="s">
        <v>62</v>
      </c>
      <c r="BC663" t="s">
        <v>62</v>
      </c>
      <c r="BE663" t="s">
        <v>62</v>
      </c>
      <c r="BI663" t="s">
        <v>62</v>
      </c>
      <c r="BK663" t="s">
        <v>62</v>
      </c>
      <c r="BO663" t="s">
        <v>62</v>
      </c>
      <c r="BQ663" t="s">
        <v>62</v>
      </c>
      <c r="BU663" t="s">
        <v>62</v>
      </c>
      <c r="BW663" t="s">
        <v>62</v>
      </c>
    </row>
    <row r="664" spans="1:75" x14ac:dyDescent="0.45">
      <c r="A664">
        <v>663</v>
      </c>
      <c r="B664" t="s">
        <v>459</v>
      </c>
      <c r="C664" t="s">
        <v>539</v>
      </c>
      <c r="D664">
        <v>1300403</v>
      </c>
      <c r="E664" t="s">
        <v>461</v>
      </c>
      <c r="F664" t="s">
        <v>475</v>
      </c>
      <c r="G664" t="s">
        <v>1182</v>
      </c>
      <c r="H664">
        <v>8</v>
      </c>
      <c r="I664" t="s">
        <v>459</v>
      </c>
      <c r="J664" t="s">
        <v>540</v>
      </c>
      <c r="K664" t="s">
        <v>465</v>
      </c>
      <c r="L664">
        <v>0</v>
      </c>
      <c r="M664" t="s">
        <v>1848</v>
      </c>
      <c r="N664" t="s">
        <v>1849</v>
      </c>
      <c r="O664" s="1"/>
      <c r="P664">
        <v>3</v>
      </c>
      <c r="Q664" t="s">
        <v>62</v>
      </c>
      <c r="R664">
        <v>0</v>
      </c>
      <c r="S664">
        <v>45806</v>
      </c>
      <c r="T664" t="s">
        <v>1832</v>
      </c>
      <c r="U664" t="s">
        <v>74</v>
      </c>
      <c r="V664" t="s">
        <v>1763</v>
      </c>
      <c r="W664" t="s">
        <v>1833</v>
      </c>
      <c r="X664" t="s">
        <v>74</v>
      </c>
      <c r="Y664" t="s">
        <v>208</v>
      </c>
      <c r="Z664" t="s">
        <v>1832</v>
      </c>
      <c r="AA664" s="1">
        <v>45806</v>
      </c>
      <c r="AB664" t="s">
        <v>1833</v>
      </c>
      <c r="AC664" s="1">
        <v>45808</v>
      </c>
      <c r="AD664" t="s">
        <v>1833</v>
      </c>
      <c r="AE664" t="s">
        <v>74</v>
      </c>
      <c r="AF664" s="1">
        <v>45809</v>
      </c>
      <c r="AG664" t="s">
        <v>74</v>
      </c>
      <c r="AI664" s="1"/>
      <c r="AK664" t="s">
        <v>62</v>
      </c>
      <c r="AM664" t="s">
        <v>62</v>
      </c>
      <c r="AQ664" t="s">
        <v>62</v>
      </c>
      <c r="AS664" t="s">
        <v>62</v>
      </c>
      <c r="AW664" t="s">
        <v>62</v>
      </c>
      <c r="AY664" t="s">
        <v>62</v>
      </c>
      <c r="BC664" t="s">
        <v>62</v>
      </c>
      <c r="BE664" t="s">
        <v>62</v>
      </c>
      <c r="BI664" t="s">
        <v>62</v>
      </c>
      <c r="BK664" t="s">
        <v>62</v>
      </c>
      <c r="BO664" t="s">
        <v>62</v>
      </c>
      <c r="BQ664" t="s">
        <v>62</v>
      </c>
      <c r="BU664" t="s">
        <v>62</v>
      </c>
      <c r="BW664" t="s">
        <v>62</v>
      </c>
    </row>
    <row r="665" spans="1:75" x14ac:dyDescent="0.45">
      <c r="A665">
        <v>664</v>
      </c>
      <c r="B665" t="s">
        <v>459</v>
      </c>
      <c r="C665" t="s">
        <v>539</v>
      </c>
      <c r="D665">
        <v>1300403</v>
      </c>
      <c r="E665" t="s">
        <v>461</v>
      </c>
      <c r="F665" t="s">
        <v>475</v>
      </c>
      <c r="G665" t="s">
        <v>1182</v>
      </c>
      <c r="H665">
        <v>9</v>
      </c>
      <c r="I665" t="s">
        <v>459</v>
      </c>
      <c r="J665" t="s">
        <v>540</v>
      </c>
      <c r="K665" t="s">
        <v>465</v>
      </c>
      <c r="L665">
        <v>0</v>
      </c>
      <c r="M665" t="s">
        <v>1850</v>
      </c>
      <c r="N665" t="s">
        <v>1851</v>
      </c>
      <c r="O665" s="1"/>
      <c r="P665">
        <v>3</v>
      </c>
      <c r="Q665" t="s">
        <v>62</v>
      </c>
      <c r="R665">
        <v>0</v>
      </c>
      <c r="S665">
        <v>45806</v>
      </c>
      <c r="T665" t="s">
        <v>1832</v>
      </c>
      <c r="U665" t="s">
        <v>74</v>
      </c>
      <c r="V665" t="s">
        <v>1763</v>
      </c>
      <c r="W665" t="s">
        <v>1833</v>
      </c>
      <c r="X665" t="s">
        <v>74</v>
      </c>
      <c r="Y665" t="s">
        <v>208</v>
      </c>
      <c r="Z665" t="s">
        <v>1832</v>
      </c>
      <c r="AA665" s="1">
        <v>45806</v>
      </c>
      <c r="AB665" t="s">
        <v>1833</v>
      </c>
      <c r="AC665" s="1">
        <v>45808</v>
      </c>
      <c r="AD665" t="s">
        <v>1833</v>
      </c>
      <c r="AE665" t="s">
        <v>74</v>
      </c>
      <c r="AF665" s="1">
        <v>45809</v>
      </c>
      <c r="AG665" t="s">
        <v>74</v>
      </c>
      <c r="AI665" s="1"/>
      <c r="AK665" t="s">
        <v>62</v>
      </c>
      <c r="AM665" t="s">
        <v>62</v>
      </c>
      <c r="AQ665" t="s">
        <v>62</v>
      </c>
      <c r="AS665" t="s">
        <v>62</v>
      </c>
      <c r="AW665" t="s">
        <v>62</v>
      </c>
      <c r="AY665" t="s">
        <v>62</v>
      </c>
      <c r="BC665" t="s">
        <v>62</v>
      </c>
      <c r="BE665" t="s">
        <v>62</v>
      </c>
      <c r="BI665" t="s">
        <v>62</v>
      </c>
      <c r="BK665" t="s">
        <v>62</v>
      </c>
      <c r="BO665" t="s">
        <v>62</v>
      </c>
      <c r="BQ665" t="s">
        <v>62</v>
      </c>
      <c r="BU665" t="s">
        <v>62</v>
      </c>
      <c r="BW665" t="s">
        <v>62</v>
      </c>
    </row>
    <row r="666" spans="1:75" x14ac:dyDescent="0.45">
      <c r="A666">
        <v>665</v>
      </c>
      <c r="B666" t="s">
        <v>459</v>
      </c>
      <c r="C666" t="s">
        <v>539</v>
      </c>
      <c r="D666">
        <v>1300403</v>
      </c>
      <c r="E666" t="s">
        <v>461</v>
      </c>
      <c r="F666" t="s">
        <v>475</v>
      </c>
      <c r="G666" t="s">
        <v>1182</v>
      </c>
      <c r="H666">
        <v>10</v>
      </c>
      <c r="I666" t="s">
        <v>459</v>
      </c>
      <c r="J666" t="s">
        <v>540</v>
      </c>
      <c r="K666" t="s">
        <v>465</v>
      </c>
      <c r="L666">
        <v>0</v>
      </c>
      <c r="M666" t="s">
        <v>1852</v>
      </c>
      <c r="N666" t="s">
        <v>1853</v>
      </c>
      <c r="O666" s="1">
        <v>45810</v>
      </c>
      <c r="P666">
        <v>3</v>
      </c>
      <c r="Q666" t="s">
        <v>62</v>
      </c>
      <c r="R666">
        <v>0</v>
      </c>
      <c r="S666">
        <v>45806</v>
      </c>
      <c r="T666" t="s">
        <v>1832</v>
      </c>
      <c r="U666" t="s">
        <v>74</v>
      </c>
      <c r="V666" t="s">
        <v>1763</v>
      </c>
      <c r="W666" t="s">
        <v>1833</v>
      </c>
      <c r="X666" t="s">
        <v>74</v>
      </c>
      <c r="Y666" t="s">
        <v>208</v>
      </c>
      <c r="Z666" t="s">
        <v>1832</v>
      </c>
      <c r="AA666" s="1">
        <v>45806</v>
      </c>
      <c r="AB666" t="s">
        <v>1833</v>
      </c>
      <c r="AC666" s="1">
        <v>45808</v>
      </c>
      <c r="AD666" t="s">
        <v>1833</v>
      </c>
      <c r="AE666" t="s">
        <v>74</v>
      </c>
      <c r="AF666" s="1">
        <v>45809</v>
      </c>
      <c r="AG666" t="s">
        <v>74</v>
      </c>
      <c r="AI666" s="1"/>
      <c r="AK666" t="s">
        <v>62</v>
      </c>
      <c r="AM666" t="s">
        <v>62</v>
      </c>
      <c r="AQ666" t="s">
        <v>62</v>
      </c>
      <c r="AS666" t="s">
        <v>62</v>
      </c>
      <c r="AW666" t="s">
        <v>62</v>
      </c>
      <c r="AY666" t="s">
        <v>62</v>
      </c>
      <c r="BC666" t="s">
        <v>62</v>
      </c>
      <c r="BE666" t="s">
        <v>62</v>
      </c>
      <c r="BI666" t="s">
        <v>62</v>
      </c>
      <c r="BK666" t="s">
        <v>62</v>
      </c>
      <c r="BO666" t="s">
        <v>62</v>
      </c>
      <c r="BQ666" t="s">
        <v>62</v>
      </c>
      <c r="BU666" t="s">
        <v>62</v>
      </c>
      <c r="BW666" t="s">
        <v>62</v>
      </c>
    </row>
    <row r="667" spans="1:75" x14ac:dyDescent="0.45">
      <c r="A667">
        <v>666</v>
      </c>
      <c r="B667" t="s">
        <v>459</v>
      </c>
      <c r="C667" t="s">
        <v>539</v>
      </c>
      <c r="D667">
        <v>1300403</v>
      </c>
      <c r="E667" t="s">
        <v>461</v>
      </c>
      <c r="F667" t="s">
        <v>475</v>
      </c>
      <c r="G667" t="s">
        <v>1182</v>
      </c>
      <c r="H667">
        <v>11</v>
      </c>
      <c r="I667" t="s">
        <v>459</v>
      </c>
      <c r="J667" t="s">
        <v>540</v>
      </c>
      <c r="K667" t="s">
        <v>465</v>
      </c>
      <c r="L667">
        <v>0</v>
      </c>
      <c r="M667" t="s">
        <v>1854</v>
      </c>
      <c r="N667" t="s">
        <v>1855</v>
      </c>
      <c r="O667" s="1">
        <v>45810</v>
      </c>
      <c r="P667">
        <v>3</v>
      </c>
      <c r="Q667" t="s">
        <v>62</v>
      </c>
      <c r="R667">
        <v>0</v>
      </c>
      <c r="S667">
        <v>45806</v>
      </c>
      <c r="T667" t="s">
        <v>1832</v>
      </c>
      <c r="U667" t="s">
        <v>74</v>
      </c>
      <c r="V667" t="s">
        <v>1763</v>
      </c>
      <c r="W667" t="s">
        <v>1833</v>
      </c>
      <c r="X667" t="s">
        <v>74</v>
      </c>
      <c r="Y667" t="s">
        <v>208</v>
      </c>
      <c r="Z667" t="s">
        <v>1832</v>
      </c>
      <c r="AA667" s="1">
        <v>45806</v>
      </c>
      <c r="AB667" t="s">
        <v>1833</v>
      </c>
      <c r="AC667" s="1">
        <v>45808</v>
      </c>
      <c r="AD667" t="s">
        <v>1833</v>
      </c>
      <c r="AE667" t="s">
        <v>74</v>
      </c>
      <c r="AF667" s="1">
        <v>45809</v>
      </c>
      <c r="AG667" t="s">
        <v>74</v>
      </c>
      <c r="AI667" s="1"/>
      <c r="AK667" t="s">
        <v>62</v>
      </c>
      <c r="AM667" t="s">
        <v>62</v>
      </c>
      <c r="AQ667" t="s">
        <v>62</v>
      </c>
      <c r="AS667" t="s">
        <v>62</v>
      </c>
      <c r="AW667" t="s">
        <v>62</v>
      </c>
      <c r="AY667" t="s">
        <v>62</v>
      </c>
      <c r="BC667" t="s">
        <v>62</v>
      </c>
      <c r="BE667" t="s">
        <v>62</v>
      </c>
      <c r="BI667" t="s">
        <v>62</v>
      </c>
      <c r="BK667" t="s">
        <v>62</v>
      </c>
      <c r="BO667" t="s">
        <v>62</v>
      </c>
      <c r="BQ667" t="s">
        <v>62</v>
      </c>
      <c r="BU667" t="s">
        <v>62</v>
      </c>
      <c r="BW667" t="s">
        <v>62</v>
      </c>
    </row>
    <row r="668" spans="1:75" x14ac:dyDescent="0.45">
      <c r="A668">
        <v>667</v>
      </c>
      <c r="B668" t="s">
        <v>459</v>
      </c>
      <c r="C668" t="s">
        <v>539</v>
      </c>
      <c r="D668">
        <v>1300403</v>
      </c>
      <c r="E668" t="s">
        <v>461</v>
      </c>
      <c r="F668" t="s">
        <v>475</v>
      </c>
      <c r="G668" t="s">
        <v>1182</v>
      </c>
      <c r="H668">
        <v>12</v>
      </c>
      <c r="I668" t="s">
        <v>459</v>
      </c>
      <c r="J668" t="s">
        <v>540</v>
      </c>
      <c r="K668" t="s">
        <v>465</v>
      </c>
      <c r="L668">
        <v>0</v>
      </c>
      <c r="M668" t="s">
        <v>1856</v>
      </c>
      <c r="N668" t="s">
        <v>1857</v>
      </c>
      <c r="O668" s="1">
        <v>45810</v>
      </c>
      <c r="P668">
        <v>3</v>
      </c>
      <c r="Q668" t="s">
        <v>62</v>
      </c>
      <c r="R668">
        <v>0</v>
      </c>
      <c r="S668">
        <v>45806</v>
      </c>
      <c r="T668" t="s">
        <v>1832</v>
      </c>
      <c r="U668" t="s">
        <v>74</v>
      </c>
      <c r="V668" t="s">
        <v>1763</v>
      </c>
      <c r="W668" t="s">
        <v>1833</v>
      </c>
      <c r="X668" t="s">
        <v>74</v>
      </c>
      <c r="Y668" t="s">
        <v>208</v>
      </c>
      <c r="Z668" t="s">
        <v>1832</v>
      </c>
      <c r="AA668" s="1">
        <v>45806</v>
      </c>
      <c r="AB668" t="s">
        <v>1833</v>
      </c>
      <c r="AC668" s="1">
        <v>45808</v>
      </c>
      <c r="AD668" t="s">
        <v>1833</v>
      </c>
      <c r="AE668" t="s">
        <v>74</v>
      </c>
      <c r="AF668" s="1">
        <v>45809</v>
      </c>
      <c r="AG668" t="s">
        <v>74</v>
      </c>
      <c r="AI668" s="1"/>
      <c r="AK668" t="s">
        <v>62</v>
      </c>
      <c r="AM668" t="s">
        <v>62</v>
      </c>
      <c r="AQ668" t="s">
        <v>62</v>
      </c>
      <c r="AS668" t="s">
        <v>62</v>
      </c>
      <c r="AW668" t="s">
        <v>62</v>
      </c>
      <c r="AY668" t="s">
        <v>62</v>
      </c>
      <c r="BC668" t="s">
        <v>62</v>
      </c>
      <c r="BE668" t="s">
        <v>62</v>
      </c>
      <c r="BI668" t="s">
        <v>62</v>
      </c>
      <c r="BK668" t="s">
        <v>62</v>
      </c>
      <c r="BO668" t="s">
        <v>62</v>
      </c>
      <c r="BQ668" t="s">
        <v>62</v>
      </c>
      <c r="BU668" t="s">
        <v>62</v>
      </c>
      <c r="BW668" t="s">
        <v>62</v>
      </c>
    </row>
    <row r="669" spans="1:75" x14ac:dyDescent="0.45">
      <c r="A669">
        <v>668</v>
      </c>
      <c r="B669" t="s">
        <v>459</v>
      </c>
      <c r="C669" t="s">
        <v>539</v>
      </c>
      <c r="D669">
        <v>1300403</v>
      </c>
      <c r="E669" t="s">
        <v>461</v>
      </c>
      <c r="F669" t="s">
        <v>475</v>
      </c>
      <c r="G669" t="s">
        <v>1182</v>
      </c>
      <c r="H669">
        <v>13</v>
      </c>
      <c r="I669" t="s">
        <v>459</v>
      </c>
      <c r="J669" t="s">
        <v>540</v>
      </c>
      <c r="K669" t="s">
        <v>465</v>
      </c>
      <c r="L669">
        <v>0</v>
      </c>
      <c r="M669" t="s">
        <v>1858</v>
      </c>
      <c r="N669" t="s">
        <v>1859</v>
      </c>
      <c r="O669" s="1"/>
      <c r="P669">
        <v>3</v>
      </c>
      <c r="Q669" t="s">
        <v>62</v>
      </c>
      <c r="R669">
        <v>0</v>
      </c>
      <c r="S669">
        <v>45806</v>
      </c>
      <c r="T669" t="s">
        <v>1832</v>
      </c>
      <c r="U669" t="s">
        <v>74</v>
      </c>
      <c r="V669" t="s">
        <v>1763</v>
      </c>
      <c r="W669" t="s">
        <v>1833</v>
      </c>
      <c r="X669" t="s">
        <v>74</v>
      </c>
      <c r="Y669" t="s">
        <v>208</v>
      </c>
      <c r="Z669" t="s">
        <v>1832</v>
      </c>
      <c r="AA669" s="1">
        <v>45806</v>
      </c>
      <c r="AB669" t="s">
        <v>1833</v>
      </c>
      <c r="AC669" s="1">
        <v>45808</v>
      </c>
      <c r="AD669" t="s">
        <v>1833</v>
      </c>
      <c r="AE669" t="s">
        <v>74</v>
      </c>
      <c r="AF669" s="1">
        <v>45809</v>
      </c>
      <c r="AG669" t="s">
        <v>74</v>
      </c>
      <c r="AI669" s="1"/>
      <c r="AK669" t="s">
        <v>62</v>
      </c>
      <c r="AM669" t="s">
        <v>62</v>
      </c>
      <c r="AQ669" t="s">
        <v>62</v>
      </c>
      <c r="AS669" t="s">
        <v>62</v>
      </c>
      <c r="AW669" t="s">
        <v>62</v>
      </c>
      <c r="AY669" t="s">
        <v>62</v>
      </c>
      <c r="BC669" t="s">
        <v>62</v>
      </c>
      <c r="BE669" t="s">
        <v>62</v>
      </c>
      <c r="BI669" t="s">
        <v>62</v>
      </c>
      <c r="BK669" t="s">
        <v>62</v>
      </c>
      <c r="BO669" t="s">
        <v>62</v>
      </c>
      <c r="BQ669" t="s">
        <v>62</v>
      </c>
      <c r="BU669" t="s">
        <v>62</v>
      </c>
      <c r="BW669" t="s">
        <v>62</v>
      </c>
    </row>
    <row r="670" spans="1:75" x14ac:dyDescent="0.45">
      <c r="A670">
        <v>669</v>
      </c>
      <c r="B670" t="s">
        <v>459</v>
      </c>
      <c r="C670" t="s">
        <v>539</v>
      </c>
      <c r="D670">
        <v>1300403</v>
      </c>
      <c r="E670" t="s">
        <v>461</v>
      </c>
      <c r="F670" t="s">
        <v>475</v>
      </c>
      <c r="G670" t="s">
        <v>1182</v>
      </c>
      <c r="H670">
        <v>14</v>
      </c>
      <c r="I670" t="s">
        <v>459</v>
      </c>
      <c r="J670" t="s">
        <v>540</v>
      </c>
      <c r="K670" t="s">
        <v>465</v>
      </c>
      <c r="L670">
        <v>0</v>
      </c>
      <c r="M670" t="s">
        <v>1860</v>
      </c>
      <c r="N670" t="s">
        <v>1861</v>
      </c>
      <c r="O670" s="1"/>
      <c r="P670">
        <v>3</v>
      </c>
      <c r="Q670" t="s">
        <v>62</v>
      </c>
      <c r="R670">
        <v>0</v>
      </c>
      <c r="S670">
        <v>45806</v>
      </c>
      <c r="T670" t="s">
        <v>1832</v>
      </c>
      <c r="U670" t="s">
        <v>74</v>
      </c>
      <c r="V670" t="s">
        <v>1763</v>
      </c>
      <c r="W670" t="s">
        <v>1833</v>
      </c>
      <c r="X670" t="s">
        <v>74</v>
      </c>
      <c r="Y670" t="s">
        <v>208</v>
      </c>
      <c r="Z670" t="s">
        <v>1832</v>
      </c>
      <c r="AA670" s="1">
        <v>45806</v>
      </c>
      <c r="AB670" t="s">
        <v>1833</v>
      </c>
      <c r="AC670" s="1">
        <v>45808</v>
      </c>
      <c r="AD670" t="s">
        <v>1833</v>
      </c>
      <c r="AE670" t="s">
        <v>74</v>
      </c>
      <c r="AF670" s="1">
        <v>45809</v>
      </c>
      <c r="AG670" t="s">
        <v>74</v>
      </c>
      <c r="AI670" s="1"/>
      <c r="AK670" t="s">
        <v>62</v>
      </c>
      <c r="AM670" t="s">
        <v>62</v>
      </c>
      <c r="AQ670" t="s">
        <v>62</v>
      </c>
      <c r="AS670" t="s">
        <v>62</v>
      </c>
      <c r="AW670" t="s">
        <v>62</v>
      </c>
      <c r="AY670" t="s">
        <v>62</v>
      </c>
      <c r="BC670" t="s">
        <v>62</v>
      </c>
      <c r="BE670" t="s">
        <v>62</v>
      </c>
      <c r="BI670" t="s">
        <v>62</v>
      </c>
      <c r="BK670" t="s">
        <v>62</v>
      </c>
      <c r="BO670" t="s">
        <v>62</v>
      </c>
      <c r="BQ670" t="s">
        <v>62</v>
      </c>
      <c r="BU670" t="s">
        <v>62</v>
      </c>
      <c r="BW670" t="s">
        <v>62</v>
      </c>
    </row>
    <row r="671" spans="1:75" x14ac:dyDescent="0.45">
      <c r="A671">
        <v>670</v>
      </c>
      <c r="B671" t="s">
        <v>459</v>
      </c>
      <c r="C671" t="s">
        <v>539</v>
      </c>
      <c r="D671">
        <v>1300403</v>
      </c>
      <c r="E671" t="s">
        <v>461</v>
      </c>
      <c r="F671" t="s">
        <v>475</v>
      </c>
      <c r="G671" t="s">
        <v>1182</v>
      </c>
      <c r="H671">
        <v>15</v>
      </c>
      <c r="I671" t="s">
        <v>459</v>
      </c>
      <c r="J671" t="s">
        <v>540</v>
      </c>
      <c r="K671" t="s">
        <v>465</v>
      </c>
      <c r="L671">
        <v>0</v>
      </c>
      <c r="M671" t="s">
        <v>1862</v>
      </c>
      <c r="N671" t="s">
        <v>1863</v>
      </c>
      <c r="O671" s="1"/>
      <c r="P671">
        <v>3</v>
      </c>
      <c r="Q671" t="s">
        <v>62</v>
      </c>
      <c r="R671">
        <v>0</v>
      </c>
      <c r="S671">
        <v>45806</v>
      </c>
      <c r="T671" t="s">
        <v>1832</v>
      </c>
      <c r="U671" t="s">
        <v>74</v>
      </c>
      <c r="V671" t="s">
        <v>1763</v>
      </c>
      <c r="W671" t="s">
        <v>1833</v>
      </c>
      <c r="X671" t="s">
        <v>74</v>
      </c>
      <c r="Y671" t="s">
        <v>208</v>
      </c>
      <c r="Z671" t="s">
        <v>1832</v>
      </c>
      <c r="AA671" s="1">
        <v>45806</v>
      </c>
      <c r="AB671" t="s">
        <v>1833</v>
      </c>
      <c r="AC671" s="1">
        <v>45808</v>
      </c>
      <c r="AD671" t="s">
        <v>1833</v>
      </c>
      <c r="AE671" t="s">
        <v>74</v>
      </c>
      <c r="AF671" s="1">
        <v>45809</v>
      </c>
      <c r="AG671" t="s">
        <v>74</v>
      </c>
      <c r="AI671" s="1"/>
      <c r="AK671" t="s">
        <v>62</v>
      </c>
      <c r="AM671" t="s">
        <v>62</v>
      </c>
      <c r="AQ671" t="s">
        <v>62</v>
      </c>
      <c r="AS671" t="s">
        <v>62</v>
      </c>
      <c r="AW671" t="s">
        <v>62</v>
      </c>
      <c r="AY671" t="s">
        <v>62</v>
      </c>
      <c r="BC671" t="s">
        <v>62</v>
      </c>
      <c r="BE671" t="s">
        <v>62</v>
      </c>
      <c r="BI671" t="s">
        <v>62</v>
      </c>
      <c r="BK671" t="s">
        <v>62</v>
      </c>
      <c r="BO671" t="s">
        <v>62</v>
      </c>
      <c r="BQ671" t="s">
        <v>62</v>
      </c>
      <c r="BU671" t="s">
        <v>62</v>
      </c>
      <c r="BW671" t="s">
        <v>62</v>
      </c>
    </row>
    <row r="672" spans="1:75" x14ac:dyDescent="0.45">
      <c r="A672">
        <v>671</v>
      </c>
      <c r="B672" t="s">
        <v>459</v>
      </c>
      <c r="C672" t="s">
        <v>515</v>
      </c>
      <c r="D672">
        <v>1300403</v>
      </c>
      <c r="E672" t="s">
        <v>461</v>
      </c>
      <c r="F672" t="s">
        <v>475</v>
      </c>
      <c r="G672" t="s">
        <v>806</v>
      </c>
      <c r="H672">
        <v>0</v>
      </c>
      <c r="I672" t="s">
        <v>459</v>
      </c>
      <c r="J672" t="s">
        <v>516</v>
      </c>
      <c r="K672" t="s">
        <v>465</v>
      </c>
      <c r="L672">
        <v>0</v>
      </c>
      <c r="M672" t="s">
        <v>1864</v>
      </c>
      <c r="N672" t="s">
        <v>1865</v>
      </c>
      <c r="O672" s="1">
        <v>45803</v>
      </c>
      <c r="P672" t="s">
        <v>62</v>
      </c>
      <c r="Q672" t="s">
        <v>62</v>
      </c>
      <c r="S672" t="s">
        <v>62</v>
      </c>
      <c r="T672" t="s">
        <v>208</v>
      </c>
      <c r="U672" t="s">
        <v>62</v>
      </c>
      <c r="V672" t="s">
        <v>62</v>
      </c>
      <c r="W672" t="s">
        <v>208</v>
      </c>
      <c r="X672" t="s">
        <v>62</v>
      </c>
      <c r="Y672" t="s">
        <v>208</v>
      </c>
      <c r="AA672" s="1"/>
      <c r="AC672" s="1"/>
      <c r="AE672" t="s">
        <v>62</v>
      </c>
      <c r="AF672" s="1"/>
      <c r="AG672" t="s">
        <v>62</v>
      </c>
      <c r="AI672" s="1"/>
      <c r="AK672" t="s">
        <v>62</v>
      </c>
      <c r="AM672" t="s">
        <v>62</v>
      </c>
      <c r="AQ672" t="s">
        <v>62</v>
      </c>
      <c r="AS672" t="s">
        <v>62</v>
      </c>
      <c r="AW672" t="s">
        <v>62</v>
      </c>
      <c r="AY672" t="s">
        <v>62</v>
      </c>
      <c r="BC672" t="s">
        <v>62</v>
      </c>
      <c r="BE672" t="s">
        <v>62</v>
      </c>
      <c r="BI672" t="s">
        <v>62</v>
      </c>
      <c r="BK672" t="s">
        <v>62</v>
      </c>
      <c r="BO672" t="s">
        <v>62</v>
      </c>
      <c r="BQ672" t="s">
        <v>62</v>
      </c>
      <c r="BU672" t="s">
        <v>62</v>
      </c>
      <c r="BW672" t="s">
        <v>62</v>
      </c>
    </row>
    <row r="673" spans="1:75" x14ac:dyDescent="0.45">
      <c r="A673">
        <v>672</v>
      </c>
      <c r="B673" t="s">
        <v>459</v>
      </c>
      <c r="C673" t="s">
        <v>515</v>
      </c>
      <c r="D673">
        <v>1300403</v>
      </c>
      <c r="E673" t="s">
        <v>461</v>
      </c>
      <c r="F673" t="s">
        <v>475</v>
      </c>
      <c r="G673" t="s">
        <v>806</v>
      </c>
      <c r="H673">
        <v>1</v>
      </c>
      <c r="I673" t="s">
        <v>459</v>
      </c>
      <c r="J673" t="s">
        <v>516</v>
      </c>
      <c r="K673" t="s">
        <v>465</v>
      </c>
      <c r="L673">
        <v>0</v>
      </c>
      <c r="M673" t="s">
        <v>1866</v>
      </c>
      <c r="N673" t="s">
        <v>1867</v>
      </c>
      <c r="O673" s="1">
        <v>45803</v>
      </c>
      <c r="P673" t="s">
        <v>62</v>
      </c>
      <c r="Q673" t="s">
        <v>62</v>
      </c>
      <c r="S673" t="s">
        <v>62</v>
      </c>
      <c r="T673" t="s">
        <v>208</v>
      </c>
      <c r="U673" t="s">
        <v>62</v>
      </c>
      <c r="V673" t="s">
        <v>62</v>
      </c>
      <c r="W673" t="s">
        <v>208</v>
      </c>
      <c r="X673" t="s">
        <v>62</v>
      </c>
      <c r="Y673" t="s">
        <v>208</v>
      </c>
      <c r="AA673" s="1"/>
      <c r="AC673" s="1"/>
      <c r="AE673" t="s">
        <v>62</v>
      </c>
      <c r="AF673" s="1"/>
      <c r="AG673" t="s">
        <v>62</v>
      </c>
      <c r="AI673" s="1"/>
      <c r="AK673" t="s">
        <v>62</v>
      </c>
      <c r="AM673" t="s">
        <v>62</v>
      </c>
      <c r="AQ673" t="s">
        <v>62</v>
      </c>
      <c r="AS673" t="s">
        <v>62</v>
      </c>
      <c r="AW673" t="s">
        <v>62</v>
      </c>
      <c r="AY673" t="s">
        <v>62</v>
      </c>
      <c r="BC673" t="s">
        <v>62</v>
      </c>
      <c r="BE673" t="s">
        <v>62</v>
      </c>
      <c r="BI673" t="s">
        <v>62</v>
      </c>
      <c r="BK673" t="s">
        <v>62</v>
      </c>
      <c r="BO673" t="s">
        <v>62</v>
      </c>
      <c r="BQ673" t="s">
        <v>62</v>
      </c>
      <c r="BU673" t="s">
        <v>62</v>
      </c>
      <c r="BW673" t="s">
        <v>62</v>
      </c>
    </row>
    <row r="674" spans="1:75" x14ac:dyDescent="0.45">
      <c r="A674">
        <v>673</v>
      </c>
      <c r="B674" t="s">
        <v>459</v>
      </c>
      <c r="C674" t="s">
        <v>515</v>
      </c>
      <c r="D674">
        <v>1300403</v>
      </c>
      <c r="E674" t="s">
        <v>461</v>
      </c>
      <c r="F674" t="s">
        <v>475</v>
      </c>
      <c r="G674" t="s">
        <v>806</v>
      </c>
      <c r="H674">
        <v>2</v>
      </c>
      <c r="I674" t="s">
        <v>459</v>
      </c>
      <c r="J674" t="s">
        <v>516</v>
      </c>
      <c r="K674" t="s">
        <v>465</v>
      </c>
      <c r="L674">
        <v>0</v>
      </c>
      <c r="M674" t="s">
        <v>1868</v>
      </c>
      <c r="N674" t="s">
        <v>1869</v>
      </c>
      <c r="O674" s="1">
        <v>45803</v>
      </c>
      <c r="P674" t="s">
        <v>62</v>
      </c>
      <c r="Q674" t="s">
        <v>62</v>
      </c>
      <c r="S674" t="s">
        <v>62</v>
      </c>
      <c r="T674" t="s">
        <v>208</v>
      </c>
      <c r="U674" t="s">
        <v>62</v>
      </c>
      <c r="V674" t="s">
        <v>62</v>
      </c>
      <c r="W674" t="s">
        <v>208</v>
      </c>
      <c r="X674" t="s">
        <v>62</v>
      </c>
      <c r="Y674" t="s">
        <v>208</v>
      </c>
      <c r="AA674" s="1"/>
      <c r="AC674" s="1"/>
      <c r="AE674" t="s">
        <v>62</v>
      </c>
      <c r="AF674" s="1"/>
      <c r="AG674" t="s">
        <v>62</v>
      </c>
      <c r="AI674" s="1"/>
      <c r="AK674" t="s">
        <v>62</v>
      </c>
      <c r="AM674" t="s">
        <v>62</v>
      </c>
      <c r="AQ674" t="s">
        <v>62</v>
      </c>
      <c r="AS674" t="s">
        <v>62</v>
      </c>
      <c r="AW674" t="s">
        <v>62</v>
      </c>
      <c r="AY674" t="s">
        <v>62</v>
      </c>
      <c r="BC674" t="s">
        <v>62</v>
      </c>
      <c r="BE674" t="s">
        <v>62</v>
      </c>
      <c r="BI674" t="s">
        <v>62</v>
      </c>
      <c r="BK674" t="s">
        <v>62</v>
      </c>
      <c r="BO674" t="s">
        <v>62</v>
      </c>
      <c r="BQ674" t="s">
        <v>62</v>
      </c>
      <c r="BU674" t="s">
        <v>62</v>
      </c>
      <c r="BW674" t="s">
        <v>62</v>
      </c>
    </row>
    <row r="675" spans="1:75" x14ac:dyDescent="0.45">
      <c r="A675">
        <v>674</v>
      </c>
      <c r="B675" t="s">
        <v>459</v>
      </c>
      <c r="C675" t="s">
        <v>515</v>
      </c>
      <c r="D675">
        <v>1300403</v>
      </c>
      <c r="E675" t="s">
        <v>461</v>
      </c>
      <c r="F675" t="s">
        <v>475</v>
      </c>
      <c r="G675" t="s">
        <v>806</v>
      </c>
      <c r="H675">
        <v>3</v>
      </c>
      <c r="I675" t="s">
        <v>459</v>
      </c>
      <c r="J675" t="s">
        <v>516</v>
      </c>
      <c r="K675" t="s">
        <v>465</v>
      </c>
      <c r="L675">
        <v>0</v>
      </c>
      <c r="M675" t="s">
        <v>1870</v>
      </c>
      <c r="N675" t="s">
        <v>1871</v>
      </c>
      <c r="O675" s="1">
        <v>45803</v>
      </c>
      <c r="P675" t="s">
        <v>62</v>
      </c>
      <c r="Q675" t="s">
        <v>62</v>
      </c>
      <c r="S675" t="s">
        <v>62</v>
      </c>
      <c r="T675" t="s">
        <v>208</v>
      </c>
      <c r="U675" t="s">
        <v>62</v>
      </c>
      <c r="V675" t="s">
        <v>62</v>
      </c>
      <c r="W675" t="s">
        <v>208</v>
      </c>
      <c r="X675" t="s">
        <v>62</v>
      </c>
      <c r="Y675" t="s">
        <v>208</v>
      </c>
      <c r="AA675" s="1"/>
      <c r="AC675" s="1"/>
      <c r="AE675" t="s">
        <v>62</v>
      </c>
      <c r="AF675" s="1"/>
      <c r="AG675" t="s">
        <v>62</v>
      </c>
      <c r="AI675" s="1"/>
      <c r="AK675" t="s">
        <v>62</v>
      </c>
      <c r="AM675" t="s">
        <v>62</v>
      </c>
      <c r="AQ675" t="s">
        <v>62</v>
      </c>
      <c r="AS675" t="s">
        <v>62</v>
      </c>
      <c r="AW675" t="s">
        <v>62</v>
      </c>
      <c r="AY675" t="s">
        <v>62</v>
      </c>
      <c r="BC675" t="s">
        <v>62</v>
      </c>
      <c r="BE675" t="s">
        <v>62</v>
      </c>
      <c r="BI675" t="s">
        <v>62</v>
      </c>
      <c r="BK675" t="s">
        <v>62</v>
      </c>
      <c r="BO675" t="s">
        <v>62</v>
      </c>
      <c r="BQ675" t="s">
        <v>62</v>
      </c>
      <c r="BU675" t="s">
        <v>62</v>
      </c>
      <c r="BW675" t="s">
        <v>62</v>
      </c>
    </row>
    <row r="676" spans="1:75" x14ac:dyDescent="0.45">
      <c r="A676">
        <v>675</v>
      </c>
      <c r="B676" t="s">
        <v>459</v>
      </c>
      <c r="C676" t="s">
        <v>515</v>
      </c>
      <c r="D676">
        <v>1300403</v>
      </c>
      <c r="E676" t="s">
        <v>461</v>
      </c>
      <c r="F676" t="s">
        <v>475</v>
      </c>
      <c r="G676" t="s">
        <v>806</v>
      </c>
      <c r="H676">
        <v>4</v>
      </c>
      <c r="I676" t="s">
        <v>459</v>
      </c>
      <c r="J676" t="s">
        <v>516</v>
      </c>
      <c r="K676" t="s">
        <v>465</v>
      </c>
      <c r="L676">
        <v>0</v>
      </c>
      <c r="M676" t="s">
        <v>1872</v>
      </c>
      <c r="N676" t="s">
        <v>1873</v>
      </c>
      <c r="O676" s="1">
        <v>45803</v>
      </c>
      <c r="P676" t="s">
        <v>62</v>
      </c>
      <c r="Q676" t="s">
        <v>62</v>
      </c>
      <c r="S676" t="s">
        <v>62</v>
      </c>
      <c r="T676" t="s">
        <v>208</v>
      </c>
      <c r="U676" t="s">
        <v>62</v>
      </c>
      <c r="V676" t="s">
        <v>62</v>
      </c>
      <c r="W676" t="s">
        <v>208</v>
      </c>
      <c r="X676" t="s">
        <v>62</v>
      </c>
      <c r="Y676" t="s">
        <v>208</v>
      </c>
      <c r="AA676" s="1"/>
      <c r="AC676" s="1"/>
      <c r="AE676" t="s">
        <v>62</v>
      </c>
      <c r="AF676" s="1"/>
      <c r="AG676" t="s">
        <v>62</v>
      </c>
      <c r="AI676" s="1"/>
      <c r="AK676" t="s">
        <v>62</v>
      </c>
      <c r="AM676" t="s">
        <v>62</v>
      </c>
      <c r="AQ676" t="s">
        <v>62</v>
      </c>
      <c r="AS676" t="s">
        <v>62</v>
      </c>
      <c r="AW676" t="s">
        <v>62</v>
      </c>
      <c r="AY676" t="s">
        <v>62</v>
      </c>
      <c r="BC676" t="s">
        <v>62</v>
      </c>
      <c r="BE676" t="s">
        <v>62</v>
      </c>
      <c r="BI676" t="s">
        <v>62</v>
      </c>
      <c r="BK676" t="s">
        <v>62</v>
      </c>
      <c r="BO676" t="s">
        <v>62</v>
      </c>
      <c r="BQ676" t="s">
        <v>62</v>
      </c>
      <c r="BU676" t="s">
        <v>62</v>
      </c>
      <c r="BW676" t="s">
        <v>62</v>
      </c>
    </row>
    <row r="677" spans="1:75" x14ac:dyDescent="0.45">
      <c r="A677">
        <v>676</v>
      </c>
      <c r="B677" t="s">
        <v>459</v>
      </c>
      <c r="C677" t="s">
        <v>515</v>
      </c>
      <c r="D677">
        <v>1300403</v>
      </c>
      <c r="E677" t="s">
        <v>461</v>
      </c>
      <c r="F677" t="s">
        <v>475</v>
      </c>
      <c r="G677" t="s">
        <v>806</v>
      </c>
      <c r="H677">
        <v>5</v>
      </c>
      <c r="I677" t="s">
        <v>459</v>
      </c>
      <c r="J677" t="s">
        <v>516</v>
      </c>
      <c r="K677" t="s">
        <v>465</v>
      </c>
      <c r="L677">
        <v>0</v>
      </c>
      <c r="M677" t="s">
        <v>1874</v>
      </c>
      <c r="N677" t="s">
        <v>1875</v>
      </c>
      <c r="O677" s="1">
        <v>45803</v>
      </c>
      <c r="P677" t="s">
        <v>62</v>
      </c>
      <c r="Q677" t="s">
        <v>62</v>
      </c>
      <c r="S677" t="s">
        <v>62</v>
      </c>
      <c r="T677" t="s">
        <v>208</v>
      </c>
      <c r="U677" t="s">
        <v>62</v>
      </c>
      <c r="V677" t="s">
        <v>62</v>
      </c>
      <c r="W677" t="s">
        <v>208</v>
      </c>
      <c r="X677" t="s">
        <v>62</v>
      </c>
      <c r="Y677" t="s">
        <v>208</v>
      </c>
      <c r="AA677" s="1"/>
      <c r="AC677" s="1"/>
      <c r="AE677" t="s">
        <v>62</v>
      </c>
      <c r="AF677" s="1"/>
      <c r="AG677" t="s">
        <v>62</v>
      </c>
      <c r="AI677" s="1"/>
      <c r="AK677" t="s">
        <v>62</v>
      </c>
      <c r="AM677" t="s">
        <v>62</v>
      </c>
      <c r="AQ677" t="s">
        <v>62</v>
      </c>
      <c r="AS677" t="s">
        <v>62</v>
      </c>
      <c r="AW677" t="s">
        <v>62</v>
      </c>
      <c r="AY677" t="s">
        <v>62</v>
      </c>
      <c r="BC677" t="s">
        <v>62</v>
      </c>
      <c r="BE677" t="s">
        <v>62</v>
      </c>
      <c r="BI677" t="s">
        <v>62</v>
      </c>
      <c r="BK677" t="s">
        <v>62</v>
      </c>
      <c r="BO677" t="s">
        <v>62</v>
      </c>
      <c r="BQ677" t="s">
        <v>62</v>
      </c>
      <c r="BU677" t="s">
        <v>62</v>
      </c>
      <c r="BW677" t="s">
        <v>62</v>
      </c>
    </row>
    <row r="678" spans="1:75" x14ac:dyDescent="0.45">
      <c r="A678">
        <v>677</v>
      </c>
      <c r="B678" t="s">
        <v>459</v>
      </c>
      <c r="C678" t="s">
        <v>515</v>
      </c>
      <c r="D678">
        <v>1300403</v>
      </c>
      <c r="E678" t="s">
        <v>461</v>
      </c>
      <c r="F678" t="s">
        <v>475</v>
      </c>
      <c r="G678" t="s">
        <v>806</v>
      </c>
      <c r="H678">
        <v>6</v>
      </c>
      <c r="I678" t="s">
        <v>459</v>
      </c>
      <c r="J678" t="s">
        <v>516</v>
      </c>
      <c r="K678" t="s">
        <v>465</v>
      </c>
      <c r="L678">
        <v>0</v>
      </c>
      <c r="M678" t="s">
        <v>1876</v>
      </c>
      <c r="N678" t="s">
        <v>1877</v>
      </c>
      <c r="O678" s="1">
        <v>45803</v>
      </c>
      <c r="P678" t="s">
        <v>62</v>
      </c>
      <c r="Q678" t="s">
        <v>62</v>
      </c>
      <c r="S678" t="s">
        <v>62</v>
      </c>
      <c r="T678" t="s">
        <v>208</v>
      </c>
      <c r="U678" t="s">
        <v>62</v>
      </c>
      <c r="V678" t="s">
        <v>62</v>
      </c>
      <c r="W678" t="s">
        <v>208</v>
      </c>
      <c r="X678" t="s">
        <v>62</v>
      </c>
      <c r="Y678" t="s">
        <v>208</v>
      </c>
      <c r="AA678" s="1"/>
      <c r="AC678" s="1"/>
      <c r="AE678" t="s">
        <v>62</v>
      </c>
      <c r="AF678" s="1"/>
      <c r="AG678" t="s">
        <v>62</v>
      </c>
      <c r="AI678" s="1"/>
      <c r="AK678" t="s">
        <v>62</v>
      </c>
      <c r="AM678" t="s">
        <v>62</v>
      </c>
      <c r="AQ678" t="s">
        <v>62</v>
      </c>
      <c r="AS678" t="s">
        <v>62</v>
      </c>
      <c r="AW678" t="s">
        <v>62</v>
      </c>
      <c r="AY678" t="s">
        <v>62</v>
      </c>
      <c r="BC678" t="s">
        <v>62</v>
      </c>
      <c r="BE678" t="s">
        <v>62</v>
      </c>
      <c r="BI678" t="s">
        <v>62</v>
      </c>
      <c r="BK678" t="s">
        <v>62</v>
      </c>
      <c r="BO678" t="s">
        <v>62</v>
      </c>
      <c r="BQ678" t="s">
        <v>62</v>
      </c>
      <c r="BU678" t="s">
        <v>62</v>
      </c>
      <c r="BW678" t="s">
        <v>62</v>
      </c>
    </row>
    <row r="679" spans="1:75" x14ac:dyDescent="0.45">
      <c r="A679">
        <v>678</v>
      </c>
      <c r="B679" t="s">
        <v>459</v>
      </c>
      <c r="C679" t="s">
        <v>515</v>
      </c>
      <c r="D679">
        <v>1300403</v>
      </c>
      <c r="E679" t="s">
        <v>461</v>
      </c>
      <c r="F679" t="s">
        <v>475</v>
      </c>
      <c r="G679" t="s">
        <v>806</v>
      </c>
      <c r="H679">
        <v>7</v>
      </c>
      <c r="I679" t="s">
        <v>459</v>
      </c>
      <c r="J679" t="s">
        <v>516</v>
      </c>
      <c r="K679" t="s">
        <v>465</v>
      </c>
      <c r="L679">
        <v>0</v>
      </c>
      <c r="M679" t="s">
        <v>1878</v>
      </c>
      <c r="N679" t="s">
        <v>1879</v>
      </c>
      <c r="O679" s="1">
        <v>45803</v>
      </c>
      <c r="P679" t="s">
        <v>62</v>
      </c>
      <c r="Q679" t="s">
        <v>62</v>
      </c>
      <c r="S679" t="s">
        <v>62</v>
      </c>
      <c r="T679" t="s">
        <v>208</v>
      </c>
      <c r="U679" t="s">
        <v>62</v>
      </c>
      <c r="V679" t="s">
        <v>62</v>
      </c>
      <c r="W679" t="s">
        <v>208</v>
      </c>
      <c r="X679" t="s">
        <v>62</v>
      </c>
      <c r="Y679" t="s">
        <v>208</v>
      </c>
      <c r="AA679" s="1"/>
      <c r="AC679" s="1"/>
      <c r="AE679" t="s">
        <v>62</v>
      </c>
      <c r="AF679" s="1"/>
      <c r="AG679" t="s">
        <v>62</v>
      </c>
      <c r="AI679" s="1"/>
      <c r="AK679" t="s">
        <v>62</v>
      </c>
      <c r="AM679" t="s">
        <v>62</v>
      </c>
      <c r="AQ679" t="s">
        <v>62</v>
      </c>
      <c r="AS679" t="s">
        <v>62</v>
      </c>
      <c r="AW679" t="s">
        <v>62</v>
      </c>
      <c r="AY679" t="s">
        <v>62</v>
      </c>
      <c r="BC679" t="s">
        <v>62</v>
      </c>
      <c r="BE679" t="s">
        <v>62</v>
      </c>
      <c r="BI679" t="s">
        <v>62</v>
      </c>
      <c r="BK679" t="s">
        <v>62</v>
      </c>
      <c r="BO679" t="s">
        <v>62</v>
      </c>
      <c r="BQ679" t="s">
        <v>62</v>
      </c>
      <c r="BU679" t="s">
        <v>62</v>
      </c>
      <c r="BW679" t="s">
        <v>62</v>
      </c>
    </row>
    <row r="680" spans="1:75" x14ac:dyDescent="0.45">
      <c r="A680">
        <v>679</v>
      </c>
      <c r="B680" t="s">
        <v>459</v>
      </c>
      <c r="C680" t="s">
        <v>515</v>
      </c>
      <c r="D680">
        <v>1300403</v>
      </c>
      <c r="E680" t="s">
        <v>461</v>
      </c>
      <c r="F680" t="s">
        <v>475</v>
      </c>
      <c r="G680" t="s">
        <v>806</v>
      </c>
      <c r="H680">
        <v>8</v>
      </c>
      <c r="I680" t="s">
        <v>459</v>
      </c>
      <c r="J680" t="s">
        <v>516</v>
      </c>
      <c r="K680" t="s">
        <v>465</v>
      </c>
      <c r="L680">
        <v>0</v>
      </c>
      <c r="M680" t="s">
        <v>1880</v>
      </c>
      <c r="N680" t="s">
        <v>1881</v>
      </c>
      <c r="O680" s="1">
        <v>45803</v>
      </c>
      <c r="P680" t="s">
        <v>62</v>
      </c>
      <c r="Q680" t="s">
        <v>62</v>
      </c>
      <c r="S680" t="s">
        <v>62</v>
      </c>
      <c r="T680" t="s">
        <v>208</v>
      </c>
      <c r="U680" t="s">
        <v>62</v>
      </c>
      <c r="V680" t="s">
        <v>62</v>
      </c>
      <c r="W680" t="s">
        <v>208</v>
      </c>
      <c r="X680" t="s">
        <v>62</v>
      </c>
      <c r="Y680" t="s">
        <v>208</v>
      </c>
      <c r="AA680" s="1"/>
      <c r="AC680" s="1"/>
      <c r="AE680" t="s">
        <v>62</v>
      </c>
      <c r="AF680" s="1"/>
      <c r="AG680" t="s">
        <v>62</v>
      </c>
      <c r="AI680" s="1"/>
      <c r="AK680" t="s">
        <v>62</v>
      </c>
      <c r="AM680" t="s">
        <v>62</v>
      </c>
      <c r="AQ680" t="s">
        <v>62</v>
      </c>
      <c r="AS680" t="s">
        <v>62</v>
      </c>
      <c r="AW680" t="s">
        <v>62</v>
      </c>
      <c r="AY680" t="s">
        <v>62</v>
      </c>
      <c r="BC680" t="s">
        <v>62</v>
      </c>
      <c r="BE680" t="s">
        <v>62</v>
      </c>
      <c r="BI680" t="s">
        <v>62</v>
      </c>
      <c r="BK680" t="s">
        <v>62</v>
      </c>
      <c r="BO680" t="s">
        <v>62</v>
      </c>
      <c r="BQ680" t="s">
        <v>62</v>
      </c>
      <c r="BU680" t="s">
        <v>62</v>
      </c>
      <c r="BW680" t="s">
        <v>62</v>
      </c>
    </row>
    <row r="681" spans="1:75" x14ac:dyDescent="0.45">
      <c r="A681">
        <v>680</v>
      </c>
      <c r="B681" t="s">
        <v>459</v>
      </c>
      <c r="C681" t="s">
        <v>515</v>
      </c>
      <c r="D681">
        <v>1300403</v>
      </c>
      <c r="E681" t="s">
        <v>461</v>
      </c>
      <c r="F681" t="s">
        <v>475</v>
      </c>
      <c r="G681" t="s">
        <v>806</v>
      </c>
      <c r="H681">
        <v>9</v>
      </c>
      <c r="I681" t="s">
        <v>459</v>
      </c>
      <c r="J681" t="s">
        <v>516</v>
      </c>
      <c r="K681" t="s">
        <v>465</v>
      </c>
      <c r="L681">
        <v>0</v>
      </c>
      <c r="M681" t="s">
        <v>1882</v>
      </c>
      <c r="N681" t="s">
        <v>1883</v>
      </c>
      <c r="O681" s="1">
        <v>45803</v>
      </c>
      <c r="P681" t="s">
        <v>62</v>
      </c>
      <c r="Q681" t="s">
        <v>62</v>
      </c>
      <c r="S681" t="s">
        <v>62</v>
      </c>
      <c r="T681" t="s">
        <v>208</v>
      </c>
      <c r="U681" t="s">
        <v>62</v>
      </c>
      <c r="V681" t="s">
        <v>62</v>
      </c>
      <c r="W681" t="s">
        <v>208</v>
      </c>
      <c r="X681" t="s">
        <v>62</v>
      </c>
      <c r="Y681" t="s">
        <v>208</v>
      </c>
      <c r="AA681" s="1"/>
      <c r="AC681" s="1"/>
      <c r="AE681" t="s">
        <v>62</v>
      </c>
      <c r="AF681" s="1"/>
      <c r="AG681" t="s">
        <v>62</v>
      </c>
      <c r="AI681" s="1"/>
      <c r="AK681" t="s">
        <v>62</v>
      </c>
      <c r="AM681" t="s">
        <v>62</v>
      </c>
      <c r="AQ681" t="s">
        <v>62</v>
      </c>
      <c r="AS681" t="s">
        <v>62</v>
      </c>
      <c r="AW681" t="s">
        <v>62</v>
      </c>
      <c r="AY681" t="s">
        <v>62</v>
      </c>
      <c r="BC681" t="s">
        <v>62</v>
      </c>
      <c r="BE681" t="s">
        <v>62</v>
      </c>
      <c r="BI681" t="s">
        <v>62</v>
      </c>
      <c r="BK681" t="s">
        <v>62</v>
      </c>
      <c r="BO681" t="s">
        <v>62</v>
      </c>
      <c r="BQ681" t="s">
        <v>62</v>
      </c>
      <c r="BU681" t="s">
        <v>62</v>
      </c>
      <c r="BW681" t="s">
        <v>62</v>
      </c>
    </row>
    <row r="682" spans="1:75" x14ac:dyDescent="0.45">
      <c r="A682">
        <v>681</v>
      </c>
      <c r="B682" t="s">
        <v>459</v>
      </c>
      <c r="C682" t="s">
        <v>515</v>
      </c>
      <c r="D682">
        <v>1300403</v>
      </c>
      <c r="E682" t="s">
        <v>461</v>
      </c>
      <c r="F682" t="s">
        <v>475</v>
      </c>
      <c r="G682" t="s">
        <v>806</v>
      </c>
      <c r="H682">
        <v>10</v>
      </c>
      <c r="I682" t="s">
        <v>459</v>
      </c>
      <c r="J682" t="s">
        <v>516</v>
      </c>
      <c r="K682" t="s">
        <v>465</v>
      </c>
      <c r="L682">
        <v>0</v>
      </c>
      <c r="M682" t="s">
        <v>1884</v>
      </c>
      <c r="N682" t="s">
        <v>1885</v>
      </c>
      <c r="O682" s="1">
        <v>45803</v>
      </c>
      <c r="P682" t="s">
        <v>62</v>
      </c>
      <c r="Q682" t="s">
        <v>62</v>
      </c>
      <c r="S682" t="s">
        <v>62</v>
      </c>
      <c r="T682" t="s">
        <v>208</v>
      </c>
      <c r="U682" t="s">
        <v>62</v>
      </c>
      <c r="V682" t="s">
        <v>62</v>
      </c>
      <c r="W682" t="s">
        <v>208</v>
      </c>
      <c r="X682" t="s">
        <v>62</v>
      </c>
      <c r="Y682" t="s">
        <v>208</v>
      </c>
      <c r="AA682" s="1"/>
      <c r="AC682" s="1"/>
      <c r="AE682" t="s">
        <v>62</v>
      </c>
      <c r="AF682" s="1"/>
      <c r="AG682" t="s">
        <v>62</v>
      </c>
      <c r="AI682" s="1"/>
      <c r="AK682" t="s">
        <v>62</v>
      </c>
      <c r="AM682" t="s">
        <v>62</v>
      </c>
      <c r="AQ682" t="s">
        <v>62</v>
      </c>
      <c r="AS682" t="s">
        <v>62</v>
      </c>
      <c r="AW682" t="s">
        <v>62</v>
      </c>
      <c r="AY682" t="s">
        <v>62</v>
      </c>
      <c r="BC682" t="s">
        <v>62</v>
      </c>
      <c r="BE682" t="s">
        <v>62</v>
      </c>
      <c r="BI682" t="s">
        <v>62</v>
      </c>
      <c r="BK682" t="s">
        <v>62</v>
      </c>
      <c r="BO682" t="s">
        <v>62</v>
      </c>
      <c r="BQ682" t="s">
        <v>62</v>
      </c>
      <c r="BU682" t="s">
        <v>62</v>
      </c>
      <c r="BW682" t="s">
        <v>62</v>
      </c>
    </row>
    <row r="683" spans="1:75" x14ac:dyDescent="0.45">
      <c r="A683">
        <v>682</v>
      </c>
      <c r="B683" t="s">
        <v>459</v>
      </c>
      <c r="C683" t="s">
        <v>515</v>
      </c>
      <c r="D683">
        <v>1300403</v>
      </c>
      <c r="E683" t="s">
        <v>461</v>
      </c>
      <c r="F683" t="s">
        <v>475</v>
      </c>
      <c r="G683" t="s">
        <v>806</v>
      </c>
      <c r="H683">
        <v>11</v>
      </c>
      <c r="I683" t="s">
        <v>459</v>
      </c>
      <c r="J683" t="s">
        <v>516</v>
      </c>
      <c r="K683" t="s">
        <v>465</v>
      </c>
      <c r="L683">
        <v>0</v>
      </c>
      <c r="M683" t="s">
        <v>1886</v>
      </c>
      <c r="N683" t="s">
        <v>1887</v>
      </c>
      <c r="O683" s="1">
        <v>45803</v>
      </c>
      <c r="P683" t="s">
        <v>62</v>
      </c>
      <c r="Q683" t="s">
        <v>62</v>
      </c>
      <c r="S683" t="s">
        <v>62</v>
      </c>
      <c r="T683" t="s">
        <v>208</v>
      </c>
      <c r="U683" t="s">
        <v>62</v>
      </c>
      <c r="V683" t="s">
        <v>62</v>
      </c>
      <c r="W683" t="s">
        <v>208</v>
      </c>
      <c r="X683" t="s">
        <v>62</v>
      </c>
      <c r="Y683" t="s">
        <v>208</v>
      </c>
      <c r="AA683" s="1"/>
      <c r="AC683" s="1"/>
      <c r="AE683" t="s">
        <v>62</v>
      </c>
      <c r="AF683" s="1"/>
      <c r="AG683" t="s">
        <v>62</v>
      </c>
      <c r="AI683" s="1"/>
      <c r="AK683" t="s">
        <v>62</v>
      </c>
      <c r="AM683" t="s">
        <v>62</v>
      </c>
      <c r="AQ683" t="s">
        <v>62</v>
      </c>
      <c r="AS683" t="s">
        <v>62</v>
      </c>
      <c r="AW683" t="s">
        <v>62</v>
      </c>
      <c r="AY683" t="s">
        <v>62</v>
      </c>
      <c r="BC683" t="s">
        <v>62</v>
      </c>
      <c r="BE683" t="s">
        <v>62</v>
      </c>
      <c r="BI683" t="s">
        <v>62</v>
      </c>
      <c r="BK683" t="s">
        <v>62</v>
      </c>
      <c r="BO683" t="s">
        <v>62</v>
      </c>
      <c r="BQ683" t="s">
        <v>62</v>
      </c>
      <c r="BU683" t="s">
        <v>62</v>
      </c>
      <c r="BW683" t="s">
        <v>62</v>
      </c>
    </row>
    <row r="684" spans="1:75" x14ac:dyDescent="0.45">
      <c r="A684">
        <v>683</v>
      </c>
      <c r="B684" t="s">
        <v>459</v>
      </c>
      <c r="C684" t="s">
        <v>515</v>
      </c>
      <c r="D684">
        <v>1300403</v>
      </c>
      <c r="E684" t="s">
        <v>461</v>
      </c>
      <c r="F684" t="s">
        <v>475</v>
      </c>
      <c r="G684" t="s">
        <v>806</v>
      </c>
      <c r="H684">
        <v>12</v>
      </c>
      <c r="I684" t="s">
        <v>459</v>
      </c>
      <c r="J684" t="s">
        <v>516</v>
      </c>
      <c r="K684" t="s">
        <v>465</v>
      </c>
      <c r="L684">
        <v>0</v>
      </c>
      <c r="M684" t="s">
        <v>1888</v>
      </c>
      <c r="N684" t="s">
        <v>1889</v>
      </c>
      <c r="O684" s="1">
        <v>45803</v>
      </c>
      <c r="P684" t="s">
        <v>62</v>
      </c>
      <c r="Q684" t="s">
        <v>62</v>
      </c>
      <c r="S684" t="s">
        <v>62</v>
      </c>
      <c r="T684" t="s">
        <v>208</v>
      </c>
      <c r="U684" t="s">
        <v>62</v>
      </c>
      <c r="V684" t="s">
        <v>62</v>
      </c>
      <c r="W684" t="s">
        <v>208</v>
      </c>
      <c r="X684" t="s">
        <v>62</v>
      </c>
      <c r="Y684" t="s">
        <v>208</v>
      </c>
      <c r="AA684" s="1"/>
      <c r="AC684" s="1"/>
      <c r="AE684" t="s">
        <v>62</v>
      </c>
      <c r="AF684" s="1"/>
      <c r="AG684" t="s">
        <v>62</v>
      </c>
      <c r="AI684" s="1"/>
      <c r="AK684" t="s">
        <v>62</v>
      </c>
      <c r="AM684" t="s">
        <v>62</v>
      </c>
      <c r="AQ684" t="s">
        <v>62</v>
      </c>
      <c r="AS684" t="s">
        <v>62</v>
      </c>
      <c r="AW684" t="s">
        <v>62</v>
      </c>
      <c r="AY684" t="s">
        <v>62</v>
      </c>
      <c r="BC684" t="s">
        <v>62</v>
      </c>
      <c r="BE684" t="s">
        <v>62</v>
      </c>
      <c r="BI684" t="s">
        <v>62</v>
      </c>
      <c r="BK684" t="s">
        <v>62</v>
      </c>
      <c r="BO684" t="s">
        <v>62</v>
      </c>
      <c r="BQ684" t="s">
        <v>62</v>
      </c>
      <c r="BU684" t="s">
        <v>62</v>
      </c>
      <c r="BW684" t="s">
        <v>62</v>
      </c>
    </row>
    <row r="685" spans="1:75" x14ac:dyDescent="0.45">
      <c r="A685">
        <v>684</v>
      </c>
      <c r="B685" t="s">
        <v>459</v>
      </c>
      <c r="C685" t="s">
        <v>515</v>
      </c>
      <c r="D685">
        <v>1300403</v>
      </c>
      <c r="E685" t="s">
        <v>461</v>
      </c>
      <c r="F685" t="s">
        <v>475</v>
      </c>
      <c r="G685" t="s">
        <v>463</v>
      </c>
      <c r="H685">
        <v>0</v>
      </c>
      <c r="I685" t="s">
        <v>459</v>
      </c>
      <c r="J685" t="s">
        <v>516</v>
      </c>
      <c r="K685" t="s">
        <v>465</v>
      </c>
      <c r="L685">
        <v>0</v>
      </c>
      <c r="M685" t="s">
        <v>1890</v>
      </c>
      <c r="N685" t="s">
        <v>1891</v>
      </c>
      <c r="O685" s="1">
        <v>45803</v>
      </c>
      <c r="P685" t="s">
        <v>62</v>
      </c>
      <c r="Q685" t="s">
        <v>62</v>
      </c>
      <c r="S685" t="s">
        <v>62</v>
      </c>
      <c r="T685" t="s">
        <v>208</v>
      </c>
      <c r="U685" t="s">
        <v>62</v>
      </c>
      <c r="V685" t="s">
        <v>62</v>
      </c>
      <c r="W685" t="s">
        <v>208</v>
      </c>
      <c r="X685" t="s">
        <v>62</v>
      </c>
      <c r="Y685" t="s">
        <v>208</v>
      </c>
      <c r="AA685" s="1"/>
      <c r="AC685" s="1"/>
      <c r="AE685" t="s">
        <v>62</v>
      </c>
      <c r="AF685" s="1"/>
      <c r="AG685" t="s">
        <v>62</v>
      </c>
      <c r="AI685" s="1"/>
      <c r="AK685" t="s">
        <v>62</v>
      </c>
      <c r="AM685" t="s">
        <v>62</v>
      </c>
      <c r="AQ685" t="s">
        <v>62</v>
      </c>
      <c r="AS685" t="s">
        <v>62</v>
      </c>
      <c r="AW685" t="s">
        <v>62</v>
      </c>
      <c r="AY685" t="s">
        <v>62</v>
      </c>
      <c r="BC685" t="s">
        <v>62</v>
      </c>
      <c r="BE685" t="s">
        <v>62</v>
      </c>
      <c r="BI685" t="s">
        <v>62</v>
      </c>
      <c r="BK685" t="s">
        <v>62</v>
      </c>
      <c r="BO685" t="s">
        <v>62</v>
      </c>
      <c r="BQ685" t="s">
        <v>62</v>
      </c>
      <c r="BU685" t="s">
        <v>62</v>
      </c>
      <c r="BW685" t="s">
        <v>62</v>
      </c>
    </row>
    <row r="686" spans="1:75" x14ac:dyDescent="0.45">
      <c r="A686">
        <v>685</v>
      </c>
      <c r="B686" t="s">
        <v>459</v>
      </c>
      <c r="C686" t="s">
        <v>515</v>
      </c>
      <c r="D686">
        <v>1300403</v>
      </c>
      <c r="E686" t="s">
        <v>461</v>
      </c>
      <c r="F686" t="s">
        <v>475</v>
      </c>
      <c r="G686" t="s">
        <v>463</v>
      </c>
      <c r="H686">
        <v>1</v>
      </c>
      <c r="I686" t="s">
        <v>459</v>
      </c>
      <c r="J686" t="s">
        <v>516</v>
      </c>
      <c r="K686" t="s">
        <v>465</v>
      </c>
      <c r="L686">
        <v>0</v>
      </c>
      <c r="M686" t="s">
        <v>1892</v>
      </c>
      <c r="N686" t="s">
        <v>1893</v>
      </c>
      <c r="O686" s="1">
        <v>45803</v>
      </c>
      <c r="P686" t="s">
        <v>62</v>
      </c>
      <c r="Q686" t="s">
        <v>62</v>
      </c>
      <c r="S686" t="s">
        <v>62</v>
      </c>
      <c r="T686" t="s">
        <v>208</v>
      </c>
      <c r="U686" t="s">
        <v>62</v>
      </c>
      <c r="V686" t="s">
        <v>62</v>
      </c>
      <c r="W686" t="s">
        <v>208</v>
      </c>
      <c r="X686" t="s">
        <v>62</v>
      </c>
      <c r="Y686" t="s">
        <v>208</v>
      </c>
      <c r="AA686" s="1"/>
      <c r="AC686" s="1"/>
      <c r="AE686" t="s">
        <v>62</v>
      </c>
      <c r="AF686" s="1"/>
      <c r="AG686" t="s">
        <v>62</v>
      </c>
      <c r="AI686" s="1"/>
      <c r="AK686" t="s">
        <v>62</v>
      </c>
      <c r="AM686" t="s">
        <v>62</v>
      </c>
      <c r="AQ686" t="s">
        <v>62</v>
      </c>
      <c r="AS686" t="s">
        <v>62</v>
      </c>
      <c r="AW686" t="s">
        <v>62</v>
      </c>
      <c r="AY686" t="s">
        <v>62</v>
      </c>
      <c r="BC686" t="s">
        <v>62</v>
      </c>
      <c r="BE686" t="s">
        <v>62</v>
      </c>
      <c r="BI686" t="s">
        <v>62</v>
      </c>
      <c r="BK686" t="s">
        <v>62</v>
      </c>
      <c r="BO686" t="s">
        <v>62</v>
      </c>
      <c r="BQ686" t="s">
        <v>62</v>
      </c>
      <c r="BU686" t="s">
        <v>62</v>
      </c>
      <c r="BW686" t="s">
        <v>62</v>
      </c>
    </row>
    <row r="687" spans="1:75" x14ac:dyDescent="0.45">
      <c r="A687">
        <v>686</v>
      </c>
      <c r="B687" t="s">
        <v>459</v>
      </c>
      <c r="C687" t="s">
        <v>515</v>
      </c>
      <c r="D687">
        <v>1300403</v>
      </c>
      <c r="E687" t="s">
        <v>461</v>
      </c>
      <c r="F687" t="s">
        <v>475</v>
      </c>
      <c r="G687" t="s">
        <v>463</v>
      </c>
      <c r="H687">
        <v>2</v>
      </c>
      <c r="I687" t="s">
        <v>459</v>
      </c>
      <c r="J687" t="s">
        <v>516</v>
      </c>
      <c r="K687" t="s">
        <v>465</v>
      </c>
      <c r="L687">
        <v>0</v>
      </c>
      <c r="M687" t="s">
        <v>1894</v>
      </c>
      <c r="N687" t="s">
        <v>1895</v>
      </c>
      <c r="O687" s="1">
        <v>45803</v>
      </c>
      <c r="P687" t="s">
        <v>62</v>
      </c>
      <c r="Q687" t="s">
        <v>62</v>
      </c>
      <c r="S687" t="s">
        <v>62</v>
      </c>
      <c r="T687" t="s">
        <v>208</v>
      </c>
      <c r="U687" t="s">
        <v>62</v>
      </c>
      <c r="V687" t="s">
        <v>62</v>
      </c>
      <c r="W687" t="s">
        <v>208</v>
      </c>
      <c r="X687" t="s">
        <v>62</v>
      </c>
      <c r="Y687" t="s">
        <v>208</v>
      </c>
      <c r="AA687" s="1"/>
      <c r="AC687" s="1"/>
      <c r="AE687" t="s">
        <v>62</v>
      </c>
      <c r="AF687" s="1"/>
      <c r="AG687" t="s">
        <v>62</v>
      </c>
      <c r="AI687" s="1"/>
      <c r="AK687" t="s">
        <v>62</v>
      </c>
      <c r="AM687" t="s">
        <v>62</v>
      </c>
      <c r="AQ687" t="s">
        <v>62</v>
      </c>
      <c r="AS687" t="s">
        <v>62</v>
      </c>
      <c r="AW687" t="s">
        <v>62</v>
      </c>
      <c r="AY687" t="s">
        <v>62</v>
      </c>
      <c r="BC687" t="s">
        <v>62</v>
      </c>
      <c r="BE687" t="s">
        <v>62</v>
      </c>
      <c r="BI687" t="s">
        <v>62</v>
      </c>
      <c r="BK687" t="s">
        <v>62</v>
      </c>
      <c r="BO687" t="s">
        <v>62</v>
      </c>
      <c r="BQ687" t="s">
        <v>62</v>
      </c>
      <c r="BU687" t="s">
        <v>62</v>
      </c>
      <c r="BW687" t="s">
        <v>62</v>
      </c>
    </row>
    <row r="688" spans="1:75" x14ac:dyDescent="0.45">
      <c r="A688">
        <v>687</v>
      </c>
      <c r="B688" t="s">
        <v>459</v>
      </c>
      <c r="C688" t="s">
        <v>515</v>
      </c>
      <c r="D688">
        <v>1300403</v>
      </c>
      <c r="E688" t="s">
        <v>461</v>
      </c>
      <c r="F688" t="s">
        <v>475</v>
      </c>
      <c r="G688" t="s">
        <v>463</v>
      </c>
      <c r="H688">
        <v>3</v>
      </c>
      <c r="I688" t="s">
        <v>459</v>
      </c>
      <c r="J688" t="s">
        <v>516</v>
      </c>
      <c r="K688" t="s">
        <v>465</v>
      </c>
      <c r="L688">
        <v>0</v>
      </c>
      <c r="M688" t="s">
        <v>1896</v>
      </c>
      <c r="N688" t="s">
        <v>1897</v>
      </c>
      <c r="O688" s="1">
        <v>45803</v>
      </c>
      <c r="P688" t="s">
        <v>62</v>
      </c>
      <c r="Q688" t="s">
        <v>62</v>
      </c>
      <c r="S688" t="s">
        <v>62</v>
      </c>
      <c r="T688" t="s">
        <v>208</v>
      </c>
      <c r="U688" t="s">
        <v>62</v>
      </c>
      <c r="V688" t="s">
        <v>62</v>
      </c>
      <c r="W688" t="s">
        <v>208</v>
      </c>
      <c r="X688" t="s">
        <v>62</v>
      </c>
      <c r="Y688" t="s">
        <v>208</v>
      </c>
      <c r="AA688" s="1"/>
      <c r="AC688" s="1"/>
      <c r="AE688" t="s">
        <v>62</v>
      </c>
      <c r="AF688" s="1"/>
      <c r="AG688" t="s">
        <v>62</v>
      </c>
      <c r="AI688" s="1"/>
      <c r="AK688" t="s">
        <v>62</v>
      </c>
      <c r="AM688" t="s">
        <v>62</v>
      </c>
      <c r="AQ688" t="s">
        <v>62</v>
      </c>
      <c r="AS688" t="s">
        <v>62</v>
      </c>
      <c r="AW688" t="s">
        <v>62</v>
      </c>
      <c r="AY688" t="s">
        <v>62</v>
      </c>
      <c r="BC688" t="s">
        <v>62</v>
      </c>
      <c r="BE688" t="s">
        <v>62</v>
      </c>
      <c r="BI688" t="s">
        <v>62</v>
      </c>
      <c r="BK688" t="s">
        <v>62</v>
      </c>
      <c r="BO688" t="s">
        <v>62</v>
      </c>
      <c r="BQ688" t="s">
        <v>62</v>
      </c>
      <c r="BU688" t="s">
        <v>62</v>
      </c>
      <c r="BW688" t="s">
        <v>62</v>
      </c>
    </row>
    <row r="689" spans="1:75" x14ac:dyDescent="0.45">
      <c r="A689">
        <v>688</v>
      </c>
      <c r="B689" t="s">
        <v>459</v>
      </c>
      <c r="C689" t="s">
        <v>515</v>
      </c>
      <c r="D689">
        <v>1300403</v>
      </c>
      <c r="E689" t="s">
        <v>461</v>
      </c>
      <c r="F689" t="s">
        <v>475</v>
      </c>
      <c r="G689" t="s">
        <v>463</v>
      </c>
      <c r="H689">
        <v>4</v>
      </c>
      <c r="I689" t="s">
        <v>459</v>
      </c>
      <c r="J689" t="s">
        <v>516</v>
      </c>
      <c r="K689" t="s">
        <v>465</v>
      </c>
      <c r="L689">
        <v>0</v>
      </c>
      <c r="M689" t="s">
        <v>1898</v>
      </c>
      <c r="N689" t="s">
        <v>1899</v>
      </c>
      <c r="O689" s="1">
        <v>45803</v>
      </c>
      <c r="P689" t="s">
        <v>62</v>
      </c>
      <c r="Q689" t="s">
        <v>62</v>
      </c>
      <c r="S689" t="s">
        <v>62</v>
      </c>
      <c r="T689" t="s">
        <v>208</v>
      </c>
      <c r="U689" t="s">
        <v>62</v>
      </c>
      <c r="V689" t="s">
        <v>62</v>
      </c>
      <c r="W689" t="s">
        <v>208</v>
      </c>
      <c r="X689" t="s">
        <v>62</v>
      </c>
      <c r="Y689" t="s">
        <v>208</v>
      </c>
      <c r="AA689" s="1"/>
      <c r="AC689" s="1"/>
      <c r="AE689" t="s">
        <v>62</v>
      </c>
      <c r="AF689" s="1"/>
      <c r="AG689" t="s">
        <v>62</v>
      </c>
      <c r="AI689" s="1"/>
      <c r="AK689" t="s">
        <v>62</v>
      </c>
      <c r="AM689" t="s">
        <v>62</v>
      </c>
      <c r="AQ689" t="s">
        <v>62</v>
      </c>
      <c r="AS689" t="s">
        <v>62</v>
      </c>
      <c r="AW689" t="s">
        <v>62</v>
      </c>
      <c r="AY689" t="s">
        <v>62</v>
      </c>
      <c r="BC689" t="s">
        <v>62</v>
      </c>
      <c r="BE689" t="s">
        <v>62</v>
      </c>
      <c r="BI689" t="s">
        <v>62</v>
      </c>
      <c r="BK689" t="s">
        <v>62</v>
      </c>
      <c r="BO689" t="s">
        <v>62</v>
      </c>
      <c r="BQ689" t="s">
        <v>62</v>
      </c>
      <c r="BU689" t="s">
        <v>62</v>
      </c>
      <c r="BW689" t="s">
        <v>62</v>
      </c>
    </row>
    <row r="690" spans="1:75" x14ac:dyDescent="0.45">
      <c r="A690">
        <v>689</v>
      </c>
      <c r="B690" t="s">
        <v>459</v>
      </c>
      <c r="C690" t="s">
        <v>515</v>
      </c>
      <c r="D690">
        <v>1300403</v>
      </c>
      <c r="E690" t="s">
        <v>461</v>
      </c>
      <c r="F690" t="s">
        <v>475</v>
      </c>
      <c r="G690" t="s">
        <v>463</v>
      </c>
      <c r="H690">
        <v>5</v>
      </c>
      <c r="I690" t="s">
        <v>459</v>
      </c>
      <c r="J690" t="s">
        <v>516</v>
      </c>
      <c r="K690" t="s">
        <v>465</v>
      </c>
      <c r="L690">
        <v>0</v>
      </c>
      <c r="M690" t="s">
        <v>1900</v>
      </c>
      <c r="N690" t="s">
        <v>1901</v>
      </c>
      <c r="O690" s="1">
        <v>45789</v>
      </c>
      <c r="P690" t="s">
        <v>62</v>
      </c>
      <c r="Q690" t="s">
        <v>62</v>
      </c>
      <c r="S690" t="s">
        <v>62</v>
      </c>
      <c r="T690" t="s">
        <v>208</v>
      </c>
      <c r="U690" t="s">
        <v>62</v>
      </c>
      <c r="V690" t="s">
        <v>62</v>
      </c>
      <c r="W690" t="s">
        <v>208</v>
      </c>
      <c r="X690" t="s">
        <v>62</v>
      </c>
      <c r="Y690" t="s">
        <v>208</v>
      </c>
      <c r="AA690" s="1"/>
      <c r="AC690" s="1"/>
      <c r="AE690" t="s">
        <v>62</v>
      </c>
      <c r="AF690" s="1"/>
      <c r="AG690" t="s">
        <v>62</v>
      </c>
      <c r="AI690" s="1"/>
      <c r="AK690" t="s">
        <v>62</v>
      </c>
      <c r="AM690" t="s">
        <v>62</v>
      </c>
      <c r="AQ690" t="s">
        <v>62</v>
      </c>
      <c r="AS690" t="s">
        <v>62</v>
      </c>
      <c r="AW690" t="s">
        <v>62</v>
      </c>
      <c r="AY690" t="s">
        <v>62</v>
      </c>
      <c r="BC690" t="s">
        <v>62</v>
      </c>
      <c r="BE690" t="s">
        <v>62</v>
      </c>
      <c r="BI690" t="s">
        <v>62</v>
      </c>
      <c r="BK690" t="s">
        <v>62</v>
      </c>
      <c r="BO690" t="s">
        <v>62</v>
      </c>
      <c r="BQ690" t="s">
        <v>62</v>
      </c>
      <c r="BU690" t="s">
        <v>62</v>
      </c>
      <c r="BW690" t="s">
        <v>62</v>
      </c>
    </row>
    <row r="691" spans="1:75" x14ac:dyDescent="0.45">
      <c r="A691">
        <v>690</v>
      </c>
      <c r="B691" t="s">
        <v>459</v>
      </c>
      <c r="C691" t="s">
        <v>515</v>
      </c>
      <c r="D691">
        <v>1300403</v>
      </c>
      <c r="E691" t="s">
        <v>461</v>
      </c>
      <c r="F691" t="s">
        <v>475</v>
      </c>
      <c r="G691" t="s">
        <v>463</v>
      </c>
      <c r="H691">
        <v>6</v>
      </c>
      <c r="I691" t="s">
        <v>459</v>
      </c>
      <c r="J691" t="s">
        <v>516</v>
      </c>
      <c r="K691" t="s">
        <v>465</v>
      </c>
      <c r="L691">
        <v>0</v>
      </c>
      <c r="M691" t="s">
        <v>1902</v>
      </c>
      <c r="N691" t="s">
        <v>1903</v>
      </c>
      <c r="O691" s="1">
        <v>45789</v>
      </c>
      <c r="P691" t="s">
        <v>62</v>
      </c>
      <c r="Q691" t="s">
        <v>62</v>
      </c>
      <c r="S691" t="s">
        <v>62</v>
      </c>
      <c r="T691" t="s">
        <v>208</v>
      </c>
      <c r="U691" t="s">
        <v>62</v>
      </c>
      <c r="V691" t="s">
        <v>62</v>
      </c>
      <c r="W691" t="s">
        <v>208</v>
      </c>
      <c r="X691" t="s">
        <v>62</v>
      </c>
      <c r="Y691" t="s">
        <v>208</v>
      </c>
      <c r="AA691" s="1"/>
      <c r="AC691" s="1"/>
      <c r="AE691" t="s">
        <v>62</v>
      </c>
      <c r="AF691" s="1"/>
      <c r="AG691" t="s">
        <v>62</v>
      </c>
      <c r="AI691" s="1"/>
      <c r="AK691" t="s">
        <v>62</v>
      </c>
      <c r="AM691" t="s">
        <v>62</v>
      </c>
      <c r="AQ691" t="s">
        <v>62</v>
      </c>
      <c r="AS691" t="s">
        <v>62</v>
      </c>
      <c r="AW691" t="s">
        <v>62</v>
      </c>
      <c r="AY691" t="s">
        <v>62</v>
      </c>
      <c r="BC691" t="s">
        <v>62</v>
      </c>
      <c r="BE691" t="s">
        <v>62</v>
      </c>
      <c r="BI691" t="s">
        <v>62</v>
      </c>
      <c r="BK691" t="s">
        <v>62</v>
      </c>
      <c r="BO691" t="s">
        <v>62</v>
      </c>
      <c r="BQ691" t="s">
        <v>62</v>
      </c>
      <c r="BU691" t="s">
        <v>62</v>
      </c>
      <c r="BW691" t="s">
        <v>62</v>
      </c>
    </row>
    <row r="692" spans="1:75" x14ac:dyDescent="0.45">
      <c r="A692">
        <v>691</v>
      </c>
      <c r="B692" t="s">
        <v>459</v>
      </c>
      <c r="C692" t="s">
        <v>515</v>
      </c>
      <c r="D692">
        <v>1300403</v>
      </c>
      <c r="E692" t="s">
        <v>461</v>
      </c>
      <c r="F692" t="s">
        <v>475</v>
      </c>
      <c r="G692" t="s">
        <v>463</v>
      </c>
      <c r="H692">
        <v>7</v>
      </c>
      <c r="I692" t="s">
        <v>459</v>
      </c>
      <c r="J692" t="s">
        <v>516</v>
      </c>
      <c r="K692" t="s">
        <v>465</v>
      </c>
      <c r="L692">
        <v>0</v>
      </c>
      <c r="M692" t="s">
        <v>1904</v>
      </c>
      <c r="N692" t="s">
        <v>1905</v>
      </c>
      <c r="O692" s="1">
        <v>45803</v>
      </c>
      <c r="P692" t="s">
        <v>62</v>
      </c>
      <c r="Q692" t="s">
        <v>62</v>
      </c>
      <c r="S692" t="s">
        <v>62</v>
      </c>
      <c r="T692" t="s">
        <v>208</v>
      </c>
      <c r="U692" t="s">
        <v>62</v>
      </c>
      <c r="V692" t="s">
        <v>62</v>
      </c>
      <c r="W692" t="s">
        <v>208</v>
      </c>
      <c r="X692" t="s">
        <v>62</v>
      </c>
      <c r="Y692" t="s">
        <v>208</v>
      </c>
      <c r="AA692" s="1"/>
      <c r="AC692" s="1"/>
      <c r="AE692" t="s">
        <v>62</v>
      </c>
      <c r="AF692" s="1"/>
      <c r="AG692" t="s">
        <v>62</v>
      </c>
      <c r="AI692" s="1"/>
      <c r="AK692" t="s">
        <v>62</v>
      </c>
      <c r="AM692" t="s">
        <v>62</v>
      </c>
      <c r="AQ692" t="s">
        <v>62</v>
      </c>
      <c r="AS692" t="s">
        <v>62</v>
      </c>
      <c r="AW692" t="s">
        <v>62</v>
      </c>
      <c r="AY692" t="s">
        <v>62</v>
      </c>
      <c r="BC692" t="s">
        <v>62</v>
      </c>
      <c r="BE692" t="s">
        <v>62</v>
      </c>
      <c r="BI692" t="s">
        <v>62</v>
      </c>
      <c r="BK692" t="s">
        <v>62</v>
      </c>
      <c r="BO692" t="s">
        <v>62</v>
      </c>
      <c r="BQ692" t="s">
        <v>62</v>
      </c>
      <c r="BU692" t="s">
        <v>62</v>
      </c>
      <c r="BW692" t="s">
        <v>62</v>
      </c>
    </row>
    <row r="693" spans="1:75" x14ac:dyDescent="0.45">
      <c r="A693">
        <v>692</v>
      </c>
      <c r="B693" t="s">
        <v>459</v>
      </c>
      <c r="C693" t="s">
        <v>515</v>
      </c>
      <c r="D693">
        <v>1300403</v>
      </c>
      <c r="E693" t="s">
        <v>461</v>
      </c>
      <c r="F693" t="s">
        <v>475</v>
      </c>
      <c r="G693" t="s">
        <v>463</v>
      </c>
      <c r="H693">
        <v>8</v>
      </c>
      <c r="I693" t="s">
        <v>459</v>
      </c>
      <c r="J693" t="s">
        <v>516</v>
      </c>
      <c r="K693" t="s">
        <v>465</v>
      </c>
      <c r="L693">
        <v>0</v>
      </c>
      <c r="M693" t="s">
        <v>1906</v>
      </c>
      <c r="N693" t="s">
        <v>1907</v>
      </c>
      <c r="O693" s="1">
        <v>45803</v>
      </c>
      <c r="P693" t="s">
        <v>62</v>
      </c>
      <c r="Q693" t="s">
        <v>62</v>
      </c>
      <c r="S693" t="s">
        <v>62</v>
      </c>
      <c r="T693" t="s">
        <v>208</v>
      </c>
      <c r="U693" t="s">
        <v>62</v>
      </c>
      <c r="V693" t="s">
        <v>62</v>
      </c>
      <c r="W693" t="s">
        <v>208</v>
      </c>
      <c r="X693" t="s">
        <v>62</v>
      </c>
      <c r="Y693" t="s">
        <v>208</v>
      </c>
      <c r="AA693" s="1"/>
      <c r="AC693" s="1"/>
      <c r="AE693" t="s">
        <v>62</v>
      </c>
      <c r="AF693" s="1"/>
      <c r="AG693" t="s">
        <v>62</v>
      </c>
      <c r="AI693" s="1"/>
      <c r="AK693" t="s">
        <v>62</v>
      </c>
      <c r="AM693" t="s">
        <v>62</v>
      </c>
      <c r="AQ693" t="s">
        <v>62</v>
      </c>
      <c r="AS693" t="s">
        <v>62</v>
      </c>
      <c r="AW693" t="s">
        <v>62</v>
      </c>
      <c r="AY693" t="s">
        <v>62</v>
      </c>
      <c r="BC693" t="s">
        <v>62</v>
      </c>
      <c r="BE693" t="s">
        <v>62</v>
      </c>
      <c r="BI693" t="s">
        <v>62</v>
      </c>
      <c r="BK693" t="s">
        <v>62</v>
      </c>
      <c r="BO693" t="s">
        <v>62</v>
      </c>
      <c r="BQ693" t="s">
        <v>62</v>
      </c>
      <c r="BU693" t="s">
        <v>62</v>
      </c>
      <c r="BW693" t="s">
        <v>62</v>
      </c>
    </row>
    <row r="694" spans="1:75" x14ac:dyDescent="0.45">
      <c r="A694">
        <v>693</v>
      </c>
      <c r="B694" t="s">
        <v>459</v>
      </c>
      <c r="C694" t="s">
        <v>515</v>
      </c>
      <c r="D694">
        <v>1300403</v>
      </c>
      <c r="E694" t="s">
        <v>461</v>
      </c>
      <c r="F694" t="s">
        <v>475</v>
      </c>
      <c r="G694" t="s">
        <v>463</v>
      </c>
      <c r="H694">
        <v>9</v>
      </c>
      <c r="I694" t="s">
        <v>459</v>
      </c>
      <c r="J694" t="s">
        <v>516</v>
      </c>
      <c r="K694" t="s">
        <v>465</v>
      </c>
      <c r="L694">
        <v>0</v>
      </c>
      <c r="M694" t="s">
        <v>1908</v>
      </c>
      <c r="N694" t="s">
        <v>1909</v>
      </c>
      <c r="O694" s="1">
        <v>45789</v>
      </c>
      <c r="P694" t="s">
        <v>62</v>
      </c>
      <c r="Q694" t="s">
        <v>62</v>
      </c>
      <c r="S694" t="s">
        <v>62</v>
      </c>
      <c r="T694" t="s">
        <v>208</v>
      </c>
      <c r="U694" t="s">
        <v>62</v>
      </c>
      <c r="V694" t="s">
        <v>62</v>
      </c>
      <c r="W694" t="s">
        <v>208</v>
      </c>
      <c r="X694" t="s">
        <v>62</v>
      </c>
      <c r="Y694" t="s">
        <v>208</v>
      </c>
      <c r="AA694" s="1"/>
      <c r="AC694" s="1"/>
      <c r="AE694" t="s">
        <v>62</v>
      </c>
      <c r="AF694" s="1"/>
      <c r="AG694" t="s">
        <v>62</v>
      </c>
      <c r="AI694" s="1"/>
      <c r="AK694" t="s">
        <v>62</v>
      </c>
      <c r="AM694" t="s">
        <v>62</v>
      </c>
      <c r="AQ694" t="s">
        <v>62</v>
      </c>
      <c r="AS694" t="s">
        <v>62</v>
      </c>
      <c r="AW694" t="s">
        <v>62</v>
      </c>
      <c r="AY694" t="s">
        <v>62</v>
      </c>
      <c r="BC694" t="s">
        <v>62</v>
      </c>
      <c r="BE694" t="s">
        <v>62</v>
      </c>
      <c r="BI694" t="s">
        <v>62</v>
      </c>
      <c r="BK694" t="s">
        <v>62</v>
      </c>
      <c r="BO694" t="s">
        <v>62</v>
      </c>
      <c r="BQ694" t="s">
        <v>62</v>
      </c>
      <c r="BU694" t="s">
        <v>62</v>
      </c>
      <c r="BW694" t="s">
        <v>62</v>
      </c>
    </row>
    <row r="695" spans="1:75" x14ac:dyDescent="0.45">
      <c r="A695">
        <v>694</v>
      </c>
      <c r="B695" t="s">
        <v>459</v>
      </c>
      <c r="C695" t="s">
        <v>515</v>
      </c>
      <c r="D695">
        <v>1300403</v>
      </c>
      <c r="E695" t="s">
        <v>461</v>
      </c>
      <c r="F695" t="s">
        <v>475</v>
      </c>
      <c r="G695" t="s">
        <v>463</v>
      </c>
      <c r="H695">
        <v>10</v>
      </c>
      <c r="I695" t="s">
        <v>459</v>
      </c>
      <c r="J695" t="s">
        <v>516</v>
      </c>
      <c r="K695" t="s">
        <v>465</v>
      </c>
      <c r="L695">
        <v>0</v>
      </c>
      <c r="M695" t="s">
        <v>1910</v>
      </c>
      <c r="N695" t="s">
        <v>1911</v>
      </c>
      <c r="O695" s="1">
        <v>45789</v>
      </c>
      <c r="P695" t="s">
        <v>62</v>
      </c>
      <c r="Q695" t="s">
        <v>62</v>
      </c>
      <c r="S695" t="s">
        <v>62</v>
      </c>
      <c r="T695" t="s">
        <v>208</v>
      </c>
      <c r="U695" t="s">
        <v>62</v>
      </c>
      <c r="V695" t="s">
        <v>62</v>
      </c>
      <c r="W695" t="s">
        <v>208</v>
      </c>
      <c r="X695" t="s">
        <v>62</v>
      </c>
      <c r="Y695" t="s">
        <v>208</v>
      </c>
      <c r="AA695" s="1"/>
      <c r="AC695" s="1"/>
      <c r="AE695" t="s">
        <v>62</v>
      </c>
      <c r="AF695" s="1"/>
      <c r="AG695" t="s">
        <v>62</v>
      </c>
      <c r="AI695" s="1"/>
      <c r="AK695" t="s">
        <v>62</v>
      </c>
      <c r="AM695" t="s">
        <v>62</v>
      </c>
      <c r="AQ695" t="s">
        <v>62</v>
      </c>
      <c r="AS695" t="s">
        <v>62</v>
      </c>
      <c r="AW695" t="s">
        <v>62</v>
      </c>
      <c r="AY695" t="s">
        <v>62</v>
      </c>
      <c r="BC695" t="s">
        <v>62</v>
      </c>
      <c r="BE695" t="s">
        <v>62</v>
      </c>
      <c r="BI695" t="s">
        <v>62</v>
      </c>
      <c r="BK695" t="s">
        <v>62</v>
      </c>
      <c r="BO695" t="s">
        <v>62</v>
      </c>
      <c r="BQ695" t="s">
        <v>62</v>
      </c>
      <c r="BU695" t="s">
        <v>62</v>
      </c>
      <c r="BW695" t="s">
        <v>62</v>
      </c>
    </row>
    <row r="696" spans="1:75" x14ac:dyDescent="0.45">
      <c r="A696">
        <v>695</v>
      </c>
      <c r="B696" t="s">
        <v>459</v>
      </c>
      <c r="C696" t="s">
        <v>515</v>
      </c>
      <c r="D696">
        <v>1300403</v>
      </c>
      <c r="E696" t="s">
        <v>461</v>
      </c>
      <c r="F696" t="s">
        <v>475</v>
      </c>
      <c r="G696" t="s">
        <v>463</v>
      </c>
      <c r="H696">
        <v>11</v>
      </c>
      <c r="I696" t="s">
        <v>459</v>
      </c>
      <c r="J696" t="s">
        <v>516</v>
      </c>
      <c r="K696" t="s">
        <v>465</v>
      </c>
      <c r="L696">
        <v>0</v>
      </c>
      <c r="M696" t="s">
        <v>1912</v>
      </c>
      <c r="N696" t="s">
        <v>1913</v>
      </c>
      <c r="O696" s="1">
        <v>45803</v>
      </c>
      <c r="P696" t="s">
        <v>62</v>
      </c>
      <c r="Q696" t="s">
        <v>62</v>
      </c>
      <c r="S696" t="s">
        <v>62</v>
      </c>
      <c r="T696" t="s">
        <v>208</v>
      </c>
      <c r="U696" t="s">
        <v>62</v>
      </c>
      <c r="V696" t="s">
        <v>62</v>
      </c>
      <c r="W696" t="s">
        <v>208</v>
      </c>
      <c r="X696" t="s">
        <v>62</v>
      </c>
      <c r="Y696" t="s">
        <v>208</v>
      </c>
      <c r="AA696" s="1"/>
      <c r="AC696" s="1"/>
      <c r="AE696" t="s">
        <v>62</v>
      </c>
      <c r="AF696" s="1"/>
      <c r="AG696" t="s">
        <v>62</v>
      </c>
      <c r="AI696" s="1"/>
      <c r="AK696" t="s">
        <v>62</v>
      </c>
      <c r="AM696" t="s">
        <v>62</v>
      </c>
      <c r="AQ696" t="s">
        <v>62</v>
      </c>
      <c r="AS696" t="s">
        <v>62</v>
      </c>
      <c r="AW696" t="s">
        <v>62</v>
      </c>
      <c r="AY696" t="s">
        <v>62</v>
      </c>
      <c r="BC696" t="s">
        <v>62</v>
      </c>
      <c r="BE696" t="s">
        <v>62</v>
      </c>
      <c r="BI696" t="s">
        <v>62</v>
      </c>
      <c r="BK696" t="s">
        <v>62</v>
      </c>
      <c r="BO696" t="s">
        <v>62</v>
      </c>
      <c r="BQ696" t="s">
        <v>62</v>
      </c>
      <c r="BU696" t="s">
        <v>62</v>
      </c>
      <c r="BW696" t="s">
        <v>62</v>
      </c>
    </row>
    <row r="697" spans="1:75" x14ac:dyDescent="0.45">
      <c r="A697">
        <v>696</v>
      </c>
      <c r="B697" t="s">
        <v>459</v>
      </c>
      <c r="C697" t="s">
        <v>515</v>
      </c>
      <c r="D697">
        <v>1300403</v>
      </c>
      <c r="E697" t="s">
        <v>461</v>
      </c>
      <c r="F697" t="s">
        <v>475</v>
      </c>
      <c r="G697" t="s">
        <v>463</v>
      </c>
      <c r="H697">
        <v>12</v>
      </c>
      <c r="I697" t="s">
        <v>459</v>
      </c>
      <c r="J697" t="s">
        <v>516</v>
      </c>
      <c r="K697" t="s">
        <v>465</v>
      </c>
      <c r="L697">
        <v>0</v>
      </c>
      <c r="M697" t="s">
        <v>1914</v>
      </c>
      <c r="N697" t="s">
        <v>1915</v>
      </c>
      <c r="O697" s="1">
        <v>45803</v>
      </c>
      <c r="P697" t="s">
        <v>62</v>
      </c>
      <c r="Q697" t="s">
        <v>62</v>
      </c>
      <c r="S697" t="s">
        <v>62</v>
      </c>
      <c r="T697" t="s">
        <v>208</v>
      </c>
      <c r="U697" t="s">
        <v>62</v>
      </c>
      <c r="V697" t="s">
        <v>62</v>
      </c>
      <c r="W697" t="s">
        <v>208</v>
      </c>
      <c r="X697" t="s">
        <v>62</v>
      </c>
      <c r="Y697" t="s">
        <v>208</v>
      </c>
      <c r="AA697" s="1"/>
      <c r="AC697" s="1"/>
      <c r="AE697" t="s">
        <v>62</v>
      </c>
      <c r="AF697" s="1"/>
      <c r="AG697" t="s">
        <v>62</v>
      </c>
      <c r="AI697" s="1"/>
      <c r="AK697" t="s">
        <v>62</v>
      </c>
      <c r="AM697" t="s">
        <v>62</v>
      </c>
      <c r="AQ697" t="s">
        <v>62</v>
      </c>
      <c r="AS697" t="s">
        <v>62</v>
      </c>
      <c r="AW697" t="s">
        <v>62</v>
      </c>
      <c r="AY697" t="s">
        <v>62</v>
      </c>
      <c r="BC697" t="s">
        <v>62</v>
      </c>
      <c r="BE697" t="s">
        <v>62</v>
      </c>
      <c r="BI697" t="s">
        <v>62</v>
      </c>
      <c r="BK697" t="s">
        <v>62</v>
      </c>
      <c r="BO697" t="s">
        <v>62</v>
      </c>
      <c r="BQ697" t="s">
        <v>62</v>
      </c>
      <c r="BU697" t="s">
        <v>62</v>
      </c>
      <c r="BW697" t="s">
        <v>62</v>
      </c>
    </row>
    <row r="698" spans="1:75" x14ac:dyDescent="0.45">
      <c r="A698">
        <v>697</v>
      </c>
      <c r="B698" t="s">
        <v>459</v>
      </c>
      <c r="C698" t="s">
        <v>515</v>
      </c>
      <c r="D698">
        <v>1300403</v>
      </c>
      <c r="E698" t="s">
        <v>461</v>
      </c>
      <c r="F698" t="s">
        <v>475</v>
      </c>
      <c r="G698" t="s">
        <v>463</v>
      </c>
      <c r="H698">
        <v>13</v>
      </c>
      <c r="I698" t="s">
        <v>459</v>
      </c>
      <c r="J698" t="s">
        <v>516</v>
      </c>
      <c r="K698" t="s">
        <v>465</v>
      </c>
      <c r="L698">
        <v>0</v>
      </c>
      <c r="M698" t="s">
        <v>1916</v>
      </c>
      <c r="N698" t="s">
        <v>1917</v>
      </c>
      <c r="O698" s="1">
        <v>45803</v>
      </c>
      <c r="P698" t="s">
        <v>62</v>
      </c>
      <c r="Q698" t="s">
        <v>62</v>
      </c>
      <c r="S698" t="s">
        <v>62</v>
      </c>
      <c r="T698" t="s">
        <v>208</v>
      </c>
      <c r="U698" t="s">
        <v>62</v>
      </c>
      <c r="V698" t="s">
        <v>62</v>
      </c>
      <c r="W698" t="s">
        <v>208</v>
      </c>
      <c r="X698" t="s">
        <v>62</v>
      </c>
      <c r="Y698" t="s">
        <v>208</v>
      </c>
      <c r="AA698" s="1"/>
      <c r="AC698" s="1"/>
      <c r="AE698" t="s">
        <v>62</v>
      </c>
      <c r="AF698" s="1"/>
      <c r="AG698" t="s">
        <v>62</v>
      </c>
      <c r="AI698" s="1"/>
      <c r="AK698" t="s">
        <v>62</v>
      </c>
      <c r="AM698" t="s">
        <v>62</v>
      </c>
      <c r="AQ698" t="s">
        <v>62</v>
      </c>
      <c r="AS698" t="s">
        <v>62</v>
      </c>
      <c r="AW698" t="s">
        <v>62</v>
      </c>
      <c r="AY698" t="s">
        <v>62</v>
      </c>
      <c r="BC698" t="s">
        <v>62</v>
      </c>
      <c r="BE698" t="s">
        <v>62</v>
      </c>
      <c r="BI698" t="s">
        <v>62</v>
      </c>
      <c r="BK698" t="s">
        <v>62</v>
      </c>
      <c r="BO698" t="s">
        <v>62</v>
      </c>
      <c r="BQ698" t="s">
        <v>62</v>
      </c>
      <c r="BU698" t="s">
        <v>62</v>
      </c>
      <c r="BW698" t="s">
        <v>62</v>
      </c>
    </row>
    <row r="699" spans="1:75" x14ac:dyDescent="0.45">
      <c r="A699">
        <v>698</v>
      </c>
      <c r="B699" t="s">
        <v>459</v>
      </c>
      <c r="C699" t="s">
        <v>515</v>
      </c>
      <c r="D699">
        <v>1300403</v>
      </c>
      <c r="E699" t="s">
        <v>461</v>
      </c>
      <c r="F699" t="s">
        <v>475</v>
      </c>
      <c r="G699" t="s">
        <v>463</v>
      </c>
      <c r="H699">
        <v>14</v>
      </c>
      <c r="I699" t="s">
        <v>459</v>
      </c>
      <c r="J699" t="s">
        <v>516</v>
      </c>
      <c r="K699" t="s">
        <v>465</v>
      </c>
      <c r="L699">
        <v>0</v>
      </c>
      <c r="M699" t="s">
        <v>1918</v>
      </c>
      <c r="N699" t="s">
        <v>1919</v>
      </c>
      <c r="O699" s="1">
        <v>45789</v>
      </c>
      <c r="P699" t="s">
        <v>62</v>
      </c>
      <c r="Q699" t="s">
        <v>62</v>
      </c>
      <c r="S699" t="s">
        <v>62</v>
      </c>
      <c r="T699" t="s">
        <v>208</v>
      </c>
      <c r="U699" t="s">
        <v>62</v>
      </c>
      <c r="V699" t="s">
        <v>62</v>
      </c>
      <c r="W699" t="s">
        <v>208</v>
      </c>
      <c r="X699" t="s">
        <v>62</v>
      </c>
      <c r="Y699" t="s">
        <v>208</v>
      </c>
      <c r="AA699" s="1"/>
      <c r="AC699" s="1"/>
      <c r="AE699" t="s">
        <v>62</v>
      </c>
      <c r="AF699" s="1"/>
      <c r="AG699" t="s">
        <v>62</v>
      </c>
      <c r="AI699" s="1"/>
      <c r="AK699" t="s">
        <v>62</v>
      </c>
      <c r="AM699" t="s">
        <v>62</v>
      </c>
      <c r="AQ699" t="s">
        <v>62</v>
      </c>
      <c r="AS699" t="s">
        <v>62</v>
      </c>
      <c r="AW699" t="s">
        <v>62</v>
      </c>
      <c r="AY699" t="s">
        <v>62</v>
      </c>
      <c r="BC699" t="s">
        <v>62</v>
      </c>
      <c r="BE699" t="s">
        <v>62</v>
      </c>
      <c r="BI699" t="s">
        <v>62</v>
      </c>
      <c r="BK699" t="s">
        <v>62</v>
      </c>
      <c r="BO699" t="s">
        <v>62</v>
      </c>
      <c r="BQ699" t="s">
        <v>62</v>
      </c>
      <c r="BU699" t="s">
        <v>62</v>
      </c>
      <c r="BW699" t="s">
        <v>62</v>
      </c>
    </row>
    <row r="700" spans="1:75" x14ac:dyDescent="0.45">
      <c r="A700">
        <v>699</v>
      </c>
      <c r="B700" t="s">
        <v>459</v>
      </c>
      <c r="C700" t="s">
        <v>515</v>
      </c>
      <c r="D700">
        <v>1300403</v>
      </c>
      <c r="E700" t="s">
        <v>461</v>
      </c>
      <c r="F700" t="s">
        <v>475</v>
      </c>
      <c r="G700" t="s">
        <v>463</v>
      </c>
      <c r="H700">
        <v>15</v>
      </c>
      <c r="I700" t="s">
        <v>459</v>
      </c>
      <c r="J700" t="s">
        <v>516</v>
      </c>
      <c r="K700" t="s">
        <v>465</v>
      </c>
      <c r="L700">
        <v>0</v>
      </c>
      <c r="M700" t="s">
        <v>1920</v>
      </c>
      <c r="N700" t="s">
        <v>1921</v>
      </c>
      <c r="O700" s="1">
        <v>45789</v>
      </c>
      <c r="P700" t="s">
        <v>62</v>
      </c>
      <c r="Q700" t="s">
        <v>62</v>
      </c>
      <c r="S700" t="s">
        <v>62</v>
      </c>
      <c r="T700" t="s">
        <v>208</v>
      </c>
      <c r="U700" t="s">
        <v>62</v>
      </c>
      <c r="V700" t="s">
        <v>62</v>
      </c>
      <c r="W700" t="s">
        <v>208</v>
      </c>
      <c r="X700" t="s">
        <v>62</v>
      </c>
      <c r="Y700" t="s">
        <v>208</v>
      </c>
      <c r="AA700" s="1"/>
      <c r="AC700" s="1"/>
      <c r="AE700" t="s">
        <v>62</v>
      </c>
      <c r="AF700" s="1"/>
      <c r="AG700" t="s">
        <v>62</v>
      </c>
      <c r="AI700" s="1"/>
      <c r="AK700" t="s">
        <v>62</v>
      </c>
      <c r="AM700" t="s">
        <v>62</v>
      </c>
      <c r="AQ700" t="s">
        <v>62</v>
      </c>
      <c r="AS700" t="s">
        <v>62</v>
      </c>
      <c r="AW700" t="s">
        <v>62</v>
      </c>
      <c r="AY700" t="s">
        <v>62</v>
      </c>
      <c r="BC700" t="s">
        <v>62</v>
      </c>
      <c r="BE700" t="s">
        <v>62</v>
      </c>
      <c r="BI700" t="s">
        <v>62</v>
      </c>
      <c r="BK700" t="s">
        <v>62</v>
      </c>
      <c r="BO700" t="s">
        <v>62</v>
      </c>
      <c r="BQ700" t="s">
        <v>62</v>
      </c>
      <c r="BU700" t="s">
        <v>62</v>
      </c>
      <c r="BW700" t="s">
        <v>62</v>
      </c>
    </row>
    <row r="701" spans="1:75" x14ac:dyDescent="0.45">
      <c r="A701">
        <v>700</v>
      </c>
      <c r="B701" t="s">
        <v>459</v>
      </c>
      <c r="C701" t="s">
        <v>515</v>
      </c>
      <c r="D701">
        <v>1300403</v>
      </c>
      <c r="E701" t="s">
        <v>461</v>
      </c>
      <c r="F701" t="s">
        <v>475</v>
      </c>
      <c r="G701" t="s">
        <v>810</v>
      </c>
      <c r="H701">
        <v>0</v>
      </c>
      <c r="I701" t="s">
        <v>459</v>
      </c>
      <c r="J701" t="s">
        <v>516</v>
      </c>
      <c r="K701" t="s">
        <v>465</v>
      </c>
      <c r="L701">
        <v>0</v>
      </c>
      <c r="M701" t="s">
        <v>1922</v>
      </c>
      <c r="N701" t="s">
        <v>1923</v>
      </c>
      <c r="O701" s="1">
        <v>45803</v>
      </c>
      <c r="P701" t="s">
        <v>62</v>
      </c>
      <c r="Q701" t="s">
        <v>62</v>
      </c>
      <c r="S701" t="s">
        <v>62</v>
      </c>
      <c r="T701" t="s">
        <v>208</v>
      </c>
      <c r="U701" t="s">
        <v>62</v>
      </c>
      <c r="V701" t="s">
        <v>62</v>
      </c>
      <c r="W701" t="s">
        <v>208</v>
      </c>
      <c r="X701" t="s">
        <v>62</v>
      </c>
      <c r="Y701" t="s">
        <v>208</v>
      </c>
      <c r="AA701" s="1"/>
      <c r="AC701" s="1"/>
      <c r="AE701" t="s">
        <v>62</v>
      </c>
      <c r="AF701" s="1"/>
      <c r="AG701" t="s">
        <v>62</v>
      </c>
      <c r="AI701" s="1"/>
      <c r="AK701" t="s">
        <v>62</v>
      </c>
      <c r="AM701" t="s">
        <v>62</v>
      </c>
      <c r="AQ701" t="s">
        <v>62</v>
      </c>
      <c r="AS701" t="s">
        <v>62</v>
      </c>
      <c r="AW701" t="s">
        <v>62</v>
      </c>
      <c r="AY701" t="s">
        <v>62</v>
      </c>
      <c r="BC701" t="s">
        <v>62</v>
      </c>
      <c r="BE701" t="s">
        <v>62</v>
      </c>
      <c r="BI701" t="s">
        <v>62</v>
      </c>
      <c r="BK701" t="s">
        <v>62</v>
      </c>
      <c r="BO701" t="s">
        <v>62</v>
      </c>
      <c r="BQ701" t="s">
        <v>62</v>
      </c>
      <c r="BU701" t="s">
        <v>62</v>
      </c>
      <c r="BW701" t="s">
        <v>62</v>
      </c>
    </row>
    <row r="702" spans="1:75" x14ac:dyDescent="0.45">
      <c r="A702">
        <v>701</v>
      </c>
      <c r="B702" t="s">
        <v>459</v>
      </c>
      <c r="C702" t="s">
        <v>515</v>
      </c>
      <c r="D702">
        <v>1300403</v>
      </c>
      <c r="E702" t="s">
        <v>461</v>
      </c>
      <c r="F702" t="s">
        <v>475</v>
      </c>
      <c r="G702" t="s">
        <v>810</v>
      </c>
      <c r="H702">
        <v>1</v>
      </c>
      <c r="I702" t="s">
        <v>459</v>
      </c>
      <c r="J702" t="s">
        <v>516</v>
      </c>
      <c r="K702" t="s">
        <v>465</v>
      </c>
      <c r="L702">
        <v>0</v>
      </c>
      <c r="M702" t="s">
        <v>1924</v>
      </c>
      <c r="N702" t="s">
        <v>1925</v>
      </c>
      <c r="O702" s="1">
        <v>45803</v>
      </c>
      <c r="P702" t="s">
        <v>62</v>
      </c>
      <c r="Q702" t="s">
        <v>62</v>
      </c>
      <c r="S702" t="s">
        <v>62</v>
      </c>
      <c r="T702" t="s">
        <v>208</v>
      </c>
      <c r="U702" t="s">
        <v>62</v>
      </c>
      <c r="V702" t="s">
        <v>62</v>
      </c>
      <c r="W702" t="s">
        <v>208</v>
      </c>
      <c r="X702" t="s">
        <v>62</v>
      </c>
      <c r="Y702" t="s">
        <v>208</v>
      </c>
      <c r="AA702" s="1"/>
      <c r="AC702" s="1"/>
      <c r="AE702" t="s">
        <v>62</v>
      </c>
      <c r="AF702" s="1"/>
      <c r="AG702" t="s">
        <v>62</v>
      </c>
      <c r="AI702" s="1"/>
      <c r="AK702" t="s">
        <v>62</v>
      </c>
      <c r="AM702" t="s">
        <v>62</v>
      </c>
      <c r="AQ702" t="s">
        <v>62</v>
      </c>
      <c r="AS702" t="s">
        <v>62</v>
      </c>
      <c r="AW702" t="s">
        <v>62</v>
      </c>
      <c r="AY702" t="s">
        <v>62</v>
      </c>
      <c r="BC702" t="s">
        <v>62</v>
      </c>
      <c r="BE702" t="s">
        <v>62</v>
      </c>
      <c r="BI702" t="s">
        <v>62</v>
      </c>
      <c r="BK702" t="s">
        <v>62</v>
      </c>
      <c r="BO702" t="s">
        <v>62</v>
      </c>
      <c r="BQ702" t="s">
        <v>62</v>
      </c>
      <c r="BU702" t="s">
        <v>62</v>
      </c>
      <c r="BW702" t="s">
        <v>62</v>
      </c>
    </row>
    <row r="703" spans="1:75" x14ac:dyDescent="0.45">
      <c r="A703">
        <v>702</v>
      </c>
      <c r="B703" t="s">
        <v>459</v>
      </c>
      <c r="C703" t="s">
        <v>515</v>
      </c>
      <c r="D703">
        <v>1300403</v>
      </c>
      <c r="E703" t="s">
        <v>461</v>
      </c>
      <c r="F703" t="s">
        <v>475</v>
      </c>
      <c r="G703" t="s">
        <v>810</v>
      </c>
      <c r="H703">
        <v>2</v>
      </c>
      <c r="I703" t="s">
        <v>459</v>
      </c>
      <c r="J703" t="s">
        <v>516</v>
      </c>
      <c r="K703" t="s">
        <v>465</v>
      </c>
      <c r="L703">
        <v>0</v>
      </c>
      <c r="M703" t="s">
        <v>1926</v>
      </c>
      <c r="N703" t="s">
        <v>1927</v>
      </c>
      <c r="O703" s="1">
        <v>45803</v>
      </c>
      <c r="P703" t="s">
        <v>62</v>
      </c>
      <c r="Q703" t="s">
        <v>62</v>
      </c>
      <c r="S703" t="s">
        <v>62</v>
      </c>
      <c r="T703" t="s">
        <v>208</v>
      </c>
      <c r="U703" t="s">
        <v>62</v>
      </c>
      <c r="V703" t="s">
        <v>62</v>
      </c>
      <c r="W703" t="s">
        <v>208</v>
      </c>
      <c r="X703" t="s">
        <v>62</v>
      </c>
      <c r="Y703" t="s">
        <v>208</v>
      </c>
      <c r="AA703" s="1"/>
      <c r="AC703" s="1"/>
      <c r="AE703" t="s">
        <v>62</v>
      </c>
      <c r="AF703" s="1"/>
      <c r="AG703" t="s">
        <v>62</v>
      </c>
      <c r="AI703" s="1"/>
      <c r="AK703" t="s">
        <v>62</v>
      </c>
      <c r="AM703" t="s">
        <v>62</v>
      </c>
      <c r="AQ703" t="s">
        <v>62</v>
      </c>
      <c r="AS703" t="s">
        <v>62</v>
      </c>
      <c r="AW703" t="s">
        <v>62</v>
      </c>
      <c r="AY703" t="s">
        <v>62</v>
      </c>
      <c r="BC703" t="s">
        <v>62</v>
      </c>
      <c r="BE703" t="s">
        <v>62</v>
      </c>
      <c r="BI703" t="s">
        <v>62</v>
      </c>
      <c r="BK703" t="s">
        <v>62</v>
      </c>
      <c r="BO703" t="s">
        <v>62</v>
      </c>
      <c r="BQ703" t="s">
        <v>62</v>
      </c>
      <c r="BU703" t="s">
        <v>62</v>
      </c>
      <c r="BW703" t="s">
        <v>62</v>
      </c>
    </row>
    <row r="704" spans="1:75" x14ac:dyDescent="0.45">
      <c r="A704">
        <v>703</v>
      </c>
      <c r="B704" t="s">
        <v>459</v>
      </c>
      <c r="C704" t="s">
        <v>515</v>
      </c>
      <c r="D704">
        <v>1300403</v>
      </c>
      <c r="E704" t="s">
        <v>461</v>
      </c>
      <c r="F704" t="s">
        <v>475</v>
      </c>
      <c r="G704" t="s">
        <v>810</v>
      </c>
      <c r="H704">
        <v>3</v>
      </c>
      <c r="I704" t="s">
        <v>459</v>
      </c>
      <c r="J704" t="s">
        <v>516</v>
      </c>
      <c r="K704" t="s">
        <v>465</v>
      </c>
      <c r="L704">
        <v>0</v>
      </c>
      <c r="M704" t="s">
        <v>1928</v>
      </c>
      <c r="N704" t="s">
        <v>1929</v>
      </c>
      <c r="O704" s="1">
        <v>45803</v>
      </c>
      <c r="P704" t="s">
        <v>62</v>
      </c>
      <c r="Q704" t="s">
        <v>62</v>
      </c>
      <c r="S704" t="s">
        <v>62</v>
      </c>
      <c r="T704" t="s">
        <v>208</v>
      </c>
      <c r="U704" t="s">
        <v>62</v>
      </c>
      <c r="V704" t="s">
        <v>62</v>
      </c>
      <c r="W704" t="s">
        <v>208</v>
      </c>
      <c r="X704" t="s">
        <v>62</v>
      </c>
      <c r="Y704" t="s">
        <v>208</v>
      </c>
      <c r="AA704" s="1"/>
      <c r="AC704" s="1"/>
      <c r="AE704" t="s">
        <v>62</v>
      </c>
      <c r="AF704" s="1"/>
      <c r="AG704" t="s">
        <v>62</v>
      </c>
      <c r="AI704" s="1"/>
      <c r="AK704" t="s">
        <v>62</v>
      </c>
      <c r="AM704" t="s">
        <v>62</v>
      </c>
      <c r="AQ704" t="s">
        <v>62</v>
      </c>
      <c r="AS704" t="s">
        <v>62</v>
      </c>
      <c r="AW704" t="s">
        <v>62</v>
      </c>
      <c r="AY704" t="s">
        <v>62</v>
      </c>
      <c r="BC704" t="s">
        <v>62</v>
      </c>
      <c r="BE704" t="s">
        <v>62</v>
      </c>
      <c r="BI704" t="s">
        <v>62</v>
      </c>
      <c r="BK704" t="s">
        <v>62</v>
      </c>
      <c r="BO704" t="s">
        <v>62</v>
      </c>
      <c r="BQ704" t="s">
        <v>62</v>
      </c>
      <c r="BU704" t="s">
        <v>62</v>
      </c>
      <c r="BW704" t="s">
        <v>62</v>
      </c>
    </row>
    <row r="705" spans="1:75" x14ac:dyDescent="0.45">
      <c r="A705">
        <v>704</v>
      </c>
      <c r="B705" t="s">
        <v>459</v>
      </c>
      <c r="C705" t="s">
        <v>515</v>
      </c>
      <c r="D705">
        <v>1300403</v>
      </c>
      <c r="E705" t="s">
        <v>461</v>
      </c>
      <c r="F705" t="s">
        <v>475</v>
      </c>
      <c r="G705" t="s">
        <v>810</v>
      </c>
      <c r="H705">
        <v>4</v>
      </c>
      <c r="I705" t="s">
        <v>459</v>
      </c>
      <c r="J705" t="s">
        <v>516</v>
      </c>
      <c r="K705" t="s">
        <v>465</v>
      </c>
      <c r="L705">
        <v>0</v>
      </c>
      <c r="M705" t="s">
        <v>1930</v>
      </c>
      <c r="N705" t="s">
        <v>1931</v>
      </c>
      <c r="O705" s="1">
        <v>45803</v>
      </c>
      <c r="P705" t="s">
        <v>62</v>
      </c>
      <c r="Q705" t="s">
        <v>62</v>
      </c>
      <c r="S705" t="s">
        <v>62</v>
      </c>
      <c r="T705" t="s">
        <v>208</v>
      </c>
      <c r="U705" t="s">
        <v>62</v>
      </c>
      <c r="V705" t="s">
        <v>62</v>
      </c>
      <c r="W705" t="s">
        <v>208</v>
      </c>
      <c r="X705" t="s">
        <v>62</v>
      </c>
      <c r="Y705" t="s">
        <v>208</v>
      </c>
      <c r="AA705" s="1"/>
      <c r="AC705" s="1"/>
      <c r="AE705" t="s">
        <v>62</v>
      </c>
      <c r="AF705" s="1"/>
      <c r="AG705" t="s">
        <v>62</v>
      </c>
      <c r="AI705" s="1"/>
      <c r="AK705" t="s">
        <v>62</v>
      </c>
      <c r="AM705" t="s">
        <v>62</v>
      </c>
      <c r="AQ705" t="s">
        <v>62</v>
      </c>
      <c r="AS705" t="s">
        <v>62</v>
      </c>
      <c r="AW705" t="s">
        <v>62</v>
      </c>
      <c r="AY705" t="s">
        <v>62</v>
      </c>
      <c r="BC705" t="s">
        <v>62</v>
      </c>
      <c r="BE705" t="s">
        <v>62</v>
      </c>
      <c r="BI705" t="s">
        <v>62</v>
      </c>
      <c r="BK705" t="s">
        <v>62</v>
      </c>
      <c r="BO705" t="s">
        <v>62</v>
      </c>
      <c r="BQ705" t="s">
        <v>62</v>
      </c>
      <c r="BU705" t="s">
        <v>62</v>
      </c>
      <c r="BW705" t="s">
        <v>62</v>
      </c>
    </row>
    <row r="706" spans="1:75" x14ac:dyDescent="0.45">
      <c r="A706">
        <v>705</v>
      </c>
      <c r="B706" t="s">
        <v>459</v>
      </c>
      <c r="C706" t="s">
        <v>515</v>
      </c>
      <c r="D706">
        <v>1300403</v>
      </c>
      <c r="E706" t="s">
        <v>461</v>
      </c>
      <c r="F706" t="s">
        <v>475</v>
      </c>
      <c r="G706" t="s">
        <v>810</v>
      </c>
      <c r="H706">
        <v>5</v>
      </c>
      <c r="I706" t="s">
        <v>459</v>
      </c>
      <c r="J706" t="s">
        <v>516</v>
      </c>
      <c r="K706" t="s">
        <v>465</v>
      </c>
      <c r="L706">
        <v>0</v>
      </c>
      <c r="M706" t="s">
        <v>1932</v>
      </c>
      <c r="N706" t="s">
        <v>1933</v>
      </c>
      <c r="O706" s="1">
        <v>45803</v>
      </c>
      <c r="P706" t="s">
        <v>62</v>
      </c>
      <c r="Q706" t="s">
        <v>62</v>
      </c>
      <c r="S706" t="s">
        <v>62</v>
      </c>
      <c r="T706" t="s">
        <v>208</v>
      </c>
      <c r="U706" t="s">
        <v>62</v>
      </c>
      <c r="V706" t="s">
        <v>62</v>
      </c>
      <c r="W706" t="s">
        <v>208</v>
      </c>
      <c r="X706" t="s">
        <v>62</v>
      </c>
      <c r="Y706" t="s">
        <v>208</v>
      </c>
      <c r="AA706" s="1"/>
      <c r="AC706" s="1"/>
      <c r="AE706" t="s">
        <v>62</v>
      </c>
      <c r="AF706" s="1"/>
      <c r="AG706" t="s">
        <v>62</v>
      </c>
      <c r="AI706" s="1"/>
      <c r="AK706" t="s">
        <v>62</v>
      </c>
      <c r="AM706" t="s">
        <v>62</v>
      </c>
      <c r="AQ706" t="s">
        <v>62</v>
      </c>
      <c r="AS706" t="s">
        <v>62</v>
      </c>
      <c r="AW706" t="s">
        <v>62</v>
      </c>
      <c r="AY706" t="s">
        <v>62</v>
      </c>
      <c r="BC706" t="s">
        <v>62</v>
      </c>
      <c r="BE706" t="s">
        <v>62</v>
      </c>
      <c r="BI706" t="s">
        <v>62</v>
      </c>
      <c r="BK706" t="s">
        <v>62</v>
      </c>
      <c r="BO706" t="s">
        <v>62</v>
      </c>
      <c r="BQ706" t="s">
        <v>62</v>
      </c>
      <c r="BU706" t="s">
        <v>62</v>
      </c>
      <c r="BW706" t="s">
        <v>62</v>
      </c>
    </row>
    <row r="707" spans="1:75" x14ac:dyDescent="0.45">
      <c r="A707">
        <v>706</v>
      </c>
      <c r="B707" t="s">
        <v>459</v>
      </c>
      <c r="C707" t="s">
        <v>515</v>
      </c>
      <c r="D707">
        <v>1300403</v>
      </c>
      <c r="E707" t="s">
        <v>461</v>
      </c>
      <c r="F707" t="s">
        <v>475</v>
      </c>
      <c r="G707" t="s">
        <v>810</v>
      </c>
      <c r="H707">
        <v>6</v>
      </c>
      <c r="I707" t="s">
        <v>459</v>
      </c>
      <c r="J707" t="s">
        <v>516</v>
      </c>
      <c r="K707" t="s">
        <v>465</v>
      </c>
      <c r="L707">
        <v>0</v>
      </c>
      <c r="M707" t="s">
        <v>1934</v>
      </c>
      <c r="N707" t="s">
        <v>1935</v>
      </c>
      <c r="O707" s="1">
        <v>45803</v>
      </c>
      <c r="P707" t="s">
        <v>62</v>
      </c>
      <c r="Q707" t="s">
        <v>62</v>
      </c>
      <c r="S707" t="s">
        <v>62</v>
      </c>
      <c r="T707" t="s">
        <v>208</v>
      </c>
      <c r="U707" t="s">
        <v>62</v>
      </c>
      <c r="V707" t="s">
        <v>62</v>
      </c>
      <c r="W707" t="s">
        <v>208</v>
      </c>
      <c r="X707" t="s">
        <v>62</v>
      </c>
      <c r="Y707" t="s">
        <v>208</v>
      </c>
      <c r="AA707" s="1"/>
      <c r="AC707" s="1"/>
      <c r="AE707" t="s">
        <v>62</v>
      </c>
      <c r="AF707" s="1"/>
      <c r="AG707" t="s">
        <v>62</v>
      </c>
      <c r="AI707" s="1"/>
      <c r="AK707" t="s">
        <v>62</v>
      </c>
      <c r="AM707" t="s">
        <v>62</v>
      </c>
      <c r="AQ707" t="s">
        <v>62</v>
      </c>
      <c r="AS707" t="s">
        <v>62</v>
      </c>
      <c r="AW707" t="s">
        <v>62</v>
      </c>
      <c r="AY707" t="s">
        <v>62</v>
      </c>
      <c r="BC707" t="s">
        <v>62</v>
      </c>
      <c r="BE707" t="s">
        <v>62</v>
      </c>
      <c r="BI707" t="s">
        <v>62</v>
      </c>
      <c r="BK707" t="s">
        <v>62</v>
      </c>
      <c r="BO707" t="s">
        <v>62</v>
      </c>
      <c r="BQ707" t="s">
        <v>62</v>
      </c>
      <c r="BU707" t="s">
        <v>62</v>
      </c>
      <c r="BW707" t="s">
        <v>62</v>
      </c>
    </row>
    <row r="708" spans="1:75" x14ac:dyDescent="0.45">
      <c r="A708">
        <v>707</v>
      </c>
      <c r="B708" t="s">
        <v>459</v>
      </c>
      <c r="C708" t="s">
        <v>515</v>
      </c>
      <c r="D708">
        <v>1300403</v>
      </c>
      <c r="E708" t="s">
        <v>461</v>
      </c>
      <c r="F708" t="s">
        <v>475</v>
      </c>
      <c r="G708" t="s">
        <v>810</v>
      </c>
      <c r="H708">
        <v>7</v>
      </c>
      <c r="I708" t="s">
        <v>459</v>
      </c>
      <c r="J708" t="s">
        <v>516</v>
      </c>
      <c r="K708" t="s">
        <v>465</v>
      </c>
      <c r="L708">
        <v>0</v>
      </c>
      <c r="M708" t="s">
        <v>1936</v>
      </c>
      <c r="N708" t="s">
        <v>1937</v>
      </c>
      <c r="O708" s="1">
        <v>45803</v>
      </c>
      <c r="P708" t="s">
        <v>62</v>
      </c>
      <c r="Q708" t="s">
        <v>62</v>
      </c>
      <c r="S708" t="s">
        <v>62</v>
      </c>
      <c r="T708" t="s">
        <v>208</v>
      </c>
      <c r="U708" t="s">
        <v>62</v>
      </c>
      <c r="V708" t="s">
        <v>62</v>
      </c>
      <c r="W708" t="s">
        <v>208</v>
      </c>
      <c r="X708" t="s">
        <v>62</v>
      </c>
      <c r="Y708" t="s">
        <v>208</v>
      </c>
      <c r="AA708" s="1"/>
      <c r="AC708" s="1"/>
      <c r="AE708" t="s">
        <v>62</v>
      </c>
      <c r="AF708" s="1"/>
      <c r="AG708" t="s">
        <v>62</v>
      </c>
      <c r="AI708" s="1"/>
      <c r="AK708" t="s">
        <v>62</v>
      </c>
      <c r="AM708" t="s">
        <v>62</v>
      </c>
      <c r="AQ708" t="s">
        <v>62</v>
      </c>
      <c r="AS708" t="s">
        <v>62</v>
      </c>
      <c r="AW708" t="s">
        <v>62</v>
      </c>
      <c r="AY708" t="s">
        <v>62</v>
      </c>
      <c r="BC708" t="s">
        <v>62</v>
      </c>
      <c r="BE708" t="s">
        <v>62</v>
      </c>
      <c r="BI708" t="s">
        <v>62</v>
      </c>
      <c r="BK708" t="s">
        <v>62</v>
      </c>
      <c r="BO708" t="s">
        <v>62</v>
      </c>
      <c r="BQ708" t="s">
        <v>62</v>
      </c>
      <c r="BU708" t="s">
        <v>62</v>
      </c>
      <c r="BW708" t="s">
        <v>62</v>
      </c>
    </row>
    <row r="709" spans="1:75" x14ac:dyDescent="0.45">
      <c r="A709">
        <v>708</v>
      </c>
      <c r="B709" t="s">
        <v>459</v>
      </c>
      <c r="C709" t="s">
        <v>515</v>
      </c>
      <c r="D709">
        <v>1300403</v>
      </c>
      <c r="E709" t="s">
        <v>461</v>
      </c>
      <c r="F709" t="s">
        <v>475</v>
      </c>
      <c r="G709" t="s">
        <v>810</v>
      </c>
      <c r="H709">
        <v>8</v>
      </c>
      <c r="I709" t="s">
        <v>459</v>
      </c>
      <c r="J709" t="s">
        <v>516</v>
      </c>
      <c r="K709" t="s">
        <v>465</v>
      </c>
      <c r="L709">
        <v>0</v>
      </c>
      <c r="M709" t="s">
        <v>1938</v>
      </c>
      <c r="N709" t="s">
        <v>1939</v>
      </c>
      <c r="O709" s="1">
        <v>45803</v>
      </c>
      <c r="P709" t="s">
        <v>62</v>
      </c>
      <c r="Q709" t="s">
        <v>62</v>
      </c>
      <c r="S709" t="s">
        <v>62</v>
      </c>
      <c r="T709" t="s">
        <v>208</v>
      </c>
      <c r="U709" t="s">
        <v>62</v>
      </c>
      <c r="V709" t="s">
        <v>62</v>
      </c>
      <c r="W709" t="s">
        <v>208</v>
      </c>
      <c r="X709" t="s">
        <v>62</v>
      </c>
      <c r="Y709" t="s">
        <v>208</v>
      </c>
      <c r="AA709" s="1"/>
      <c r="AC709" s="1"/>
      <c r="AE709" t="s">
        <v>62</v>
      </c>
      <c r="AF709" s="1"/>
      <c r="AG709" t="s">
        <v>62</v>
      </c>
      <c r="AI709" s="1"/>
      <c r="AK709" t="s">
        <v>62</v>
      </c>
      <c r="AM709" t="s">
        <v>62</v>
      </c>
      <c r="AQ709" t="s">
        <v>62</v>
      </c>
      <c r="AS709" t="s">
        <v>62</v>
      </c>
      <c r="AW709" t="s">
        <v>62</v>
      </c>
      <c r="AY709" t="s">
        <v>62</v>
      </c>
      <c r="BC709" t="s">
        <v>62</v>
      </c>
      <c r="BE709" t="s">
        <v>62</v>
      </c>
      <c r="BI709" t="s">
        <v>62</v>
      </c>
      <c r="BK709" t="s">
        <v>62</v>
      </c>
      <c r="BO709" t="s">
        <v>62</v>
      </c>
      <c r="BQ709" t="s">
        <v>62</v>
      </c>
      <c r="BU709" t="s">
        <v>62</v>
      </c>
      <c r="BW709" t="s">
        <v>62</v>
      </c>
    </row>
    <row r="710" spans="1:75" x14ac:dyDescent="0.45">
      <c r="A710">
        <v>709</v>
      </c>
      <c r="B710" t="s">
        <v>459</v>
      </c>
      <c r="C710" t="s">
        <v>515</v>
      </c>
      <c r="D710">
        <v>1300403</v>
      </c>
      <c r="E710" t="s">
        <v>461</v>
      </c>
      <c r="F710" t="s">
        <v>475</v>
      </c>
      <c r="G710" t="s">
        <v>810</v>
      </c>
      <c r="H710">
        <v>9</v>
      </c>
      <c r="I710" t="s">
        <v>459</v>
      </c>
      <c r="J710" t="s">
        <v>516</v>
      </c>
      <c r="K710" t="s">
        <v>465</v>
      </c>
      <c r="L710">
        <v>0</v>
      </c>
      <c r="M710" t="s">
        <v>1940</v>
      </c>
      <c r="N710" t="s">
        <v>1941</v>
      </c>
      <c r="O710" s="1">
        <v>45803</v>
      </c>
      <c r="P710" t="s">
        <v>62</v>
      </c>
      <c r="Q710" t="s">
        <v>62</v>
      </c>
      <c r="S710" t="s">
        <v>62</v>
      </c>
      <c r="T710" t="s">
        <v>208</v>
      </c>
      <c r="U710" t="s">
        <v>62</v>
      </c>
      <c r="V710" t="s">
        <v>62</v>
      </c>
      <c r="W710" t="s">
        <v>208</v>
      </c>
      <c r="X710" t="s">
        <v>62</v>
      </c>
      <c r="Y710" t="s">
        <v>208</v>
      </c>
      <c r="AA710" s="1"/>
      <c r="AC710" s="1"/>
      <c r="AE710" t="s">
        <v>62</v>
      </c>
      <c r="AF710" s="1"/>
      <c r="AG710" t="s">
        <v>62</v>
      </c>
      <c r="AI710" s="1"/>
      <c r="AK710" t="s">
        <v>62</v>
      </c>
      <c r="AM710" t="s">
        <v>62</v>
      </c>
      <c r="AQ710" t="s">
        <v>62</v>
      </c>
      <c r="AS710" t="s">
        <v>62</v>
      </c>
      <c r="AW710" t="s">
        <v>62</v>
      </c>
      <c r="AY710" t="s">
        <v>62</v>
      </c>
      <c r="BC710" t="s">
        <v>62</v>
      </c>
      <c r="BE710" t="s">
        <v>62</v>
      </c>
      <c r="BI710" t="s">
        <v>62</v>
      </c>
      <c r="BK710" t="s">
        <v>62</v>
      </c>
      <c r="BO710" t="s">
        <v>62</v>
      </c>
      <c r="BQ710" t="s">
        <v>62</v>
      </c>
      <c r="BU710" t="s">
        <v>62</v>
      </c>
      <c r="BW710" t="s">
        <v>62</v>
      </c>
    </row>
    <row r="711" spans="1:75" x14ac:dyDescent="0.45">
      <c r="A711">
        <v>710</v>
      </c>
      <c r="B711" t="s">
        <v>459</v>
      </c>
      <c r="C711" t="s">
        <v>515</v>
      </c>
      <c r="D711">
        <v>1300403</v>
      </c>
      <c r="E711" t="s">
        <v>461</v>
      </c>
      <c r="F711" t="s">
        <v>475</v>
      </c>
      <c r="G711" t="s">
        <v>810</v>
      </c>
      <c r="H711">
        <v>10</v>
      </c>
      <c r="I711" t="s">
        <v>459</v>
      </c>
      <c r="J711" t="s">
        <v>516</v>
      </c>
      <c r="K711" t="s">
        <v>465</v>
      </c>
      <c r="L711">
        <v>0</v>
      </c>
      <c r="M711" t="s">
        <v>1942</v>
      </c>
      <c r="N711" t="s">
        <v>1943</v>
      </c>
      <c r="O711" s="1">
        <v>45789</v>
      </c>
      <c r="P711" t="s">
        <v>62</v>
      </c>
      <c r="Q711" t="s">
        <v>62</v>
      </c>
      <c r="S711" t="s">
        <v>62</v>
      </c>
      <c r="T711" t="s">
        <v>208</v>
      </c>
      <c r="U711" t="s">
        <v>62</v>
      </c>
      <c r="V711" t="s">
        <v>62</v>
      </c>
      <c r="W711" t="s">
        <v>208</v>
      </c>
      <c r="X711" t="s">
        <v>62</v>
      </c>
      <c r="Y711" t="s">
        <v>208</v>
      </c>
      <c r="AA711" s="1"/>
      <c r="AC711" s="1"/>
      <c r="AE711" t="s">
        <v>62</v>
      </c>
      <c r="AF711" s="1"/>
      <c r="AG711" t="s">
        <v>62</v>
      </c>
      <c r="AI711" s="1"/>
      <c r="AK711" t="s">
        <v>62</v>
      </c>
      <c r="AM711" t="s">
        <v>62</v>
      </c>
      <c r="AQ711" t="s">
        <v>62</v>
      </c>
      <c r="AS711" t="s">
        <v>62</v>
      </c>
      <c r="AW711" t="s">
        <v>62</v>
      </c>
      <c r="AY711" t="s">
        <v>62</v>
      </c>
      <c r="BC711" t="s">
        <v>62</v>
      </c>
      <c r="BE711" t="s">
        <v>62</v>
      </c>
      <c r="BI711" t="s">
        <v>62</v>
      </c>
      <c r="BK711" t="s">
        <v>62</v>
      </c>
      <c r="BO711" t="s">
        <v>62</v>
      </c>
      <c r="BQ711" t="s">
        <v>62</v>
      </c>
      <c r="BU711" t="s">
        <v>62</v>
      </c>
      <c r="BW711" t="s">
        <v>62</v>
      </c>
    </row>
    <row r="712" spans="1:75" x14ac:dyDescent="0.45">
      <c r="A712">
        <v>711</v>
      </c>
      <c r="B712" t="s">
        <v>459</v>
      </c>
      <c r="C712" t="s">
        <v>515</v>
      </c>
      <c r="D712">
        <v>1300403</v>
      </c>
      <c r="E712" t="s">
        <v>461</v>
      </c>
      <c r="F712" t="s">
        <v>475</v>
      </c>
      <c r="G712" t="s">
        <v>810</v>
      </c>
      <c r="H712">
        <v>11</v>
      </c>
      <c r="I712" t="s">
        <v>459</v>
      </c>
      <c r="J712" t="s">
        <v>516</v>
      </c>
      <c r="K712" t="s">
        <v>465</v>
      </c>
      <c r="L712">
        <v>0</v>
      </c>
      <c r="M712" t="s">
        <v>1944</v>
      </c>
      <c r="N712" t="s">
        <v>1945</v>
      </c>
      <c r="O712" s="1">
        <v>45789</v>
      </c>
      <c r="P712" t="s">
        <v>62</v>
      </c>
      <c r="Q712" t="s">
        <v>62</v>
      </c>
      <c r="S712" t="s">
        <v>62</v>
      </c>
      <c r="T712" t="s">
        <v>208</v>
      </c>
      <c r="U712" t="s">
        <v>62</v>
      </c>
      <c r="V712" t="s">
        <v>62</v>
      </c>
      <c r="W712" t="s">
        <v>208</v>
      </c>
      <c r="X712" t="s">
        <v>62</v>
      </c>
      <c r="Y712" t="s">
        <v>208</v>
      </c>
      <c r="AA712" s="1"/>
      <c r="AC712" s="1"/>
      <c r="AE712" t="s">
        <v>62</v>
      </c>
      <c r="AF712" s="1"/>
      <c r="AG712" t="s">
        <v>62</v>
      </c>
      <c r="AI712" s="1"/>
      <c r="AK712" t="s">
        <v>62</v>
      </c>
      <c r="AM712" t="s">
        <v>62</v>
      </c>
      <c r="AQ712" t="s">
        <v>62</v>
      </c>
      <c r="AS712" t="s">
        <v>62</v>
      </c>
      <c r="AW712" t="s">
        <v>62</v>
      </c>
      <c r="AY712" t="s">
        <v>62</v>
      </c>
      <c r="BC712" t="s">
        <v>62</v>
      </c>
      <c r="BE712" t="s">
        <v>62</v>
      </c>
      <c r="BI712" t="s">
        <v>62</v>
      </c>
      <c r="BK712" t="s">
        <v>62</v>
      </c>
      <c r="BO712" t="s">
        <v>62</v>
      </c>
      <c r="BQ712" t="s">
        <v>62</v>
      </c>
      <c r="BU712" t="s">
        <v>62</v>
      </c>
      <c r="BW712" t="s">
        <v>62</v>
      </c>
    </row>
    <row r="713" spans="1:75" x14ac:dyDescent="0.45">
      <c r="A713">
        <v>712</v>
      </c>
      <c r="B713" t="s">
        <v>459</v>
      </c>
      <c r="C713" t="s">
        <v>515</v>
      </c>
      <c r="D713">
        <v>1300403</v>
      </c>
      <c r="E713" t="s">
        <v>461</v>
      </c>
      <c r="F713" t="s">
        <v>475</v>
      </c>
      <c r="G713" t="s">
        <v>810</v>
      </c>
      <c r="H713">
        <v>12</v>
      </c>
      <c r="I713" t="s">
        <v>459</v>
      </c>
      <c r="J713" t="s">
        <v>516</v>
      </c>
      <c r="K713" t="s">
        <v>465</v>
      </c>
      <c r="L713">
        <v>0</v>
      </c>
      <c r="M713" t="s">
        <v>1946</v>
      </c>
      <c r="N713" t="s">
        <v>1947</v>
      </c>
      <c r="O713" s="1">
        <v>45803</v>
      </c>
      <c r="P713" t="s">
        <v>62</v>
      </c>
      <c r="Q713" t="s">
        <v>62</v>
      </c>
      <c r="S713" t="s">
        <v>62</v>
      </c>
      <c r="T713" t="s">
        <v>208</v>
      </c>
      <c r="U713" t="s">
        <v>62</v>
      </c>
      <c r="V713" t="s">
        <v>62</v>
      </c>
      <c r="W713" t="s">
        <v>208</v>
      </c>
      <c r="X713" t="s">
        <v>62</v>
      </c>
      <c r="Y713" t="s">
        <v>208</v>
      </c>
      <c r="AA713" s="1"/>
      <c r="AC713" s="1"/>
      <c r="AE713" t="s">
        <v>62</v>
      </c>
      <c r="AF713" s="1"/>
      <c r="AG713" t="s">
        <v>62</v>
      </c>
      <c r="AI713" s="1"/>
      <c r="AK713" t="s">
        <v>62</v>
      </c>
      <c r="AM713" t="s">
        <v>62</v>
      </c>
      <c r="AQ713" t="s">
        <v>62</v>
      </c>
      <c r="AS713" t="s">
        <v>62</v>
      </c>
      <c r="AW713" t="s">
        <v>62</v>
      </c>
      <c r="AY713" t="s">
        <v>62</v>
      </c>
      <c r="BC713" t="s">
        <v>62</v>
      </c>
      <c r="BE713" t="s">
        <v>62</v>
      </c>
      <c r="BI713" t="s">
        <v>62</v>
      </c>
      <c r="BK713" t="s">
        <v>62</v>
      </c>
      <c r="BO713" t="s">
        <v>62</v>
      </c>
      <c r="BQ713" t="s">
        <v>62</v>
      </c>
      <c r="BU713" t="s">
        <v>62</v>
      </c>
      <c r="BW713" t="s">
        <v>62</v>
      </c>
    </row>
    <row r="714" spans="1:75" x14ac:dyDescent="0.45">
      <c r="A714">
        <v>713</v>
      </c>
      <c r="B714" t="s">
        <v>459</v>
      </c>
      <c r="C714" t="s">
        <v>515</v>
      </c>
      <c r="D714">
        <v>1300403</v>
      </c>
      <c r="E714" t="s">
        <v>461</v>
      </c>
      <c r="F714" t="s">
        <v>475</v>
      </c>
      <c r="G714" t="s">
        <v>810</v>
      </c>
      <c r="H714">
        <v>13</v>
      </c>
      <c r="I714" t="s">
        <v>459</v>
      </c>
      <c r="J714" t="s">
        <v>516</v>
      </c>
      <c r="K714" t="s">
        <v>465</v>
      </c>
      <c r="L714">
        <v>0</v>
      </c>
      <c r="M714" t="s">
        <v>1948</v>
      </c>
      <c r="N714" t="s">
        <v>1949</v>
      </c>
      <c r="O714" s="1">
        <v>45803</v>
      </c>
      <c r="P714" t="s">
        <v>62</v>
      </c>
      <c r="Q714" t="s">
        <v>62</v>
      </c>
      <c r="S714" t="s">
        <v>62</v>
      </c>
      <c r="T714" t="s">
        <v>208</v>
      </c>
      <c r="U714" t="s">
        <v>62</v>
      </c>
      <c r="V714" t="s">
        <v>62</v>
      </c>
      <c r="W714" t="s">
        <v>208</v>
      </c>
      <c r="X714" t="s">
        <v>62</v>
      </c>
      <c r="Y714" t="s">
        <v>208</v>
      </c>
      <c r="AA714" s="1"/>
      <c r="AC714" s="1"/>
      <c r="AE714" t="s">
        <v>62</v>
      </c>
      <c r="AF714" s="1"/>
      <c r="AG714" t="s">
        <v>62</v>
      </c>
      <c r="AI714" s="1"/>
      <c r="AK714" t="s">
        <v>62</v>
      </c>
      <c r="AM714" t="s">
        <v>62</v>
      </c>
      <c r="AQ714" t="s">
        <v>62</v>
      </c>
      <c r="AS714" t="s">
        <v>62</v>
      </c>
      <c r="AW714" t="s">
        <v>62</v>
      </c>
      <c r="AY714" t="s">
        <v>62</v>
      </c>
      <c r="BC714" t="s">
        <v>62</v>
      </c>
      <c r="BE714" t="s">
        <v>62</v>
      </c>
      <c r="BI714" t="s">
        <v>62</v>
      </c>
      <c r="BK714" t="s">
        <v>62</v>
      </c>
      <c r="BO714" t="s">
        <v>62</v>
      </c>
      <c r="BQ714" t="s">
        <v>62</v>
      </c>
      <c r="BU714" t="s">
        <v>62</v>
      </c>
      <c r="BW714" t="s">
        <v>62</v>
      </c>
    </row>
    <row r="715" spans="1:75" x14ac:dyDescent="0.45">
      <c r="A715">
        <v>714</v>
      </c>
      <c r="B715" t="s">
        <v>459</v>
      </c>
      <c r="C715" t="s">
        <v>515</v>
      </c>
      <c r="D715">
        <v>1300403</v>
      </c>
      <c r="E715" t="s">
        <v>461</v>
      </c>
      <c r="F715" t="s">
        <v>475</v>
      </c>
      <c r="G715" t="s">
        <v>810</v>
      </c>
      <c r="H715">
        <v>14</v>
      </c>
      <c r="I715" t="s">
        <v>459</v>
      </c>
      <c r="J715" t="s">
        <v>516</v>
      </c>
      <c r="K715" t="s">
        <v>465</v>
      </c>
      <c r="L715">
        <v>0</v>
      </c>
      <c r="M715" t="s">
        <v>1950</v>
      </c>
      <c r="N715" t="s">
        <v>1951</v>
      </c>
      <c r="O715" s="1">
        <v>45789</v>
      </c>
      <c r="P715" t="s">
        <v>62</v>
      </c>
      <c r="Q715" t="s">
        <v>62</v>
      </c>
      <c r="S715" t="s">
        <v>62</v>
      </c>
      <c r="T715" t="s">
        <v>208</v>
      </c>
      <c r="U715" t="s">
        <v>62</v>
      </c>
      <c r="V715" t="s">
        <v>62</v>
      </c>
      <c r="W715" t="s">
        <v>208</v>
      </c>
      <c r="X715" t="s">
        <v>62</v>
      </c>
      <c r="Y715" t="s">
        <v>208</v>
      </c>
      <c r="AA715" s="1"/>
      <c r="AC715" s="1"/>
      <c r="AE715" t="s">
        <v>62</v>
      </c>
      <c r="AF715" s="1"/>
      <c r="AG715" t="s">
        <v>62</v>
      </c>
      <c r="AI715" s="1"/>
      <c r="AK715" t="s">
        <v>62</v>
      </c>
      <c r="AM715" t="s">
        <v>62</v>
      </c>
      <c r="AQ715" t="s">
        <v>62</v>
      </c>
      <c r="AS715" t="s">
        <v>62</v>
      </c>
      <c r="AW715" t="s">
        <v>62</v>
      </c>
      <c r="AY715" t="s">
        <v>62</v>
      </c>
      <c r="BC715" t="s">
        <v>62</v>
      </c>
      <c r="BE715" t="s">
        <v>62</v>
      </c>
      <c r="BI715" t="s">
        <v>62</v>
      </c>
      <c r="BK715" t="s">
        <v>62</v>
      </c>
      <c r="BO715" t="s">
        <v>62</v>
      </c>
      <c r="BQ715" t="s">
        <v>62</v>
      </c>
      <c r="BU715" t="s">
        <v>62</v>
      </c>
      <c r="BW715" t="s">
        <v>62</v>
      </c>
    </row>
    <row r="716" spans="1:75" x14ac:dyDescent="0.45">
      <c r="A716">
        <v>715</v>
      </c>
      <c r="B716" t="s">
        <v>459</v>
      </c>
      <c r="C716" t="s">
        <v>515</v>
      </c>
      <c r="D716">
        <v>1300403</v>
      </c>
      <c r="E716" t="s">
        <v>461</v>
      </c>
      <c r="F716" t="s">
        <v>475</v>
      </c>
      <c r="G716" t="s">
        <v>810</v>
      </c>
      <c r="H716">
        <v>15</v>
      </c>
      <c r="I716" t="s">
        <v>459</v>
      </c>
      <c r="J716" t="s">
        <v>516</v>
      </c>
      <c r="K716" t="s">
        <v>465</v>
      </c>
      <c r="L716">
        <v>0</v>
      </c>
      <c r="M716" t="s">
        <v>1952</v>
      </c>
      <c r="N716" t="s">
        <v>1953</v>
      </c>
      <c r="O716" s="1">
        <v>45789</v>
      </c>
      <c r="P716" t="s">
        <v>62</v>
      </c>
      <c r="Q716" t="s">
        <v>62</v>
      </c>
      <c r="S716" t="s">
        <v>62</v>
      </c>
      <c r="T716" t="s">
        <v>208</v>
      </c>
      <c r="U716" t="s">
        <v>62</v>
      </c>
      <c r="V716" t="s">
        <v>62</v>
      </c>
      <c r="W716" t="s">
        <v>208</v>
      </c>
      <c r="X716" t="s">
        <v>62</v>
      </c>
      <c r="Y716" t="s">
        <v>208</v>
      </c>
      <c r="AA716" s="1"/>
      <c r="AC716" s="1"/>
      <c r="AE716" t="s">
        <v>62</v>
      </c>
      <c r="AF716" s="1"/>
      <c r="AG716" t="s">
        <v>62</v>
      </c>
      <c r="AI716" s="1"/>
      <c r="AK716" t="s">
        <v>62</v>
      </c>
      <c r="AM716" t="s">
        <v>62</v>
      </c>
      <c r="AQ716" t="s">
        <v>62</v>
      </c>
      <c r="AS716" t="s">
        <v>62</v>
      </c>
      <c r="AW716" t="s">
        <v>62</v>
      </c>
      <c r="AY716" t="s">
        <v>62</v>
      </c>
      <c r="BC716" t="s">
        <v>62</v>
      </c>
      <c r="BE716" t="s">
        <v>62</v>
      </c>
      <c r="BI716" t="s">
        <v>62</v>
      </c>
      <c r="BK716" t="s">
        <v>62</v>
      </c>
      <c r="BO716" t="s">
        <v>62</v>
      </c>
      <c r="BQ716" t="s">
        <v>62</v>
      </c>
      <c r="BU716" t="s">
        <v>62</v>
      </c>
      <c r="BW716" t="s">
        <v>62</v>
      </c>
    </row>
    <row r="717" spans="1:75" x14ac:dyDescent="0.45">
      <c r="A717">
        <v>716</v>
      </c>
      <c r="B717" t="s">
        <v>459</v>
      </c>
      <c r="C717" t="s">
        <v>515</v>
      </c>
      <c r="D717">
        <v>1300403</v>
      </c>
      <c r="E717" t="s">
        <v>461</v>
      </c>
      <c r="F717" t="s">
        <v>475</v>
      </c>
      <c r="G717" t="s">
        <v>1182</v>
      </c>
      <c r="H717">
        <v>0</v>
      </c>
      <c r="I717" t="s">
        <v>459</v>
      </c>
      <c r="J717" t="s">
        <v>516</v>
      </c>
      <c r="K717" t="s">
        <v>465</v>
      </c>
      <c r="L717">
        <v>0</v>
      </c>
      <c r="M717" t="s">
        <v>1954</v>
      </c>
      <c r="N717" t="s">
        <v>1955</v>
      </c>
      <c r="O717" s="1">
        <v>45803</v>
      </c>
      <c r="P717" t="s">
        <v>62</v>
      </c>
      <c r="Q717" t="s">
        <v>62</v>
      </c>
      <c r="S717" t="s">
        <v>62</v>
      </c>
      <c r="T717" t="s">
        <v>208</v>
      </c>
      <c r="U717" t="s">
        <v>62</v>
      </c>
      <c r="V717" t="s">
        <v>62</v>
      </c>
      <c r="W717" t="s">
        <v>208</v>
      </c>
      <c r="X717" t="s">
        <v>62</v>
      </c>
      <c r="Y717" t="s">
        <v>208</v>
      </c>
      <c r="AA717" s="1"/>
      <c r="AC717" s="1"/>
      <c r="AE717" t="s">
        <v>62</v>
      </c>
      <c r="AF717" s="1"/>
      <c r="AG717" t="s">
        <v>62</v>
      </c>
      <c r="AI717" s="1"/>
      <c r="AK717" t="s">
        <v>62</v>
      </c>
      <c r="AM717" t="s">
        <v>62</v>
      </c>
      <c r="AQ717" t="s">
        <v>62</v>
      </c>
      <c r="AS717" t="s">
        <v>62</v>
      </c>
      <c r="AW717" t="s">
        <v>62</v>
      </c>
      <c r="AY717" t="s">
        <v>62</v>
      </c>
      <c r="BC717" t="s">
        <v>62</v>
      </c>
      <c r="BE717" t="s">
        <v>62</v>
      </c>
      <c r="BI717" t="s">
        <v>62</v>
      </c>
      <c r="BK717" t="s">
        <v>62</v>
      </c>
      <c r="BO717" t="s">
        <v>62</v>
      </c>
      <c r="BQ717" t="s">
        <v>62</v>
      </c>
      <c r="BU717" t="s">
        <v>62</v>
      </c>
      <c r="BW717" t="s">
        <v>62</v>
      </c>
    </row>
    <row r="718" spans="1:75" x14ac:dyDescent="0.45">
      <c r="A718">
        <v>717</v>
      </c>
      <c r="B718" t="s">
        <v>459</v>
      </c>
      <c r="C718" t="s">
        <v>515</v>
      </c>
      <c r="D718">
        <v>1300403</v>
      </c>
      <c r="E718" t="s">
        <v>461</v>
      </c>
      <c r="F718" t="s">
        <v>475</v>
      </c>
      <c r="G718" t="s">
        <v>1182</v>
      </c>
      <c r="H718">
        <v>2</v>
      </c>
      <c r="I718" t="s">
        <v>459</v>
      </c>
      <c r="J718" t="s">
        <v>516</v>
      </c>
      <c r="K718" t="s">
        <v>465</v>
      </c>
      <c r="L718">
        <v>0</v>
      </c>
      <c r="M718" t="s">
        <v>1956</v>
      </c>
      <c r="N718" t="s">
        <v>1957</v>
      </c>
      <c r="O718" s="1">
        <v>45803</v>
      </c>
      <c r="P718" t="s">
        <v>62</v>
      </c>
      <c r="Q718" t="s">
        <v>62</v>
      </c>
      <c r="S718" t="s">
        <v>62</v>
      </c>
      <c r="T718" t="s">
        <v>208</v>
      </c>
      <c r="U718" t="s">
        <v>62</v>
      </c>
      <c r="V718" t="s">
        <v>62</v>
      </c>
      <c r="W718" t="s">
        <v>208</v>
      </c>
      <c r="X718" t="s">
        <v>62</v>
      </c>
      <c r="Y718" t="s">
        <v>208</v>
      </c>
      <c r="AA718" s="1"/>
      <c r="AC718" s="1"/>
      <c r="AE718" t="s">
        <v>62</v>
      </c>
      <c r="AF718" s="1"/>
      <c r="AG718" t="s">
        <v>62</v>
      </c>
      <c r="AI718" s="1"/>
      <c r="AK718" t="s">
        <v>62</v>
      </c>
      <c r="AM718" t="s">
        <v>62</v>
      </c>
      <c r="AQ718" t="s">
        <v>62</v>
      </c>
      <c r="AS718" t="s">
        <v>62</v>
      </c>
      <c r="AW718" t="s">
        <v>62</v>
      </c>
      <c r="AY718" t="s">
        <v>62</v>
      </c>
      <c r="BC718" t="s">
        <v>62</v>
      </c>
      <c r="BE718" t="s">
        <v>62</v>
      </c>
      <c r="BI718" t="s">
        <v>62</v>
      </c>
      <c r="BK718" t="s">
        <v>62</v>
      </c>
      <c r="BO718" t="s">
        <v>62</v>
      </c>
      <c r="BQ718" t="s">
        <v>62</v>
      </c>
      <c r="BU718" t="s">
        <v>62</v>
      </c>
      <c r="BW718" t="s">
        <v>62</v>
      </c>
    </row>
    <row r="719" spans="1:75" x14ac:dyDescent="0.45">
      <c r="A719">
        <v>718</v>
      </c>
      <c r="B719" t="s">
        <v>459</v>
      </c>
      <c r="C719" t="s">
        <v>515</v>
      </c>
      <c r="D719">
        <v>1300403</v>
      </c>
      <c r="E719" t="s">
        <v>461</v>
      </c>
      <c r="F719" t="s">
        <v>475</v>
      </c>
      <c r="G719" t="s">
        <v>1182</v>
      </c>
      <c r="H719">
        <v>3</v>
      </c>
      <c r="I719" t="s">
        <v>459</v>
      </c>
      <c r="J719" t="s">
        <v>516</v>
      </c>
      <c r="K719" t="s">
        <v>465</v>
      </c>
      <c r="L719">
        <v>0</v>
      </c>
      <c r="M719" t="s">
        <v>1958</v>
      </c>
      <c r="N719" t="s">
        <v>1959</v>
      </c>
      <c r="O719" s="1">
        <v>45803</v>
      </c>
      <c r="P719" t="s">
        <v>62</v>
      </c>
      <c r="Q719" t="s">
        <v>62</v>
      </c>
      <c r="S719" t="s">
        <v>62</v>
      </c>
      <c r="T719" t="s">
        <v>208</v>
      </c>
      <c r="U719" t="s">
        <v>62</v>
      </c>
      <c r="V719" t="s">
        <v>62</v>
      </c>
      <c r="W719" t="s">
        <v>208</v>
      </c>
      <c r="X719" t="s">
        <v>62</v>
      </c>
      <c r="Y719" t="s">
        <v>208</v>
      </c>
      <c r="AA719" s="1"/>
      <c r="AC719" s="1"/>
      <c r="AE719" t="s">
        <v>62</v>
      </c>
      <c r="AF719" s="1"/>
      <c r="AG719" t="s">
        <v>62</v>
      </c>
      <c r="AI719" s="1"/>
      <c r="AK719" t="s">
        <v>62</v>
      </c>
      <c r="AM719" t="s">
        <v>62</v>
      </c>
      <c r="AQ719" t="s">
        <v>62</v>
      </c>
      <c r="AS719" t="s">
        <v>62</v>
      </c>
      <c r="AW719" t="s">
        <v>62</v>
      </c>
      <c r="AY719" t="s">
        <v>62</v>
      </c>
      <c r="BC719" t="s">
        <v>62</v>
      </c>
      <c r="BE719" t="s">
        <v>62</v>
      </c>
      <c r="BI719" t="s">
        <v>62</v>
      </c>
      <c r="BK719" t="s">
        <v>62</v>
      </c>
      <c r="BO719" t="s">
        <v>62</v>
      </c>
      <c r="BQ719" t="s">
        <v>62</v>
      </c>
      <c r="BU719" t="s">
        <v>62</v>
      </c>
      <c r="BW719" t="s">
        <v>62</v>
      </c>
    </row>
    <row r="720" spans="1:75" x14ac:dyDescent="0.45">
      <c r="A720">
        <v>719</v>
      </c>
      <c r="B720" t="s">
        <v>459</v>
      </c>
      <c r="C720" t="s">
        <v>515</v>
      </c>
      <c r="D720">
        <v>1300403</v>
      </c>
      <c r="E720" t="s">
        <v>461</v>
      </c>
      <c r="F720" t="s">
        <v>475</v>
      </c>
      <c r="G720" t="s">
        <v>1182</v>
      </c>
      <c r="H720">
        <v>6</v>
      </c>
      <c r="I720" t="s">
        <v>459</v>
      </c>
      <c r="J720" t="s">
        <v>516</v>
      </c>
      <c r="K720" t="s">
        <v>465</v>
      </c>
      <c r="L720">
        <v>0</v>
      </c>
      <c r="M720" t="s">
        <v>1960</v>
      </c>
      <c r="N720" t="s">
        <v>1961</v>
      </c>
      <c r="O720" s="1">
        <v>45803</v>
      </c>
      <c r="P720" t="s">
        <v>62</v>
      </c>
      <c r="Q720" t="s">
        <v>62</v>
      </c>
      <c r="S720" t="s">
        <v>62</v>
      </c>
      <c r="T720" t="s">
        <v>208</v>
      </c>
      <c r="U720" t="s">
        <v>62</v>
      </c>
      <c r="V720" t="s">
        <v>62</v>
      </c>
      <c r="W720" t="s">
        <v>208</v>
      </c>
      <c r="X720" t="s">
        <v>62</v>
      </c>
      <c r="Y720" t="s">
        <v>208</v>
      </c>
      <c r="AA720" s="1"/>
      <c r="AC720" s="1"/>
      <c r="AE720" t="s">
        <v>62</v>
      </c>
      <c r="AF720" s="1"/>
      <c r="AG720" t="s">
        <v>62</v>
      </c>
      <c r="AI720" s="1"/>
      <c r="AK720" t="s">
        <v>62</v>
      </c>
      <c r="AM720" t="s">
        <v>62</v>
      </c>
      <c r="AQ720" t="s">
        <v>62</v>
      </c>
      <c r="AS720" t="s">
        <v>62</v>
      </c>
      <c r="AW720" t="s">
        <v>62</v>
      </c>
      <c r="AY720" t="s">
        <v>62</v>
      </c>
      <c r="BC720" t="s">
        <v>62</v>
      </c>
      <c r="BE720" t="s">
        <v>62</v>
      </c>
      <c r="BI720" t="s">
        <v>62</v>
      </c>
      <c r="BK720" t="s">
        <v>62</v>
      </c>
      <c r="BO720" t="s">
        <v>62</v>
      </c>
      <c r="BQ720" t="s">
        <v>62</v>
      </c>
      <c r="BU720" t="s">
        <v>62</v>
      </c>
      <c r="BW720" t="s">
        <v>62</v>
      </c>
    </row>
    <row r="721" spans="1:75" x14ac:dyDescent="0.45">
      <c r="A721">
        <v>720</v>
      </c>
      <c r="B721" t="s">
        <v>459</v>
      </c>
      <c r="C721" t="s">
        <v>515</v>
      </c>
      <c r="D721">
        <v>1300403</v>
      </c>
      <c r="E721" t="s">
        <v>461</v>
      </c>
      <c r="F721" t="s">
        <v>475</v>
      </c>
      <c r="G721" t="s">
        <v>1182</v>
      </c>
      <c r="H721">
        <v>7</v>
      </c>
      <c r="I721" t="s">
        <v>459</v>
      </c>
      <c r="J721" t="s">
        <v>516</v>
      </c>
      <c r="K721" t="s">
        <v>465</v>
      </c>
      <c r="L721">
        <v>0</v>
      </c>
      <c r="M721" t="s">
        <v>1962</v>
      </c>
      <c r="N721" t="s">
        <v>1963</v>
      </c>
      <c r="O721" s="1">
        <v>45803</v>
      </c>
      <c r="P721" t="s">
        <v>62</v>
      </c>
      <c r="Q721" t="s">
        <v>62</v>
      </c>
      <c r="S721" t="s">
        <v>62</v>
      </c>
      <c r="T721" t="s">
        <v>208</v>
      </c>
      <c r="U721" t="s">
        <v>62</v>
      </c>
      <c r="V721" t="s">
        <v>62</v>
      </c>
      <c r="W721" t="s">
        <v>208</v>
      </c>
      <c r="X721" t="s">
        <v>62</v>
      </c>
      <c r="Y721" t="s">
        <v>208</v>
      </c>
      <c r="AA721" s="1"/>
      <c r="AC721" s="1"/>
      <c r="AE721" t="s">
        <v>62</v>
      </c>
      <c r="AF721" s="1"/>
      <c r="AG721" t="s">
        <v>62</v>
      </c>
      <c r="AI721" s="1"/>
      <c r="AK721" t="s">
        <v>62</v>
      </c>
      <c r="AM721" t="s">
        <v>62</v>
      </c>
      <c r="AQ721" t="s">
        <v>62</v>
      </c>
      <c r="AS721" t="s">
        <v>62</v>
      </c>
      <c r="AW721" t="s">
        <v>62</v>
      </c>
      <c r="AY721" t="s">
        <v>62</v>
      </c>
      <c r="BC721" t="s">
        <v>62</v>
      </c>
      <c r="BE721" t="s">
        <v>62</v>
      </c>
      <c r="BI721" t="s">
        <v>62</v>
      </c>
      <c r="BK721" t="s">
        <v>62</v>
      </c>
      <c r="BO721" t="s">
        <v>62</v>
      </c>
      <c r="BQ721" t="s">
        <v>62</v>
      </c>
      <c r="BU721" t="s">
        <v>62</v>
      </c>
      <c r="BW721" t="s">
        <v>62</v>
      </c>
    </row>
    <row r="722" spans="1:75" x14ac:dyDescent="0.45">
      <c r="A722">
        <v>721</v>
      </c>
      <c r="B722" t="s">
        <v>459</v>
      </c>
      <c r="C722" t="s">
        <v>515</v>
      </c>
      <c r="D722">
        <v>1300403</v>
      </c>
      <c r="E722" t="s">
        <v>461</v>
      </c>
      <c r="F722" t="s">
        <v>475</v>
      </c>
      <c r="G722" t="s">
        <v>1182</v>
      </c>
      <c r="H722">
        <v>10</v>
      </c>
      <c r="I722" t="s">
        <v>459</v>
      </c>
      <c r="J722" t="s">
        <v>516</v>
      </c>
      <c r="K722" t="s">
        <v>465</v>
      </c>
      <c r="L722">
        <v>0</v>
      </c>
      <c r="M722" t="s">
        <v>1964</v>
      </c>
      <c r="N722" t="s">
        <v>1965</v>
      </c>
      <c r="O722" s="1">
        <v>45803</v>
      </c>
      <c r="P722" t="s">
        <v>62</v>
      </c>
      <c r="Q722" t="s">
        <v>62</v>
      </c>
      <c r="S722" t="s">
        <v>62</v>
      </c>
      <c r="T722" t="s">
        <v>208</v>
      </c>
      <c r="U722" t="s">
        <v>62</v>
      </c>
      <c r="V722" t="s">
        <v>62</v>
      </c>
      <c r="W722" t="s">
        <v>208</v>
      </c>
      <c r="X722" t="s">
        <v>62</v>
      </c>
      <c r="Y722" t="s">
        <v>208</v>
      </c>
      <c r="AA722" s="1"/>
      <c r="AC722" s="1"/>
      <c r="AE722" t="s">
        <v>62</v>
      </c>
      <c r="AF722" s="1"/>
      <c r="AG722" t="s">
        <v>62</v>
      </c>
      <c r="AI722" s="1"/>
      <c r="AK722" t="s">
        <v>62</v>
      </c>
      <c r="AM722" t="s">
        <v>62</v>
      </c>
      <c r="AQ722" t="s">
        <v>62</v>
      </c>
      <c r="AS722" t="s">
        <v>62</v>
      </c>
      <c r="AW722" t="s">
        <v>62</v>
      </c>
      <c r="AY722" t="s">
        <v>62</v>
      </c>
      <c r="BC722" t="s">
        <v>62</v>
      </c>
      <c r="BE722" t="s">
        <v>62</v>
      </c>
      <c r="BI722" t="s">
        <v>62</v>
      </c>
      <c r="BK722" t="s">
        <v>62</v>
      </c>
      <c r="BO722" t="s">
        <v>62</v>
      </c>
      <c r="BQ722" t="s">
        <v>62</v>
      </c>
      <c r="BU722" t="s">
        <v>62</v>
      </c>
      <c r="BW722" t="s">
        <v>62</v>
      </c>
    </row>
    <row r="723" spans="1:75" x14ac:dyDescent="0.45">
      <c r="A723">
        <v>722</v>
      </c>
      <c r="B723" t="s">
        <v>459</v>
      </c>
      <c r="C723" t="s">
        <v>515</v>
      </c>
      <c r="D723">
        <v>1300403</v>
      </c>
      <c r="E723" t="s">
        <v>461</v>
      </c>
      <c r="F723" t="s">
        <v>475</v>
      </c>
      <c r="G723" t="s">
        <v>1182</v>
      </c>
      <c r="H723">
        <v>11</v>
      </c>
      <c r="I723" t="s">
        <v>459</v>
      </c>
      <c r="J723" t="s">
        <v>516</v>
      </c>
      <c r="K723" t="s">
        <v>465</v>
      </c>
      <c r="L723">
        <v>0</v>
      </c>
      <c r="M723" t="s">
        <v>1966</v>
      </c>
      <c r="N723" t="s">
        <v>1967</v>
      </c>
      <c r="O723" s="1">
        <v>45803</v>
      </c>
      <c r="P723" t="s">
        <v>62</v>
      </c>
      <c r="Q723" t="s">
        <v>62</v>
      </c>
      <c r="S723" t="s">
        <v>62</v>
      </c>
      <c r="T723" t="s">
        <v>208</v>
      </c>
      <c r="U723" t="s">
        <v>62</v>
      </c>
      <c r="V723" t="s">
        <v>62</v>
      </c>
      <c r="W723" t="s">
        <v>208</v>
      </c>
      <c r="X723" t="s">
        <v>62</v>
      </c>
      <c r="Y723" t="s">
        <v>208</v>
      </c>
      <c r="AA723" s="1"/>
      <c r="AC723" s="1"/>
      <c r="AE723" t="s">
        <v>62</v>
      </c>
      <c r="AF723" s="1"/>
      <c r="AG723" t="s">
        <v>62</v>
      </c>
      <c r="AI723" s="1"/>
      <c r="AK723" t="s">
        <v>62</v>
      </c>
      <c r="AM723" t="s">
        <v>62</v>
      </c>
      <c r="AQ723" t="s">
        <v>62</v>
      </c>
      <c r="AS723" t="s">
        <v>62</v>
      </c>
      <c r="AW723" t="s">
        <v>62</v>
      </c>
      <c r="AY723" t="s">
        <v>62</v>
      </c>
      <c r="BC723" t="s">
        <v>62</v>
      </c>
      <c r="BE723" t="s">
        <v>62</v>
      </c>
      <c r="BI723" t="s">
        <v>62</v>
      </c>
      <c r="BK723" t="s">
        <v>62</v>
      </c>
      <c r="BO723" t="s">
        <v>62</v>
      </c>
      <c r="BQ723" t="s">
        <v>62</v>
      </c>
      <c r="BU723" t="s">
        <v>62</v>
      </c>
      <c r="BW723" t="s">
        <v>62</v>
      </c>
    </row>
    <row r="724" spans="1:75" x14ac:dyDescent="0.45">
      <c r="A724">
        <v>723</v>
      </c>
      <c r="B724" t="s">
        <v>459</v>
      </c>
      <c r="C724" t="s">
        <v>508</v>
      </c>
      <c r="D724">
        <v>1300403</v>
      </c>
      <c r="E724" t="s">
        <v>461</v>
      </c>
      <c r="F724" t="s">
        <v>475</v>
      </c>
      <c r="G724" t="s">
        <v>806</v>
      </c>
      <c r="H724">
        <v>0</v>
      </c>
      <c r="I724" t="s">
        <v>459</v>
      </c>
      <c r="J724" t="s">
        <v>509</v>
      </c>
      <c r="K724" t="s">
        <v>465</v>
      </c>
      <c r="L724">
        <v>0</v>
      </c>
      <c r="M724" t="s">
        <v>1968</v>
      </c>
      <c r="N724" t="s">
        <v>1969</v>
      </c>
      <c r="O724" s="1">
        <v>45803</v>
      </c>
      <c r="P724" t="s">
        <v>62</v>
      </c>
      <c r="Q724" t="s">
        <v>62</v>
      </c>
      <c r="S724" t="s">
        <v>62</v>
      </c>
      <c r="T724" t="s">
        <v>208</v>
      </c>
      <c r="U724" t="s">
        <v>62</v>
      </c>
      <c r="V724" t="s">
        <v>62</v>
      </c>
      <c r="W724" t="s">
        <v>208</v>
      </c>
      <c r="X724" t="s">
        <v>62</v>
      </c>
      <c r="Y724" t="s">
        <v>208</v>
      </c>
      <c r="AA724" s="1"/>
      <c r="AC724" s="1"/>
      <c r="AE724" t="s">
        <v>62</v>
      </c>
      <c r="AF724" s="1"/>
      <c r="AG724" t="s">
        <v>62</v>
      </c>
      <c r="AI724" s="1"/>
      <c r="AK724" t="s">
        <v>62</v>
      </c>
      <c r="AM724" t="s">
        <v>62</v>
      </c>
      <c r="AQ724" t="s">
        <v>62</v>
      </c>
      <c r="AS724" t="s">
        <v>62</v>
      </c>
      <c r="AW724" t="s">
        <v>62</v>
      </c>
      <c r="AY724" t="s">
        <v>62</v>
      </c>
      <c r="BC724" t="s">
        <v>62</v>
      </c>
      <c r="BE724" t="s">
        <v>62</v>
      </c>
      <c r="BI724" t="s">
        <v>62</v>
      </c>
      <c r="BK724" t="s">
        <v>62</v>
      </c>
      <c r="BO724" t="s">
        <v>62</v>
      </c>
      <c r="BQ724" t="s">
        <v>62</v>
      </c>
      <c r="BU724" t="s">
        <v>62</v>
      </c>
      <c r="BW724" t="s">
        <v>62</v>
      </c>
    </row>
    <row r="725" spans="1:75" x14ac:dyDescent="0.45">
      <c r="A725">
        <v>724</v>
      </c>
      <c r="B725" t="s">
        <v>459</v>
      </c>
      <c r="C725" t="s">
        <v>508</v>
      </c>
      <c r="D725">
        <v>1300403</v>
      </c>
      <c r="E725" t="s">
        <v>461</v>
      </c>
      <c r="F725" t="s">
        <v>475</v>
      </c>
      <c r="G725" t="s">
        <v>806</v>
      </c>
      <c r="H725">
        <v>1</v>
      </c>
      <c r="I725" t="s">
        <v>459</v>
      </c>
      <c r="J725" t="s">
        <v>509</v>
      </c>
      <c r="K725" t="s">
        <v>465</v>
      </c>
      <c r="L725">
        <v>0</v>
      </c>
      <c r="M725" t="s">
        <v>1970</v>
      </c>
      <c r="N725" t="s">
        <v>1971</v>
      </c>
      <c r="O725" s="1">
        <v>45803</v>
      </c>
      <c r="P725" t="s">
        <v>62</v>
      </c>
      <c r="Q725" t="s">
        <v>62</v>
      </c>
      <c r="S725" t="s">
        <v>62</v>
      </c>
      <c r="T725" t="s">
        <v>208</v>
      </c>
      <c r="U725" t="s">
        <v>62</v>
      </c>
      <c r="V725" t="s">
        <v>62</v>
      </c>
      <c r="W725" t="s">
        <v>208</v>
      </c>
      <c r="X725" t="s">
        <v>62</v>
      </c>
      <c r="Y725" t="s">
        <v>208</v>
      </c>
      <c r="AA725" s="1"/>
      <c r="AC725" s="1"/>
      <c r="AE725" t="s">
        <v>62</v>
      </c>
      <c r="AF725" s="1"/>
      <c r="AG725" t="s">
        <v>62</v>
      </c>
      <c r="AI725" s="1"/>
      <c r="AK725" t="s">
        <v>62</v>
      </c>
      <c r="AM725" t="s">
        <v>62</v>
      </c>
      <c r="AQ725" t="s">
        <v>62</v>
      </c>
      <c r="AS725" t="s">
        <v>62</v>
      </c>
      <c r="AW725" t="s">
        <v>62</v>
      </c>
      <c r="AY725" t="s">
        <v>62</v>
      </c>
      <c r="BC725" t="s">
        <v>62</v>
      </c>
      <c r="BE725" t="s">
        <v>62</v>
      </c>
      <c r="BI725" t="s">
        <v>62</v>
      </c>
      <c r="BK725" t="s">
        <v>62</v>
      </c>
      <c r="BO725" t="s">
        <v>62</v>
      </c>
      <c r="BQ725" t="s">
        <v>62</v>
      </c>
      <c r="BU725" t="s">
        <v>62</v>
      </c>
      <c r="BW725" t="s">
        <v>62</v>
      </c>
    </row>
    <row r="726" spans="1:75" x14ac:dyDescent="0.45">
      <c r="A726">
        <v>725</v>
      </c>
      <c r="B726" t="s">
        <v>459</v>
      </c>
      <c r="C726" t="s">
        <v>508</v>
      </c>
      <c r="D726">
        <v>1300403</v>
      </c>
      <c r="E726" t="s">
        <v>461</v>
      </c>
      <c r="F726" t="s">
        <v>475</v>
      </c>
      <c r="G726" t="s">
        <v>806</v>
      </c>
      <c r="H726">
        <v>2</v>
      </c>
      <c r="I726" t="s">
        <v>459</v>
      </c>
      <c r="J726" t="s">
        <v>509</v>
      </c>
      <c r="K726" t="s">
        <v>465</v>
      </c>
      <c r="L726">
        <v>0</v>
      </c>
      <c r="M726" t="s">
        <v>1972</v>
      </c>
      <c r="N726" t="s">
        <v>1973</v>
      </c>
      <c r="O726" s="1">
        <v>45803</v>
      </c>
      <c r="P726" t="s">
        <v>62</v>
      </c>
      <c r="Q726" t="s">
        <v>62</v>
      </c>
      <c r="S726" t="s">
        <v>62</v>
      </c>
      <c r="T726" t="s">
        <v>208</v>
      </c>
      <c r="U726" t="s">
        <v>62</v>
      </c>
      <c r="V726" t="s">
        <v>62</v>
      </c>
      <c r="W726" t="s">
        <v>208</v>
      </c>
      <c r="X726" t="s">
        <v>62</v>
      </c>
      <c r="Y726" t="s">
        <v>208</v>
      </c>
      <c r="AA726" s="1"/>
      <c r="AC726" s="1"/>
      <c r="AE726" t="s">
        <v>62</v>
      </c>
      <c r="AF726" s="1"/>
      <c r="AG726" t="s">
        <v>62</v>
      </c>
      <c r="AI726" s="1"/>
      <c r="AK726" t="s">
        <v>62</v>
      </c>
      <c r="AM726" t="s">
        <v>62</v>
      </c>
      <c r="AQ726" t="s">
        <v>62</v>
      </c>
      <c r="AS726" t="s">
        <v>62</v>
      </c>
      <c r="AW726" t="s">
        <v>62</v>
      </c>
      <c r="AY726" t="s">
        <v>62</v>
      </c>
      <c r="BC726" t="s">
        <v>62</v>
      </c>
      <c r="BE726" t="s">
        <v>62</v>
      </c>
      <c r="BI726" t="s">
        <v>62</v>
      </c>
      <c r="BK726" t="s">
        <v>62</v>
      </c>
      <c r="BO726" t="s">
        <v>62</v>
      </c>
      <c r="BQ726" t="s">
        <v>62</v>
      </c>
      <c r="BU726" t="s">
        <v>62</v>
      </c>
      <c r="BW726" t="s">
        <v>62</v>
      </c>
    </row>
    <row r="727" spans="1:75" x14ac:dyDescent="0.45">
      <c r="A727">
        <v>726</v>
      </c>
      <c r="B727" t="s">
        <v>459</v>
      </c>
      <c r="C727" t="s">
        <v>508</v>
      </c>
      <c r="D727">
        <v>1300403</v>
      </c>
      <c r="E727" t="s">
        <v>461</v>
      </c>
      <c r="F727" t="s">
        <v>475</v>
      </c>
      <c r="G727" t="s">
        <v>806</v>
      </c>
      <c r="H727">
        <v>3</v>
      </c>
      <c r="I727" t="s">
        <v>459</v>
      </c>
      <c r="J727" t="s">
        <v>509</v>
      </c>
      <c r="K727" t="s">
        <v>465</v>
      </c>
      <c r="L727">
        <v>0</v>
      </c>
      <c r="M727" t="s">
        <v>1974</v>
      </c>
      <c r="N727" t="s">
        <v>1975</v>
      </c>
      <c r="O727" s="1">
        <v>45803</v>
      </c>
      <c r="P727" t="s">
        <v>62</v>
      </c>
      <c r="Q727" t="s">
        <v>62</v>
      </c>
      <c r="S727" t="s">
        <v>62</v>
      </c>
      <c r="T727" t="s">
        <v>208</v>
      </c>
      <c r="U727" t="s">
        <v>62</v>
      </c>
      <c r="V727" t="s">
        <v>62</v>
      </c>
      <c r="W727" t="s">
        <v>208</v>
      </c>
      <c r="X727" t="s">
        <v>62</v>
      </c>
      <c r="Y727" t="s">
        <v>208</v>
      </c>
      <c r="AA727" s="1"/>
      <c r="AC727" s="1"/>
      <c r="AE727" t="s">
        <v>62</v>
      </c>
      <c r="AF727" s="1"/>
      <c r="AG727" t="s">
        <v>62</v>
      </c>
      <c r="AI727" s="1"/>
      <c r="AK727" t="s">
        <v>62</v>
      </c>
      <c r="AM727" t="s">
        <v>62</v>
      </c>
      <c r="AQ727" t="s">
        <v>62</v>
      </c>
      <c r="AS727" t="s">
        <v>62</v>
      </c>
      <c r="AW727" t="s">
        <v>62</v>
      </c>
      <c r="AY727" t="s">
        <v>62</v>
      </c>
      <c r="BC727" t="s">
        <v>62</v>
      </c>
      <c r="BE727" t="s">
        <v>62</v>
      </c>
      <c r="BI727" t="s">
        <v>62</v>
      </c>
      <c r="BK727" t="s">
        <v>62</v>
      </c>
      <c r="BO727" t="s">
        <v>62</v>
      </c>
      <c r="BQ727" t="s">
        <v>62</v>
      </c>
      <c r="BU727" t="s">
        <v>62</v>
      </c>
      <c r="BW727" t="s">
        <v>62</v>
      </c>
    </row>
    <row r="728" spans="1:75" x14ac:dyDescent="0.45">
      <c r="A728">
        <v>727</v>
      </c>
      <c r="B728" t="s">
        <v>459</v>
      </c>
      <c r="C728" t="s">
        <v>508</v>
      </c>
      <c r="D728">
        <v>1300403</v>
      </c>
      <c r="E728" t="s">
        <v>461</v>
      </c>
      <c r="F728" t="s">
        <v>475</v>
      </c>
      <c r="G728" t="s">
        <v>806</v>
      </c>
      <c r="H728">
        <v>4</v>
      </c>
      <c r="I728" t="s">
        <v>459</v>
      </c>
      <c r="J728" t="s">
        <v>509</v>
      </c>
      <c r="K728" t="s">
        <v>465</v>
      </c>
      <c r="L728">
        <v>0</v>
      </c>
      <c r="M728" t="s">
        <v>1976</v>
      </c>
      <c r="N728" t="s">
        <v>1977</v>
      </c>
      <c r="O728" s="1">
        <v>45803</v>
      </c>
      <c r="P728" t="s">
        <v>62</v>
      </c>
      <c r="Q728" t="s">
        <v>62</v>
      </c>
      <c r="S728" t="s">
        <v>62</v>
      </c>
      <c r="T728" t="s">
        <v>208</v>
      </c>
      <c r="U728" t="s">
        <v>62</v>
      </c>
      <c r="V728" t="s">
        <v>62</v>
      </c>
      <c r="W728" t="s">
        <v>208</v>
      </c>
      <c r="X728" t="s">
        <v>62</v>
      </c>
      <c r="Y728" t="s">
        <v>208</v>
      </c>
      <c r="AA728" s="1"/>
      <c r="AC728" s="1"/>
      <c r="AE728" t="s">
        <v>62</v>
      </c>
      <c r="AF728" s="1"/>
      <c r="AG728" t="s">
        <v>62</v>
      </c>
      <c r="AI728" s="1"/>
      <c r="AK728" t="s">
        <v>62</v>
      </c>
      <c r="AM728" t="s">
        <v>62</v>
      </c>
      <c r="AQ728" t="s">
        <v>62</v>
      </c>
      <c r="AS728" t="s">
        <v>62</v>
      </c>
      <c r="AW728" t="s">
        <v>62</v>
      </c>
      <c r="AY728" t="s">
        <v>62</v>
      </c>
      <c r="BC728" t="s">
        <v>62</v>
      </c>
      <c r="BE728" t="s">
        <v>62</v>
      </c>
      <c r="BI728" t="s">
        <v>62</v>
      </c>
      <c r="BK728" t="s">
        <v>62</v>
      </c>
      <c r="BO728" t="s">
        <v>62</v>
      </c>
      <c r="BQ728" t="s">
        <v>62</v>
      </c>
      <c r="BU728" t="s">
        <v>62</v>
      </c>
      <c r="BW728" t="s">
        <v>62</v>
      </c>
    </row>
    <row r="729" spans="1:75" x14ac:dyDescent="0.45">
      <c r="A729">
        <v>728</v>
      </c>
      <c r="B729" t="s">
        <v>459</v>
      </c>
      <c r="C729" t="s">
        <v>508</v>
      </c>
      <c r="D729">
        <v>1300403</v>
      </c>
      <c r="E729" t="s">
        <v>461</v>
      </c>
      <c r="F729" t="s">
        <v>475</v>
      </c>
      <c r="G729" t="s">
        <v>806</v>
      </c>
      <c r="H729">
        <v>5</v>
      </c>
      <c r="I729" t="s">
        <v>459</v>
      </c>
      <c r="J729" t="s">
        <v>509</v>
      </c>
      <c r="K729" t="s">
        <v>465</v>
      </c>
      <c r="L729">
        <v>0</v>
      </c>
      <c r="M729" t="s">
        <v>1978</v>
      </c>
      <c r="N729" t="s">
        <v>1979</v>
      </c>
      <c r="O729" s="1">
        <v>45803</v>
      </c>
      <c r="P729" t="s">
        <v>62</v>
      </c>
      <c r="Q729" t="s">
        <v>62</v>
      </c>
      <c r="S729" t="s">
        <v>62</v>
      </c>
      <c r="T729" t="s">
        <v>208</v>
      </c>
      <c r="U729" t="s">
        <v>62</v>
      </c>
      <c r="V729" t="s">
        <v>62</v>
      </c>
      <c r="W729" t="s">
        <v>208</v>
      </c>
      <c r="X729" t="s">
        <v>62</v>
      </c>
      <c r="Y729" t="s">
        <v>208</v>
      </c>
      <c r="AA729" s="1"/>
      <c r="AC729" s="1"/>
      <c r="AE729" t="s">
        <v>62</v>
      </c>
      <c r="AF729" s="1"/>
      <c r="AG729" t="s">
        <v>62</v>
      </c>
      <c r="AI729" s="1"/>
      <c r="AK729" t="s">
        <v>62</v>
      </c>
      <c r="AM729" t="s">
        <v>62</v>
      </c>
      <c r="AQ729" t="s">
        <v>62</v>
      </c>
      <c r="AS729" t="s">
        <v>62</v>
      </c>
      <c r="AW729" t="s">
        <v>62</v>
      </c>
      <c r="AY729" t="s">
        <v>62</v>
      </c>
      <c r="BC729" t="s">
        <v>62</v>
      </c>
      <c r="BE729" t="s">
        <v>62</v>
      </c>
      <c r="BI729" t="s">
        <v>62</v>
      </c>
      <c r="BK729" t="s">
        <v>62</v>
      </c>
      <c r="BO729" t="s">
        <v>62</v>
      </c>
      <c r="BQ729" t="s">
        <v>62</v>
      </c>
      <c r="BU729" t="s">
        <v>62</v>
      </c>
      <c r="BW729" t="s">
        <v>62</v>
      </c>
    </row>
    <row r="730" spans="1:75" x14ac:dyDescent="0.45">
      <c r="A730">
        <v>729</v>
      </c>
      <c r="B730" t="s">
        <v>459</v>
      </c>
      <c r="C730" t="s">
        <v>508</v>
      </c>
      <c r="D730">
        <v>1300403</v>
      </c>
      <c r="E730" t="s">
        <v>461</v>
      </c>
      <c r="F730" t="s">
        <v>475</v>
      </c>
      <c r="G730" t="s">
        <v>806</v>
      </c>
      <c r="H730">
        <v>6</v>
      </c>
      <c r="I730" t="s">
        <v>459</v>
      </c>
      <c r="J730" t="s">
        <v>509</v>
      </c>
      <c r="K730" t="s">
        <v>465</v>
      </c>
      <c r="L730">
        <v>0</v>
      </c>
      <c r="M730" t="s">
        <v>1980</v>
      </c>
      <c r="N730" t="s">
        <v>1981</v>
      </c>
      <c r="O730" s="1">
        <v>45803</v>
      </c>
      <c r="P730" t="s">
        <v>62</v>
      </c>
      <c r="Q730" t="s">
        <v>62</v>
      </c>
      <c r="S730" t="s">
        <v>62</v>
      </c>
      <c r="T730" t="s">
        <v>208</v>
      </c>
      <c r="U730" t="s">
        <v>62</v>
      </c>
      <c r="V730" t="s">
        <v>62</v>
      </c>
      <c r="W730" t="s">
        <v>208</v>
      </c>
      <c r="X730" t="s">
        <v>62</v>
      </c>
      <c r="Y730" t="s">
        <v>208</v>
      </c>
      <c r="AA730" s="1"/>
      <c r="AC730" s="1"/>
      <c r="AE730" t="s">
        <v>62</v>
      </c>
      <c r="AF730" s="1"/>
      <c r="AG730" t="s">
        <v>62</v>
      </c>
      <c r="AI730" s="1"/>
      <c r="AK730" t="s">
        <v>62</v>
      </c>
      <c r="AM730" t="s">
        <v>62</v>
      </c>
      <c r="AQ730" t="s">
        <v>62</v>
      </c>
      <c r="AS730" t="s">
        <v>62</v>
      </c>
      <c r="AW730" t="s">
        <v>62</v>
      </c>
      <c r="AY730" t="s">
        <v>62</v>
      </c>
      <c r="BC730" t="s">
        <v>62</v>
      </c>
      <c r="BE730" t="s">
        <v>62</v>
      </c>
      <c r="BI730" t="s">
        <v>62</v>
      </c>
      <c r="BK730" t="s">
        <v>62</v>
      </c>
      <c r="BO730" t="s">
        <v>62</v>
      </c>
      <c r="BQ730" t="s">
        <v>62</v>
      </c>
      <c r="BU730" t="s">
        <v>62</v>
      </c>
      <c r="BW730" t="s">
        <v>62</v>
      </c>
    </row>
    <row r="731" spans="1:75" x14ac:dyDescent="0.45">
      <c r="A731">
        <v>730</v>
      </c>
      <c r="B731" t="s">
        <v>459</v>
      </c>
      <c r="C731" t="s">
        <v>508</v>
      </c>
      <c r="D731">
        <v>1300403</v>
      </c>
      <c r="E731" t="s">
        <v>461</v>
      </c>
      <c r="F731" t="s">
        <v>475</v>
      </c>
      <c r="G731" t="s">
        <v>806</v>
      </c>
      <c r="H731">
        <v>7</v>
      </c>
      <c r="I731" t="s">
        <v>459</v>
      </c>
      <c r="J731" t="s">
        <v>509</v>
      </c>
      <c r="K731" t="s">
        <v>465</v>
      </c>
      <c r="L731">
        <v>0</v>
      </c>
      <c r="M731" t="s">
        <v>1982</v>
      </c>
      <c r="N731" t="s">
        <v>1983</v>
      </c>
      <c r="O731" s="1">
        <v>45803</v>
      </c>
      <c r="P731" t="s">
        <v>62</v>
      </c>
      <c r="Q731" t="s">
        <v>62</v>
      </c>
      <c r="S731" t="s">
        <v>62</v>
      </c>
      <c r="T731" t="s">
        <v>208</v>
      </c>
      <c r="U731" t="s">
        <v>62</v>
      </c>
      <c r="V731" t="s">
        <v>62</v>
      </c>
      <c r="W731" t="s">
        <v>208</v>
      </c>
      <c r="X731" t="s">
        <v>62</v>
      </c>
      <c r="Y731" t="s">
        <v>208</v>
      </c>
      <c r="AA731" s="1"/>
      <c r="AC731" s="1"/>
      <c r="AE731" t="s">
        <v>62</v>
      </c>
      <c r="AF731" s="1"/>
      <c r="AG731" t="s">
        <v>62</v>
      </c>
      <c r="AI731" s="1"/>
      <c r="AK731" t="s">
        <v>62</v>
      </c>
      <c r="AM731" t="s">
        <v>62</v>
      </c>
      <c r="AQ731" t="s">
        <v>62</v>
      </c>
      <c r="AS731" t="s">
        <v>62</v>
      </c>
      <c r="AW731" t="s">
        <v>62</v>
      </c>
      <c r="AY731" t="s">
        <v>62</v>
      </c>
      <c r="BC731" t="s">
        <v>62</v>
      </c>
      <c r="BE731" t="s">
        <v>62</v>
      </c>
      <c r="BI731" t="s">
        <v>62</v>
      </c>
      <c r="BK731" t="s">
        <v>62</v>
      </c>
      <c r="BO731" t="s">
        <v>62</v>
      </c>
      <c r="BQ731" t="s">
        <v>62</v>
      </c>
      <c r="BU731" t="s">
        <v>62</v>
      </c>
      <c r="BW731" t="s">
        <v>62</v>
      </c>
    </row>
    <row r="732" spans="1:75" x14ac:dyDescent="0.45">
      <c r="A732">
        <v>731</v>
      </c>
      <c r="B732" t="s">
        <v>459</v>
      </c>
      <c r="C732" t="s">
        <v>508</v>
      </c>
      <c r="D732">
        <v>1300403</v>
      </c>
      <c r="E732" t="s">
        <v>461</v>
      </c>
      <c r="F732" t="s">
        <v>475</v>
      </c>
      <c r="G732" t="s">
        <v>806</v>
      </c>
      <c r="H732">
        <v>8</v>
      </c>
      <c r="I732" t="s">
        <v>459</v>
      </c>
      <c r="J732" t="s">
        <v>509</v>
      </c>
      <c r="K732" t="s">
        <v>465</v>
      </c>
      <c r="L732">
        <v>0</v>
      </c>
      <c r="M732" t="s">
        <v>1984</v>
      </c>
      <c r="N732" t="s">
        <v>1985</v>
      </c>
      <c r="O732" s="1">
        <v>45803</v>
      </c>
      <c r="P732" t="s">
        <v>62</v>
      </c>
      <c r="Q732" t="s">
        <v>62</v>
      </c>
      <c r="S732" t="s">
        <v>62</v>
      </c>
      <c r="T732" t="s">
        <v>208</v>
      </c>
      <c r="U732" t="s">
        <v>62</v>
      </c>
      <c r="V732" t="s">
        <v>62</v>
      </c>
      <c r="W732" t="s">
        <v>208</v>
      </c>
      <c r="X732" t="s">
        <v>62</v>
      </c>
      <c r="Y732" t="s">
        <v>208</v>
      </c>
      <c r="AA732" s="1"/>
      <c r="AC732" s="1"/>
      <c r="AE732" t="s">
        <v>62</v>
      </c>
      <c r="AF732" s="1"/>
      <c r="AG732" t="s">
        <v>62</v>
      </c>
      <c r="AI732" s="1"/>
      <c r="AK732" t="s">
        <v>62</v>
      </c>
      <c r="AM732" t="s">
        <v>62</v>
      </c>
      <c r="AQ732" t="s">
        <v>62</v>
      </c>
      <c r="AS732" t="s">
        <v>62</v>
      </c>
      <c r="AW732" t="s">
        <v>62</v>
      </c>
      <c r="AY732" t="s">
        <v>62</v>
      </c>
      <c r="BC732" t="s">
        <v>62</v>
      </c>
      <c r="BE732" t="s">
        <v>62</v>
      </c>
      <c r="BI732" t="s">
        <v>62</v>
      </c>
      <c r="BK732" t="s">
        <v>62</v>
      </c>
      <c r="BO732" t="s">
        <v>62</v>
      </c>
      <c r="BQ732" t="s">
        <v>62</v>
      </c>
      <c r="BU732" t="s">
        <v>62</v>
      </c>
      <c r="BW732" t="s">
        <v>62</v>
      </c>
    </row>
    <row r="733" spans="1:75" x14ac:dyDescent="0.45">
      <c r="A733">
        <v>732</v>
      </c>
      <c r="B733" t="s">
        <v>459</v>
      </c>
      <c r="C733" t="s">
        <v>508</v>
      </c>
      <c r="D733">
        <v>1300403</v>
      </c>
      <c r="E733" t="s">
        <v>461</v>
      </c>
      <c r="F733" t="s">
        <v>475</v>
      </c>
      <c r="G733" t="s">
        <v>806</v>
      </c>
      <c r="H733">
        <v>9</v>
      </c>
      <c r="I733" t="s">
        <v>459</v>
      </c>
      <c r="J733" t="s">
        <v>509</v>
      </c>
      <c r="K733" t="s">
        <v>465</v>
      </c>
      <c r="L733">
        <v>0</v>
      </c>
      <c r="M733" t="s">
        <v>1986</v>
      </c>
      <c r="N733" t="s">
        <v>1987</v>
      </c>
      <c r="O733" s="1">
        <v>45803</v>
      </c>
      <c r="P733" t="s">
        <v>62</v>
      </c>
      <c r="Q733" t="s">
        <v>62</v>
      </c>
      <c r="S733" t="s">
        <v>62</v>
      </c>
      <c r="T733" t="s">
        <v>208</v>
      </c>
      <c r="U733" t="s">
        <v>62</v>
      </c>
      <c r="V733" t="s">
        <v>62</v>
      </c>
      <c r="W733" t="s">
        <v>208</v>
      </c>
      <c r="X733" t="s">
        <v>62</v>
      </c>
      <c r="Y733" t="s">
        <v>208</v>
      </c>
      <c r="AA733" s="1"/>
      <c r="AC733" s="1"/>
      <c r="AE733" t="s">
        <v>62</v>
      </c>
      <c r="AF733" s="1"/>
      <c r="AG733" t="s">
        <v>62</v>
      </c>
      <c r="AI733" s="1"/>
      <c r="AK733" t="s">
        <v>62</v>
      </c>
      <c r="AM733" t="s">
        <v>62</v>
      </c>
      <c r="AQ733" t="s">
        <v>62</v>
      </c>
      <c r="AS733" t="s">
        <v>62</v>
      </c>
      <c r="AW733" t="s">
        <v>62</v>
      </c>
      <c r="AY733" t="s">
        <v>62</v>
      </c>
      <c r="BC733" t="s">
        <v>62</v>
      </c>
      <c r="BE733" t="s">
        <v>62</v>
      </c>
      <c r="BI733" t="s">
        <v>62</v>
      </c>
      <c r="BK733" t="s">
        <v>62</v>
      </c>
      <c r="BO733" t="s">
        <v>62</v>
      </c>
      <c r="BQ733" t="s">
        <v>62</v>
      </c>
      <c r="BU733" t="s">
        <v>62</v>
      </c>
      <c r="BW733" t="s">
        <v>62</v>
      </c>
    </row>
    <row r="734" spans="1:75" x14ac:dyDescent="0.45">
      <c r="A734">
        <v>733</v>
      </c>
      <c r="B734" t="s">
        <v>459</v>
      </c>
      <c r="C734" t="s">
        <v>508</v>
      </c>
      <c r="D734">
        <v>1300403</v>
      </c>
      <c r="E734" t="s">
        <v>461</v>
      </c>
      <c r="F734" t="s">
        <v>475</v>
      </c>
      <c r="G734" t="s">
        <v>806</v>
      </c>
      <c r="H734">
        <v>10</v>
      </c>
      <c r="I734" t="s">
        <v>459</v>
      </c>
      <c r="J734" t="s">
        <v>509</v>
      </c>
      <c r="K734" t="s">
        <v>465</v>
      </c>
      <c r="L734">
        <v>0</v>
      </c>
      <c r="M734" t="s">
        <v>1988</v>
      </c>
      <c r="N734" t="s">
        <v>1989</v>
      </c>
      <c r="O734" s="1">
        <v>45803</v>
      </c>
      <c r="P734" t="s">
        <v>62</v>
      </c>
      <c r="Q734" t="s">
        <v>62</v>
      </c>
      <c r="S734" t="s">
        <v>62</v>
      </c>
      <c r="T734" t="s">
        <v>208</v>
      </c>
      <c r="U734" t="s">
        <v>62</v>
      </c>
      <c r="V734" t="s">
        <v>62</v>
      </c>
      <c r="W734" t="s">
        <v>208</v>
      </c>
      <c r="X734" t="s">
        <v>62</v>
      </c>
      <c r="Y734" t="s">
        <v>208</v>
      </c>
      <c r="AA734" s="1"/>
      <c r="AC734" s="1"/>
      <c r="AE734" t="s">
        <v>62</v>
      </c>
      <c r="AF734" s="1"/>
      <c r="AG734" t="s">
        <v>62</v>
      </c>
      <c r="AI734" s="1"/>
      <c r="AK734" t="s">
        <v>62</v>
      </c>
      <c r="AM734" t="s">
        <v>62</v>
      </c>
      <c r="AQ734" t="s">
        <v>62</v>
      </c>
      <c r="AS734" t="s">
        <v>62</v>
      </c>
      <c r="AW734" t="s">
        <v>62</v>
      </c>
      <c r="AY734" t="s">
        <v>62</v>
      </c>
      <c r="BC734" t="s">
        <v>62</v>
      </c>
      <c r="BE734" t="s">
        <v>62</v>
      </c>
      <c r="BI734" t="s">
        <v>62</v>
      </c>
      <c r="BK734" t="s">
        <v>62</v>
      </c>
      <c r="BO734" t="s">
        <v>62</v>
      </c>
      <c r="BQ734" t="s">
        <v>62</v>
      </c>
      <c r="BU734" t="s">
        <v>62</v>
      </c>
      <c r="BW734" t="s">
        <v>62</v>
      </c>
    </row>
    <row r="735" spans="1:75" x14ac:dyDescent="0.45">
      <c r="A735">
        <v>734</v>
      </c>
      <c r="B735" t="s">
        <v>459</v>
      </c>
      <c r="C735" t="s">
        <v>508</v>
      </c>
      <c r="D735">
        <v>1300403</v>
      </c>
      <c r="E735" t="s">
        <v>461</v>
      </c>
      <c r="F735" t="s">
        <v>475</v>
      </c>
      <c r="G735" t="s">
        <v>806</v>
      </c>
      <c r="H735">
        <v>11</v>
      </c>
      <c r="I735" t="s">
        <v>459</v>
      </c>
      <c r="J735" t="s">
        <v>509</v>
      </c>
      <c r="K735" t="s">
        <v>465</v>
      </c>
      <c r="L735">
        <v>0</v>
      </c>
      <c r="M735" t="s">
        <v>1990</v>
      </c>
      <c r="N735" t="s">
        <v>1991</v>
      </c>
      <c r="O735" s="1">
        <v>45803</v>
      </c>
      <c r="P735" t="s">
        <v>62</v>
      </c>
      <c r="Q735" t="s">
        <v>62</v>
      </c>
      <c r="S735" t="s">
        <v>62</v>
      </c>
      <c r="T735" t="s">
        <v>208</v>
      </c>
      <c r="U735" t="s">
        <v>62</v>
      </c>
      <c r="V735" t="s">
        <v>62</v>
      </c>
      <c r="W735" t="s">
        <v>208</v>
      </c>
      <c r="X735" t="s">
        <v>62</v>
      </c>
      <c r="Y735" t="s">
        <v>208</v>
      </c>
      <c r="AA735" s="1"/>
      <c r="AC735" s="1"/>
      <c r="AE735" t="s">
        <v>62</v>
      </c>
      <c r="AF735" s="1"/>
      <c r="AG735" t="s">
        <v>62</v>
      </c>
      <c r="AI735" s="1"/>
      <c r="AK735" t="s">
        <v>62</v>
      </c>
      <c r="AM735" t="s">
        <v>62</v>
      </c>
      <c r="AQ735" t="s">
        <v>62</v>
      </c>
      <c r="AS735" t="s">
        <v>62</v>
      </c>
      <c r="AW735" t="s">
        <v>62</v>
      </c>
      <c r="AY735" t="s">
        <v>62</v>
      </c>
      <c r="BC735" t="s">
        <v>62</v>
      </c>
      <c r="BE735" t="s">
        <v>62</v>
      </c>
      <c r="BI735" t="s">
        <v>62</v>
      </c>
      <c r="BK735" t="s">
        <v>62</v>
      </c>
      <c r="BO735" t="s">
        <v>62</v>
      </c>
      <c r="BQ735" t="s">
        <v>62</v>
      </c>
      <c r="BU735" t="s">
        <v>62</v>
      </c>
      <c r="BW735" t="s">
        <v>62</v>
      </c>
    </row>
    <row r="736" spans="1:75" x14ac:dyDescent="0.45">
      <c r="A736">
        <v>735</v>
      </c>
      <c r="B736" t="s">
        <v>459</v>
      </c>
      <c r="C736" t="s">
        <v>508</v>
      </c>
      <c r="D736">
        <v>1300403</v>
      </c>
      <c r="E736" t="s">
        <v>461</v>
      </c>
      <c r="F736" t="s">
        <v>475</v>
      </c>
      <c r="G736" t="s">
        <v>806</v>
      </c>
      <c r="H736">
        <v>12</v>
      </c>
      <c r="I736" t="s">
        <v>459</v>
      </c>
      <c r="J736" t="s">
        <v>509</v>
      </c>
      <c r="K736" t="s">
        <v>465</v>
      </c>
      <c r="L736">
        <v>0</v>
      </c>
      <c r="M736" t="s">
        <v>1992</v>
      </c>
      <c r="N736" t="s">
        <v>1993</v>
      </c>
      <c r="O736" s="1">
        <v>45803</v>
      </c>
      <c r="P736" t="s">
        <v>62</v>
      </c>
      <c r="Q736" t="s">
        <v>62</v>
      </c>
      <c r="S736" t="s">
        <v>62</v>
      </c>
      <c r="T736" t="s">
        <v>208</v>
      </c>
      <c r="U736" t="s">
        <v>62</v>
      </c>
      <c r="V736" t="s">
        <v>62</v>
      </c>
      <c r="W736" t="s">
        <v>208</v>
      </c>
      <c r="X736" t="s">
        <v>62</v>
      </c>
      <c r="Y736" t="s">
        <v>208</v>
      </c>
      <c r="AA736" s="1"/>
      <c r="AC736" s="1"/>
      <c r="AE736" t="s">
        <v>62</v>
      </c>
      <c r="AF736" s="1"/>
      <c r="AG736" t="s">
        <v>62</v>
      </c>
      <c r="AI736" s="1"/>
      <c r="AK736" t="s">
        <v>62</v>
      </c>
      <c r="AM736" t="s">
        <v>62</v>
      </c>
      <c r="AQ736" t="s">
        <v>62</v>
      </c>
      <c r="AS736" t="s">
        <v>62</v>
      </c>
      <c r="AW736" t="s">
        <v>62</v>
      </c>
      <c r="AY736" t="s">
        <v>62</v>
      </c>
      <c r="BC736" t="s">
        <v>62</v>
      </c>
      <c r="BE736" t="s">
        <v>62</v>
      </c>
      <c r="BI736" t="s">
        <v>62</v>
      </c>
      <c r="BK736" t="s">
        <v>62</v>
      </c>
      <c r="BO736" t="s">
        <v>62</v>
      </c>
      <c r="BQ736" t="s">
        <v>62</v>
      </c>
      <c r="BU736" t="s">
        <v>62</v>
      </c>
      <c r="BW736" t="s">
        <v>62</v>
      </c>
    </row>
    <row r="737" spans="1:75" x14ac:dyDescent="0.45">
      <c r="A737">
        <v>736</v>
      </c>
      <c r="B737" t="s">
        <v>459</v>
      </c>
      <c r="C737" t="s">
        <v>508</v>
      </c>
      <c r="D737">
        <v>1300403</v>
      </c>
      <c r="E737" t="s">
        <v>461</v>
      </c>
      <c r="F737" t="s">
        <v>475</v>
      </c>
      <c r="G737" t="s">
        <v>463</v>
      </c>
      <c r="H737">
        <v>0</v>
      </c>
      <c r="I737" t="s">
        <v>459</v>
      </c>
      <c r="J737" t="s">
        <v>509</v>
      </c>
      <c r="K737" t="s">
        <v>465</v>
      </c>
      <c r="L737">
        <v>0</v>
      </c>
      <c r="M737" t="s">
        <v>1994</v>
      </c>
      <c r="N737" t="s">
        <v>1995</v>
      </c>
      <c r="O737" s="1">
        <v>45803</v>
      </c>
      <c r="P737" t="s">
        <v>62</v>
      </c>
      <c r="Q737" t="s">
        <v>62</v>
      </c>
      <c r="S737" t="s">
        <v>62</v>
      </c>
      <c r="T737" t="s">
        <v>208</v>
      </c>
      <c r="U737" t="s">
        <v>62</v>
      </c>
      <c r="V737" t="s">
        <v>62</v>
      </c>
      <c r="W737" t="s">
        <v>208</v>
      </c>
      <c r="X737" t="s">
        <v>62</v>
      </c>
      <c r="Y737" t="s">
        <v>208</v>
      </c>
      <c r="AA737" s="1"/>
      <c r="AC737" s="1"/>
      <c r="AE737" t="s">
        <v>62</v>
      </c>
      <c r="AF737" s="1"/>
      <c r="AG737" t="s">
        <v>62</v>
      </c>
      <c r="AI737" s="1"/>
      <c r="AK737" t="s">
        <v>62</v>
      </c>
      <c r="AM737" t="s">
        <v>62</v>
      </c>
      <c r="AQ737" t="s">
        <v>62</v>
      </c>
      <c r="AS737" t="s">
        <v>62</v>
      </c>
      <c r="AW737" t="s">
        <v>62</v>
      </c>
      <c r="AY737" t="s">
        <v>62</v>
      </c>
      <c r="BC737" t="s">
        <v>62</v>
      </c>
      <c r="BE737" t="s">
        <v>62</v>
      </c>
      <c r="BI737" t="s">
        <v>62</v>
      </c>
      <c r="BK737" t="s">
        <v>62</v>
      </c>
      <c r="BO737" t="s">
        <v>62</v>
      </c>
      <c r="BQ737" t="s">
        <v>62</v>
      </c>
      <c r="BU737" t="s">
        <v>62</v>
      </c>
      <c r="BW737" t="s">
        <v>62</v>
      </c>
    </row>
    <row r="738" spans="1:75" x14ac:dyDescent="0.45">
      <c r="A738">
        <v>737</v>
      </c>
      <c r="B738" t="s">
        <v>459</v>
      </c>
      <c r="C738" t="s">
        <v>508</v>
      </c>
      <c r="D738">
        <v>1300403</v>
      </c>
      <c r="E738" t="s">
        <v>461</v>
      </c>
      <c r="F738" t="s">
        <v>475</v>
      </c>
      <c r="G738" t="s">
        <v>463</v>
      </c>
      <c r="H738">
        <v>1</v>
      </c>
      <c r="I738" t="s">
        <v>459</v>
      </c>
      <c r="J738" t="s">
        <v>509</v>
      </c>
      <c r="K738" t="s">
        <v>465</v>
      </c>
      <c r="L738">
        <v>0</v>
      </c>
      <c r="M738" t="s">
        <v>1996</v>
      </c>
      <c r="N738" t="s">
        <v>1997</v>
      </c>
      <c r="O738" s="1">
        <v>45803</v>
      </c>
      <c r="P738" t="s">
        <v>62</v>
      </c>
      <c r="Q738" t="s">
        <v>62</v>
      </c>
      <c r="S738" t="s">
        <v>62</v>
      </c>
      <c r="T738" t="s">
        <v>208</v>
      </c>
      <c r="U738" t="s">
        <v>62</v>
      </c>
      <c r="V738" t="s">
        <v>62</v>
      </c>
      <c r="W738" t="s">
        <v>208</v>
      </c>
      <c r="X738" t="s">
        <v>62</v>
      </c>
      <c r="Y738" t="s">
        <v>208</v>
      </c>
      <c r="AA738" s="1"/>
      <c r="AC738" s="1"/>
      <c r="AE738" t="s">
        <v>62</v>
      </c>
      <c r="AF738" s="1"/>
      <c r="AG738" t="s">
        <v>62</v>
      </c>
      <c r="AI738" s="1"/>
      <c r="AK738" t="s">
        <v>62</v>
      </c>
      <c r="AM738" t="s">
        <v>62</v>
      </c>
      <c r="AQ738" t="s">
        <v>62</v>
      </c>
      <c r="AS738" t="s">
        <v>62</v>
      </c>
      <c r="AW738" t="s">
        <v>62</v>
      </c>
      <c r="AY738" t="s">
        <v>62</v>
      </c>
      <c r="BC738" t="s">
        <v>62</v>
      </c>
      <c r="BE738" t="s">
        <v>62</v>
      </c>
      <c r="BI738" t="s">
        <v>62</v>
      </c>
      <c r="BK738" t="s">
        <v>62</v>
      </c>
      <c r="BO738" t="s">
        <v>62</v>
      </c>
      <c r="BQ738" t="s">
        <v>62</v>
      </c>
      <c r="BU738" t="s">
        <v>62</v>
      </c>
      <c r="BW738" t="s">
        <v>62</v>
      </c>
    </row>
    <row r="739" spans="1:75" x14ac:dyDescent="0.45">
      <c r="A739">
        <v>738</v>
      </c>
      <c r="B739" t="s">
        <v>459</v>
      </c>
      <c r="C739" t="s">
        <v>508</v>
      </c>
      <c r="D739">
        <v>1300403</v>
      </c>
      <c r="E739" t="s">
        <v>461</v>
      </c>
      <c r="F739" t="s">
        <v>475</v>
      </c>
      <c r="G739" t="s">
        <v>463</v>
      </c>
      <c r="H739">
        <v>2</v>
      </c>
      <c r="I739" t="s">
        <v>459</v>
      </c>
      <c r="J739" t="s">
        <v>509</v>
      </c>
      <c r="K739" t="s">
        <v>465</v>
      </c>
      <c r="L739">
        <v>0</v>
      </c>
      <c r="M739" t="s">
        <v>1998</v>
      </c>
      <c r="N739" t="s">
        <v>1999</v>
      </c>
      <c r="O739" s="1">
        <v>45803</v>
      </c>
      <c r="P739" t="s">
        <v>62</v>
      </c>
      <c r="Q739" t="s">
        <v>62</v>
      </c>
      <c r="S739" t="s">
        <v>62</v>
      </c>
      <c r="T739" t="s">
        <v>208</v>
      </c>
      <c r="U739" t="s">
        <v>62</v>
      </c>
      <c r="V739" t="s">
        <v>62</v>
      </c>
      <c r="W739" t="s">
        <v>208</v>
      </c>
      <c r="X739" t="s">
        <v>62</v>
      </c>
      <c r="Y739" t="s">
        <v>208</v>
      </c>
      <c r="AA739" s="1"/>
      <c r="AC739" s="1"/>
      <c r="AE739" t="s">
        <v>62</v>
      </c>
      <c r="AF739" s="1"/>
      <c r="AG739" t="s">
        <v>62</v>
      </c>
      <c r="AI739" s="1"/>
      <c r="AK739" t="s">
        <v>62</v>
      </c>
      <c r="AM739" t="s">
        <v>62</v>
      </c>
      <c r="AQ739" t="s">
        <v>62</v>
      </c>
      <c r="AS739" t="s">
        <v>62</v>
      </c>
      <c r="AW739" t="s">
        <v>62</v>
      </c>
      <c r="AY739" t="s">
        <v>62</v>
      </c>
      <c r="BC739" t="s">
        <v>62</v>
      </c>
      <c r="BE739" t="s">
        <v>62</v>
      </c>
      <c r="BI739" t="s">
        <v>62</v>
      </c>
      <c r="BK739" t="s">
        <v>62</v>
      </c>
      <c r="BO739" t="s">
        <v>62</v>
      </c>
      <c r="BQ739" t="s">
        <v>62</v>
      </c>
      <c r="BU739" t="s">
        <v>62</v>
      </c>
      <c r="BW739" t="s">
        <v>62</v>
      </c>
    </row>
    <row r="740" spans="1:75" x14ac:dyDescent="0.45">
      <c r="A740">
        <v>739</v>
      </c>
      <c r="B740" t="s">
        <v>459</v>
      </c>
      <c r="C740" t="s">
        <v>508</v>
      </c>
      <c r="D740">
        <v>1300403</v>
      </c>
      <c r="E740" t="s">
        <v>461</v>
      </c>
      <c r="F740" t="s">
        <v>475</v>
      </c>
      <c r="G740" t="s">
        <v>463</v>
      </c>
      <c r="H740">
        <v>3</v>
      </c>
      <c r="I740" t="s">
        <v>459</v>
      </c>
      <c r="J740" t="s">
        <v>509</v>
      </c>
      <c r="K740" t="s">
        <v>465</v>
      </c>
      <c r="L740">
        <v>0</v>
      </c>
      <c r="M740" t="s">
        <v>2000</v>
      </c>
      <c r="N740" t="s">
        <v>2001</v>
      </c>
      <c r="O740" s="1">
        <v>45803</v>
      </c>
      <c r="P740" t="s">
        <v>62</v>
      </c>
      <c r="Q740" t="s">
        <v>62</v>
      </c>
      <c r="S740" t="s">
        <v>62</v>
      </c>
      <c r="T740" t="s">
        <v>208</v>
      </c>
      <c r="U740" t="s">
        <v>62</v>
      </c>
      <c r="V740" t="s">
        <v>62</v>
      </c>
      <c r="W740" t="s">
        <v>208</v>
      </c>
      <c r="X740" t="s">
        <v>62</v>
      </c>
      <c r="Y740" t="s">
        <v>208</v>
      </c>
      <c r="AA740" s="1"/>
      <c r="AC740" s="1"/>
      <c r="AE740" t="s">
        <v>62</v>
      </c>
      <c r="AF740" s="1"/>
      <c r="AG740" t="s">
        <v>62</v>
      </c>
      <c r="AI740" s="1"/>
      <c r="AK740" t="s">
        <v>62</v>
      </c>
      <c r="AM740" t="s">
        <v>62</v>
      </c>
      <c r="AQ740" t="s">
        <v>62</v>
      </c>
      <c r="AS740" t="s">
        <v>62</v>
      </c>
      <c r="AW740" t="s">
        <v>62</v>
      </c>
      <c r="AY740" t="s">
        <v>62</v>
      </c>
      <c r="BC740" t="s">
        <v>62</v>
      </c>
      <c r="BE740" t="s">
        <v>62</v>
      </c>
      <c r="BI740" t="s">
        <v>62</v>
      </c>
      <c r="BK740" t="s">
        <v>62</v>
      </c>
      <c r="BO740" t="s">
        <v>62</v>
      </c>
      <c r="BQ740" t="s">
        <v>62</v>
      </c>
      <c r="BU740" t="s">
        <v>62</v>
      </c>
      <c r="BW740" t="s">
        <v>62</v>
      </c>
    </row>
    <row r="741" spans="1:75" x14ac:dyDescent="0.45">
      <c r="A741">
        <v>740</v>
      </c>
      <c r="B741" t="s">
        <v>459</v>
      </c>
      <c r="C741" t="s">
        <v>508</v>
      </c>
      <c r="D741">
        <v>1300403</v>
      </c>
      <c r="E741" t="s">
        <v>461</v>
      </c>
      <c r="F741" t="s">
        <v>475</v>
      </c>
      <c r="G741" t="s">
        <v>463</v>
      </c>
      <c r="H741">
        <v>4</v>
      </c>
      <c r="I741" t="s">
        <v>459</v>
      </c>
      <c r="J741" t="s">
        <v>509</v>
      </c>
      <c r="K741" t="s">
        <v>465</v>
      </c>
      <c r="L741">
        <v>0</v>
      </c>
      <c r="M741" t="s">
        <v>2002</v>
      </c>
      <c r="N741" t="s">
        <v>2003</v>
      </c>
      <c r="O741" s="1">
        <v>45803</v>
      </c>
      <c r="P741" t="s">
        <v>62</v>
      </c>
      <c r="Q741" t="s">
        <v>62</v>
      </c>
      <c r="S741" t="s">
        <v>62</v>
      </c>
      <c r="T741" t="s">
        <v>208</v>
      </c>
      <c r="U741" t="s">
        <v>62</v>
      </c>
      <c r="V741" t="s">
        <v>62</v>
      </c>
      <c r="W741" t="s">
        <v>208</v>
      </c>
      <c r="X741" t="s">
        <v>62</v>
      </c>
      <c r="Y741" t="s">
        <v>208</v>
      </c>
      <c r="AA741" s="1"/>
      <c r="AC741" s="1"/>
      <c r="AE741" t="s">
        <v>62</v>
      </c>
      <c r="AF741" s="1"/>
      <c r="AG741" t="s">
        <v>62</v>
      </c>
      <c r="AI741" s="1"/>
      <c r="AK741" t="s">
        <v>62</v>
      </c>
      <c r="AM741" t="s">
        <v>62</v>
      </c>
      <c r="AQ741" t="s">
        <v>62</v>
      </c>
      <c r="AS741" t="s">
        <v>62</v>
      </c>
      <c r="AW741" t="s">
        <v>62</v>
      </c>
      <c r="AY741" t="s">
        <v>62</v>
      </c>
      <c r="BC741" t="s">
        <v>62</v>
      </c>
      <c r="BE741" t="s">
        <v>62</v>
      </c>
      <c r="BI741" t="s">
        <v>62</v>
      </c>
      <c r="BK741" t="s">
        <v>62</v>
      </c>
      <c r="BO741" t="s">
        <v>62</v>
      </c>
      <c r="BQ741" t="s">
        <v>62</v>
      </c>
      <c r="BU741" t="s">
        <v>62</v>
      </c>
      <c r="BW741" t="s">
        <v>62</v>
      </c>
    </row>
    <row r="742" spans="1:75" x14ac:dyDescent="0.45">
      <c r="A742">
        <v>741</v>
      </c>
      <c r="B742" t="s">
        <v>459</v>
      </c>
      <c r="C742" t="s">
        <v>508</v>
      </c>
      <c r="D742">
        <v>1300403</v>
      </c>
      <c r="E742" t="s">
        <v>461</v>
      </c>
      <c r="F742" t="s">
        <v>475</v>
      </c>
      <c r="G742" t="s">
        <v>463</v>
      </c>
      <c r="H742">
        <v>5</v>
      </c>
      <c r="I742" t="s">
        <v>459</v>
      </c>
      <c r="J742" t="s">
        <v>509</v>
      </c>
      <c r="K742" t="s">
        <v>465</v>
      </c>
      <c r="L742">
        <v>0</v>
      </c>
      <c r="M742" t="s">
        <v>2004</v>
      </c>
      <c r="N742" t="s">
        <v>2005</v>
      </c>
      <c r="O742" s="1">
        <v>45789</v>
      </c>
      <c r="P742" t="s">
        <v>62</v>
      </c>
      <c r="Q742" t="s">
        <v>62</v>
      </c>
      <c r="S742" t="s">
        <v>62</v>
      </c>
      <c r="T742" t="s">
        <v>208</v>
      </c>
      <c r="U742" t="s">
        <v>62</v>
      </c>
      <c r="V742" t="s">
        <v>62</v>
      </c>
      <c r="W742" t="s">
        <v>208</v>
      </c>
      <c r="X742" t="s">
        <v>62</v>
      </c>
      <c r="Y742" t="s">
        <v>208</v>
      </c>
      <c r="AA742" s="1"/>
      <c r="AC742" s="1"/>
      <c r="AE742" t="s">
        <v>62</v>
      </c>
      <c r="AF742" s="1"/>
      <c r="AG742" t="s">
        <v>62</v>
      </c>
      <c r="AI742" s="1"/>
      <c r="AK742" t="s">
        <v>62</v>
      </c>
      <c r="AM742" t="s">
        <v>62</v>
      </c>
      <c r="AQ742" t="s">
        <v>62</v>
      </c>
      <c r="AS742" t="s">
        <v>62</v>
      </c>
      <c r="AW742" t="s">
        <v>62</v>
      </c>
      <c r="AY742" t="s">
        <v>62</v>
      </c>
      <c r="BC742" t="s">
        <v>62</v>
      </c>
      <c r="BE742" t="s">
        <v>62</v>
      </c>
      <c r="BI742" t="s">
        <v>62</v>
      </c>
      <c r="BK742" t="s">
        <v>62</v>
      </c>
      <c r="BO742" t="s">
        <v>62</v>
      </c>
      <c r="BQ742" t="s">
        <v>62</v>
      </c>
      <c r="BU742" t="s">
        <v>62</v>
      </c>
      <c r="BW742" t="s">
        <v>62</v>
      </c>
    </row>
    <row r="743" spans="1:75" x14ac:dyDescent="0.45">
      <c r="A743">
        <v>742</v>
      </c>
      <c r="B743" t="s">
        <v>459</v>
      </c>
      <c r="C743" t="s">
        <v>508</v>
      </c>
      <c r="D743">
        <v>1300403</v>
      </c>
      <c r="E743" t="s">
        <v>461</v>
      </c>
      <c r="F743" t="s">
        <v>475</v>
      </c>
      <c r="G743" t="s">
        <v>463</v>
      </c>
      <c r="H743">
        <v>6</v>
      </c>
      <c r="I743" t="s">
        <v>459</v>
      </c>
      <c r="J743" t="s">
        <v>509</v>
      </c>
      <c r="K743" t="s">
        <v>465</v>
      </c>
      <c r="L743">
        <v>0</v>
      </c>
      <c r="M743" t="s">
        <v>2006</v>
      </c>
      <c r="N743" t="s">
        <v>2007</v>
      </c>
      <c r="O743" s="1">
        <v>45789</v>
      </c>
      <c r="P743" t="s">
        <v>62</v>
      </c>
      <c r="Q743" t="s">
        <v>62</v>
      </c>
      <c r="S743" t="s">
        <v>62</v>
      </c>
      <c r="T743" t="s">
        <v>208</v>
      </c>
      <c r="U743" t="s">
        <v>62</v>
      </c>
      <c r="V743" t="s">
        <v>62</v>
      </c>
      <c r="W743" t="s">
        <v>208</v>
      </c>
      <c r="X743" t="s">
        <v>62</v>
      </c>
      <c r="Y743" t="s">
        <v>208</v>
      </c>
      <c r="AA743" s="1"/>
      <c r="AC743" s="1"/>
      <c r="AE743" t="s">
        <v>62</v>
      </c>
      <c r="AF743" s="1"/>
      <c r="AG743" t="s">
        <v>62</v>
      </c>
      <c r="AI743" s="1"/>
      <c r="AK743" t="s">
        <v>62</v>
      </c>
      <c r="AM743" t="s">
        <v>62</v>
      </c>
      <c r="AQ743" t="s">
        <v>62</v>
      </c>
      <c r="AS743" t="s">
        <v>62</v>
      </c>
      <c r="AW743" t="s">
        <v>62</v>
      </c>
      <c r="AY743" t="s">
        <v>62</v>
      </c>
      <c r="BC743" t="s">
        <v>62</v>
      </c>
      <c r="BE743" t="s">
        <v>62</v>
      </c>
      <c r="BI743" t="s">
        <v>62</v>
      </c>
      <c r="BK743" t="s">
        <v>62</v>
      </c>
      <c r="BO743" t="s">
        <v>62</v>
      </c>
      <c r="BQ743" t="s">
        <v>62</v>
      </c>
      <c r="BU743" t="s">
        <v>62</v>
      </c>
      <c r="BW743" t="s">
        <v>62</v>
      </c>
    </row>
    <row r="744" spans="1:75" x14ac:dyDescent="0.45">
      <c r="A744">
        <v>743</v>
      </c>
      <c r="B744" t="s">
        <v>459</v>
      </c>
      <c r="C744" t="s">
        <v>508</v>
      </c>
      <c r="D744">
        <v>1300403</v>
      </c>
      <c r="E744" t="s">
        <v>461</v>
      </c>
      <c r="F744" t="s">
        <v>475</v>
      </c>
      <c r="G744" t="s">
        <v>463</v>
      </c>
      <c r="H744">
        <v>7</v>
      </c>
      <c r="I744" t="s">
        <v>459</v>
      </c>
      <c r="J744" t="s">
        <v>509</v>
      </c>
      <c r="K744" t="s">
        <v>465</v>
      </c>
      <c r="L744">
        <v>0</v>
      </c>
      <c r="M744" t="s">
        <v>2008</v>
      </c>
      <c r="N744" t="s">
        <v>2009</v>
      </c>
      <c r="O744" s="1">
        <v>45803</v>
      </c>
      <c r="P744" t="s">
        <v>62</v>
      </c>
      <c r="Q744" t="s">
        <v>62</v>
      </c>
      <c r="S744" t="s">
        <v>62</v>
      </c>
      <c r="T744" t="s">
        <v>208</v>
      </c>
      <c r="U744" t="s">
        <v>62</v>
      </c>
      <c r="V744" t="s">
        <v>62</v>
      </c>
      <c r="W744" t="s">
        <v>208</v>
      </c>
      <c r="X744" t="s">
        <v>62</v>
      </c>
      <c r="Y744" t="s">
        <v>208</v>
      </c>
      <c r="AA744" s="1"/>
      <c r="AC744" s="1"/>
      <c r="AE744" t="s">
        <v>62</v>
      </c>
      <c r="AF744" s="1"/>
      <c r="AG744" t="s">
        <v>62</v>
      </c>
      <c r="AI744" s="1"/>
      <c r="AK744" t="s">
        <v>62</v>
      </c>
      <c r="AM744" t="s">
        <v>62</v>
      </c>
      <c r="AQ744" t="s">
        <v>62</v>
      </c>
      <c r="AS744" t="s">
        <v>62</v>
      </c>
      <c r="AW744" t="s">
        <v>62</v>
      </c>
      <c r="AY744" t="s">
        <v>62</v>
      </c>
      <c r="BC744" t="s">
        <v>62</v>
      </c>
      <c r="BE744" t="s">
        <v>62</v>
      </c>
      <c r="BI744" t="s">
        <v>62</v>
      </c>
      <c r="BK744" t="s">
        <v>62</v>
      </c>
      <c r="BO744" t="s">
        <v>62</v>
      </c>
      <c r="BQ744" t="s">
        <v>62</v>
      </c>
      <c r="BU744" t="s">
        <v>62</v>
      </c>
      <c r="BW744" t="s">
        <v>62</v>
      </c>
    </row>
    <row r="745" spans="1:75" x14ac:dyDescent="0.45">
      <c r="A745">
        <v>744</v>
      </c>
      <c r="B745" t="s">
        <v>459</v>
      </c>
      <c r="C745" t="s">
        <v>508</v>
      </c>
      <c r="D745">
        <v>1300403</v>
      </c>
      <c r="E745" t="s">
        <v>461</v>
      </c>
      <c r="F745" t="s">
        <v>475</v>
      </c>
      <c r="G745" t="s">
        <v>463</v>
      </c>
      <c r="H745">
        <v>8</v>
      </c>
      <c r="I745" t="s">
        <v>459</v>
      </c>
      <c r="J745" t="s">
        <v>509</v>
      </c>
      <c r="K745" t="s">
        <v>465</v>
      </c>
      <c r="L745">
        <v>0</v>
      </c>
      <c r="M745" t="s">
        <v>2010</v>
      </c>
      <c r="N745" t="s">
        <v>2011</v>
      </c>
      <c r="O745" s="1">
        <v>45803</v>
      </c>
      <c r="P745" t="s">
        <v>62</v>
      </c>
      <c r="Q745" t="s">
        <v>62</v>
      </c>
      <c r="S745" t="s">
        <v>62</v>
      </c>
      <c r="T745" t="s">
        <v>208</v>
      </c>
      <c r="U745" t="s">
        <v>62</v>
      </c>
      <c r="V745" t="s">
        <v>62</v>
      </c>
      <c r="W745" t="s">
        <v>208</v>
      </c>
      <c r="X745" t="s">
        <v>62</v>
      </c>
      <c r="Y745" t="s">
        <v>208</v>
      </c>
      <c r="AA745" s="1"/>
      <c r="AC745" s="1"/>
      <c r="AE745" t="s">
        <v>62</v>
      </c>
      <c r="AF745" s="1"/>
      <c r="AG745" t="s">
        <v>62</v>
      </c>
      <c r="AI745" s="1"/>
      <c r="AK745" t="s">
        <v>62</v>
      </c>
      <c r="AM745" t="s">
        <v>62</v>
      </c>
      <c r="AQ745" t="s">
        <v>62</v>
      </c>
      <c r="AS745" t="s">
        <v>62</v>
      </c>
      <c r="AW745" t="s">
        <v>62</v>
      </c>
      <c r="AY745" t="s">
        <v>62</v>
      </c>
      <c r="BC745" t="s">
        <v>62</v>
      </c>
      <c r="BE745" t="s">
        <v>62</v>
      </c>
      <c r="BI745" t="s">
        <v>62</v>
      </c>
      <c r="BK745" t="s">
        <v>62</v>
      </c>
      <c r="BO745" t="s">
        <v>62</v>
      </c>
      <c r="BQ745" t="s">
        <v>62</v>
      </c>
      <c r="BU745" t="s">
        <v>62</v>
      </c>
      <c r="BW745" t="s">
        <v>62</v>
      </c>
    </row>
    <row r="746" spans="1:75" x14ac:dyDescent="0.45">
      <c r="A746">
        <v>745</v>
      </c>
      <c r="B746" t="s">
        <v>459</v>
      </c>
      <c r="C746" t="s">
        <v>508</v>
      </c>
      <c r="D746">
        <v>1300403</v>
      </c>
      <c r="E746" t="s">
        <v>461</v>
      </c>
      <c r="F746" t="s">
        <v>475</v>
      </c>
      <c r="G746" t="s">
        <v>463</v>
      </c>
      <c r="H746">
        <v>9</v>
      </c>
      <c r="I746" t="s">
        <v>459</v>
      </c>
      <c r="J746" t="s">
        <v>509</v>
      </c>
      <c r="K746" t="s">
        <v>465</v>
      </c>
      <c r="L746">
        <v>0</v>
      </c>
      <c r="M746" t="s">
        <v>2012</v>
      </c>
      <c r="N746" t="s">
        <v>2013</v>
      </c>
      <c r="O746" s="1">
        <v>45789</v>
      </c>
      <c r="P746" t="s">
        <v>62</v>
      </c>
      <c r="Q746" t="s">
        <v>62</v>
      </c>
      <c r="S746" t="s">
        <v>62</v>
      </c>
      <c r="T746" t="s">
        <v>208</v>
      </c>
      <c r="U746" t="s">
        <v>62</v>
      </c>
      <c r="V746" t="s">
        <v>62</v>
      </c>
      <c r="W746" t="s">
        <v>208</v>
      </c>
      <c r="X746" t="s">
        <v>62</v>
      </c>
      <c r="Y746" t="s">
        <v>208</v>
      </c>
      <c r="AA746" s="1"/>
      <c r="AC746" s="1"/>
      <c r="AE746" t="s">
        <v>62</v>
      </c>
      <c r="AF746" s="1"/>
      <c r="AG746" t="s">
        <v>62</v>
      </c>
      <c r="AI746" s="1"/>
      <c r="AK746" t="s">
        <v>62</v>
      </c>
      <c r="AM746" t="s">
        <v>62</v>
      </c>
      <c r="AQ746" t="s">
        <v>62</v>
      </c>
      <c r="AS746" t="s">
        <v>62</v>
      </c>
      <c r="AW746" t="s">
        <v>62</v>
      </c>
      <c r="AY746" t="s">
        <v>62</v>
      </c>
      <c r="BC746" t="s">
        <v>62</v>
      </c>
      <c r="BE746" t="s">
        <v>62</v>
      </c>
      <c r="BI746" t="s">
        <v>62</v>
      </c>
      <c r="BK746" t="s">
        <v>62</v>
      </c>
      <c r="BO746" t="s">
        <v>62</v>
      </c>
      <c r="BQ746" t="s">
        <v>62</v>
      </c>
      <c r="BU746" t="s">
        <v>62</v>
      </c>
      <c r="BW746" t="s">
        <v>62</v>
      </c>
    </row>
    <row r="747" spans="1:75" x14ac:dyDescent="0.45">
      <c r="A747">
        <v>746</v>
      </c>
      <c r="B747" t="s">
        <v>459</v>
      </c>
      <c r="C747" t="s">
        <v>508</v>
      </c>
      <c r="D747">
        <v>1300403</v>
      </c>
      <c r="E747" t="s">
        <v>461</v>
      </c>
      <c r="F747" t="s">
        <v>475</v>
      </c>
      <c r="G747" t="s">
        <v>463</v>
      </c>
      <c r="H747">
        <v>10</v>
      </c>
      <c r="I747" t="s">
        <v>459</v>
      </c>
      <c r="J747" t="s">
        <v>509</v>
      </c>
      <c r="K747" t="s">
        <v>465</v>
      </c>
      <c r="L747">
        <v>0</v>
      </c>
      <c r="M747" t="s">
        <v>2014</v>
      </c>
      <c r="N747" t="s">
        <v>2015</v>
      </c>
      <c r="O747" s="1">
        <v>45789</v>
      </c>
      <c r="P747" t="s">
        <v>62</v>
      </c>
      <c r="Q747" t="s">
        <v>62</v>
      </c>
      <c r="S747" t="s">
        <v>62</v>
      </c>
      <c r="T747" t="s">
        <v>208</v>
      </c>
      <c r="U747" t="s">
        <v>62</v>
      </c>
      <c r="V747" t="s">
        <v>62</v>
      </c>
      <c r="W747" t="s">
        <v>208</v>
      </c>
      <c r="X747" t="s">
        <v>62</v>
      </c>
      <c r="Y747" t="s">
        <v>208</v>
      </c>
      <c r="AA747" s="1"/>
      <c r="AC747" s="1"/>
      <c r="AE747" t="s">
        <v>62</v>
      </c>
      <c r="AF747" s="1"/>
      <c r="AG747" t="s">
        <v>62</v>
      </c>
      <c r="AI747" s="1"/>
      <c r="AK747" t="s">
        <v>62</v>
      </c>
      <c r="AM747" t="s">
        <v>62</v>
      </c>
      <c r="AQ747" t="s">
        <v>62</v>
      </c>
      <c r="AS747" t="s">
        <v>62</v>
      </c>
      <c r="AW747" t="s">
        <v>62</v>
      </c>
      <c r="AY747" t="s">
        <v>62</v>
      </c>
      <c r="BC747" t="s">
        <v>62</v>
      </c>
      <c r="BE747" t="s">
        <v>62</v>
      </c>
      <c r="BI747" t="s">
        <v>62</v>
      </c>
      <c r="BK747" t="s">
        <v>62</v>
      </c>
      <c r="BO747" t="s">
        <v>62</v>
      </c>
      <c r="BQ747" t="s">
        <v>62</v>
      </c>
      <c r="BU747" t="s">
        <v>62</v>
      </c>
      <c r="BW747" t="s">
        <v>62</v>
      </c>
    </row>
    <row r="748" spans="1:75" x14ac:dyDescent="0.45">
      <c r="A748">
        <v>747</v>
      </c>
      <c r="B748" t="s">
        <v>459</v>
      </c>
      <c r="C748" t="s">
        <v>508</v>
      </c>
      <c r="D748">
        <v>1300403</v>
      </c>
      <c r="E748" t="s">
        <v>461</v>
      </c>
      <c r="F748" t="s">
        <v>475</v>
      </c>
      <c r="G748" t="s">
        <v>463</v>
      </c>
      <c r="H748">
        <v>11</v>
      </c>
      <c r="I748" t="s">
        <v>459</v>
      </c>
      <c r="J748" t="s">
        <v>509</v>
      </c>
      <c r="K748" t="s">
        <v>465</v>
      </c>
      <c r="L748">
        <v>0</v>
      </c>
      <c r="M748" t="s">
        <v>2016</v>
      </c>
      <c r="N748" t="s">
        <v>2017</v>
      </c>
      <c r="O748" s="1">
        <v>45803</v>
      </c>
      <c r="P748" t="s">
        <v>62</v>
      </c>
      <c r="Q748" t="s">
        <v>62</v>
      </c>
      <c r="S748" t="s">
        <v>62</v>
      </c>
      <c r="T748" t="s">
        <v>208</v>
      </c>
      <c r="U748" t="s">
        <v>62</v>
      </c>
      <c r="V748" t="s">
        <v>62</v>
      </c>
      <c r="W748" t="s">
        <v>208</v>
      </c>
      <c r="X748" t="s">
        <v>62</v>
      </c>
      <c r="Y748" t="s">
        <v>208</v>
      </c>
      <c r="AA748" s="1"/>
      <c r="AC748" s="1"/>
      <c r="AE748" t="s">
        <v>62</v>
      </c>
      <c r="AF748" s="1"/>
      <c r="AG748" t="s">
        <v>62</v>
      </c>
      <c r="AI748" s="1"/>
      <c r="AK748" t="s">
        <v>62</v>
      </c>
      <c r="AM748" t="s">
        <v>62</v>
      </c>
      <c r="AQ748" t="s">
        <v>62</v>
      </c>
      <c r="AS748" t="s">
        <v>62</v>
      </c>
      <c r="AW748" t="s">
        <v>62</v>
      </c>
      <c r="AY748" t="s">
        <v>62</v>
      </c>
      <c r="BC748" t="s">
        <v>62</v>
      </c>
      <c r="BE748" t="s">
        <v>62</v>
      </c>
      <c r="BI748" t="s">
        <v>62</v>
      </c>
      <c r="BK748" t="s">
        <v>62</v>
      </c>
      <c r="BO748" t="s">
        <v>62</v>
      </c>
      <c r="BQ748" t="s">
        <v>62</v>
      </c>
      <c r="BU748" t="s">
        <v>62</v>
      </c>
      <c r="BW748" t="s">
        <v>62</v>
      </c>
    </row>
    <row r="749" spans="1:75" x14ac:dyDescent="0.45">
      <c r="A749">
        <v>748</v>
      </c>
      <c r="B749" t="s">
        <v>459</v>
      </c>
      <c r="C749" t="s">
        <v>508</v>
      </c>
      <c r="D749">
        <v>1300403</v>
      </c>
      <c r="E749" t="s">
        <v>461</v>
      </c>
      <c r="F749" t="s">
        <v>475</v>
      </c>
      <c r="G749" t="s">
        <v>463</v>
      </c>
      <c r="H749">
        <v>12</v>
      </c>
      <c r="I749" t="s">
        <v>459</v>
      </c>
      <c r="J749" t="s">
        <v>509</v>
      </c>
      <c r="K749" t="s">
        <v>465</v>
      </c>
      <c r="L749">
        <v>0</v>
      </c>
      <c r="M749" t="s">
        <v>2018</v>
      </c>
      <c r="N749" t="s">
        <v>2019</v>
      </c>
      <c r="O749" s="1">
        <v>45803</v>
      </c>
      <c r="P749" t="s">
        <v>62</v>
      </c>
      <c r="Q749" t="s">
        <v>62</v>
      </c>
      <c r="S749" t="s">
        <v>62</v>
      </c>
      <c r="T749" t="s">
        <v>208</v>
      </c>
      <c r="U749" t="s">
        <v>62</v>
      </c>
      <c r="V749" t="s">
        <v>62</v>
      </c>
      <c r="W749" t="s">
        <v>208</v>
      </c>
      <c r="X749" t="s">
        <v>62</v>
      </c>
      <c r="Y749" t="s">
        <v>208</v>
      </c>
      <c r="AA749" s="1"/>
      <c r="AC749" s="1"/>
      <c r="AE749" t="s">
        <v>62</v>
      </c>
      <c r="AF749" s="1"/>
      <c r="AG749" t="s">
        <v>62</v>
      </c>
      <c r="AI749" s="1"/>
      <c r="AK749" t="s">
        <v>62</v>
      </c>
      <c r="AM749" t="s">
        <v>62</v>
      </c>
      <c r="AQ749" t="s">
        <v>62</v>
      </c>
      <c r="AS749" t="s">
        <v>62</v>
      </c>
      <c r="AW749" t="s">
        <v>62</v>
      </c>
      <c r="AY749" t="s">
        <v>62</v>
      </c>
      <c r="BC749" t="s">
        <v>62</v>
      </c>
      <c r="BE749" t="s">
        <v>62</v>
      </c>
      <c r="BI749" t="s">
        <v>62</v>
      </c>
      <c r="BK749" t="s">
        <v>62</v>
      </c>
      <c r="BO749" t="s">
        <v>62</v>
      </c>
      <c r="BQ749" t="s">
        <v>62</v>
      </c>
      <c r="BU749" t="s">
        <v>62</v>
      </c>
      <c r="BW749" t="s">
        <v>62</v>
      </c>
    </row>
    <row r="750" spans="1:75" x14ac:dyDescent="0.45">
      <c r="A750">
        <v>749</v>
      </c>
      <c r="B750" t="s">
        <v>459</v>
      </c>
      <c r="C750" t="s">
        <v>508</v>
      </c>
      <c r="D750">
        <v>1300403</v>
      </c>
      <c r="E750" t="s">
        <v>461</v>
      </c>
      <c r="F750" t="s">
        <v>475</v>
      </c>
      <c r="G750" t="s">
        <v>463</v>
      </c>
      <c r="H750">
        <v>13</v>
      </c>
      <c r="I750" t="s">
        <v>459</v>
      </c>
      <c r="J750" t="s">
        <v>509</v>
      </c>
      <c r="K750" t="s">
        <v>465</v>
      </c>
      <c r="L750">
        <v>0</v>
      </c>
      <c r="M750" t="s">
        <v>2020</v>
      </c>
      <c r="N750" t="s">
        <v>2021</v>
      </c>
      <c r="O750" s="1">
        <v>45803</v>
      </c>
      <c r="P750" t="s">
        <v>62</v>
      </c>
      <c r="Q750" t="s">
        <v>62</v>
      </c>
      <c r="S750" t="s">
        <v>62</v>
      </c>
      <c r="T750" t="s">
        <v>208</v>
      </c>
      <c r="U750" t="s">
        <v>62</v>
      </c>
      <c r="V750" t="s">
        <v>62</v>
      </c>
      <c r="W750" t="s">
        <v>208</v>
      </c>
      <c r="X750" t="s">
        <v>62</v>
      </c>
      <c r="Y750" t="s">
        <v>208</v>
      </c>
      <c r="AA750" s="1"/>
      <c r="AC750" s="1"/>
      <c r="AE750" t="s">
        <v>62</v>
      </c>
      <c r="AF750" s="1"/>
      <c r="AG750" t="s">
        <v>62</v>
      </c>
      <c r="AI750" s="1"/>
      <c r="AK750" t="s">
        <v>62</v>
      </c>
      <c r="AM750" t="s">
        <v>62</v>
      </c>
      <c r="AQ750" t="s">
        <v>62</v>
      </c>
      <c r="AS750" t="s">
        <v>62</v>
      </c>
      <c r="AW750" t="s">
        <v>62</v>
      </c>
      <c r="AY750" t="s">
        <v>62</v>
      </c>
      <c r="BC750" t="s">
        <v>62</v>
      </c>
      <c r="BE750" t="s">
        <v>62</v>
      </c>
      <c r="BI750" t="s">
        <v>62</v>
      </c>
      <c r="BK750" t="s">
        <v>62</v>
      </c>
      <c r="BO750" t="s">
        <v>62</v>
      </c>
      <c r="BQ750" t="s">
        <v>62</v>
      </c>
      <c r="BU750" t="s">
        <v>62</v>
      </c>
      <c r="BW750" t="s">
        <v>62</v>
      </c>
    </row>
    <row r="751" spans="1:75" x14ac:dyDescent="0.45">
      <c r="A751">
        <v>750</v>
      </c>
      <c r="B751" t="s">
        <v>459</v>
      </c>
      <c r="C751" t="s">
        <v>508</v>
      </c>
      <c r="D751">
        <v>1300403</v>
      </c>
      <c r="E751" t="s">
        <v>461</v>
      </c>
      <c r="F751" t="s">
        <v>475</v>
      </c>
      <c r="G751" t="s">
        <v>463</v>
      </c>
      <c r="H751">
        <v>14</v>
      </c>
      <c r="I751" t="s">
        <v>459</v>
      </c>
      <c r="J751" t="s">
        <v>509</v>
      </c>
      <c r="K751" t="s">
        <v>465</v>
      </c>
      <c r="L751">
        <v>0</v>
      </c>
      <c r="M751" t="s">
        <v>2022</v>
      </c>
      <c r="N751" t="s">
        <v>2023</v>
      </c>
      <c r="O751" s="1">
        <v>45789</v>
      </c>
      <c r="P751" t="s">
        <v>62</v>
      </c>
      <c r="Q751" t="s">
        <v>62</v>
      </c>
      <c r="S751" t="s">
        <v>62</v>
      </c>
      <c r="T751" t="s">
        <v>208</v>
      </c>
      <c r="U751" t="s">
        <v>62</v>
      </c>
      <c r="V751" t="s">
        <v>62</v>
      </c>
      <c r="W751" t="s">
        <v>208</v>
      </c>
      <c r="X751" t="s">
        <v>62</v>
      </c>
      <c r="Y751" t="s">
        <v>208</v>
      </c>
      <c r="AA751" s="1"/>
      <c r="AC751" s="1"/>
      <c r="AE751" t="s">
        <v>62</v>
      </c>
      <c r="AF751" s="1"/>
      <c r="AG751" t="s">
        <v>62</v>
      </c>
      <c r="AI751" s="1"/>
      <c r="AK751" t="s">
        <v>62</v>
      </c>
      <c r="AM751" t="s">
        <v>62</v>
      </c>
      <c r="AQ751" t="s">
        <v>62</v>
      </c>
      <c r="AS751" t="s">
        <v>62</v>
      </c>
      <c r="AW751" t="s">
        <v>62</v>
      </c>
      <c r="AY751" t="s">
        <v>62</v>
      </c>
      <c r="BC751" t="s">
        <v>62</v>
      </c>
      <c r="BE751" t="s">
        <v>62</v>
      </c>
      <c r="BI751" t="s">
        <v>62</v>
      </c>
      <c r="BK751" t="s">
        <v>62</v>
      </c>
      <c r="BO751" t="s">
        <v>62</v>
      </c>
      <c r="BQ751" t="s">
        <v>62</v>
      </c>
      <c r="BU751" t="s">
        <v>62</v>
      </c>
      <c r="BW751" t="s">
        <v>62</v>
      </c>
    </row>
    <row r="752" spans="1:75" x14ac:dyDescent="0.45">
      <c r="A752">
        <v>751</v>
      </c>
      <c r="B752" t="s">
        <v>459</v>
      </c>
      <c r="C752" t="s">
        <v>508</v>
      </c>
      <c r="D752">
        <v>1300403</v>
      </c>
      <c r="E752" t="s">
        <v>461</v>
      </c>
      <c r="F752" t="s">
        <v>475</v>
      </c>
      <c r="G752" t="s">
        <v>463</v>
      </c>
      <c r="H752">
        <v>15</v>
      </c>
      <c r="I752" t="s">
        <v>459</v>
      </c>
      <c r="J752" t="s">
        <v>509</v>
      </c>
      <c r="K752" t="s">
        <v>465</v>
      </c>
      <c r="L752">
        <v>0</v>
      </c>
      <c r="M752" t="s">
        <v>2024</v>
      </c>
      <c r="N752" t="s">
        <v>2025</v>
      </c>
      <c r="O752" s="1">
        <v>45789</v>
      </c>
      <c r="P752" t="s">
        <v>62</v>
      </c>
      <c r="Q752" t="s">
        <v>62</v>
      </c>
      <c r="S752" t="s">
        <v>62</v>
      </c>
      <c r="T752" t="s">
        <v>208</v>
      </c>
      <c r="U752" t="s">
        <v>62</v>
      </c>
      <c r="V752" t="s">
        <v>62</v>
      </c>
      <c r="W752" t="s">
        <v>208</v>
      </c>
      <c r="X752" t="s">
        <v>62</v>
      </c>
      <c r="Y752" t="s">
        <v>208</v>
      </c>
      <c r="AA752" s="1"/>
      <c r="AC752" s="1"/>
      <c r="AE752" t="s">
        <v>62</v>
      </c>
      <c r="AF752" s="1"/>
      <c r="AG752" t="s">
        <v>62</v>
      </c>
      <c r="AI752" s="1"/>
      <c r="AK752" t="s">
        <v>62</v>
      </c>
      <c r="AM752" t="s">
        <v>62</v>
      </c>
      <c r="AQ752" t="s">
        <v>62</v>
      </c>
      <c r="AS752" t="s">
        <v>62</v>
      </c>
      <c r="AW752" t="s">
        <v>62</v>
      </c>
      <c r="AY752" t="s">
        <v>62</v>
      </c>
      <c r="BC752" t="s">
        <v>62</v>
      </c>
      <c r="BE752" t="s">
        <v>62</v>
      </c>
      <c r="BI752" t="s">
        <v>62</v>
      </c>
      <c r="BK752" t="s">
        <v>62</v>
      </c>
      <c r="BO752" t="s">
        <v>62</v>
      </c>
      <c r="BQ752" t="s">
        <v>62</v>
      </c>
      <c r="BU752" t="s">
        <v>62</v>
      </c>
      <c r="BW752" t="s">
        <v>62</v>
      </c>
    </row>
    <row r="753" spans="1:75" x14ac:dyDescent="0.45">
      <c r="A753">
        <v>752</v>
      </c>
      <c r="B753" t="s">
        <v>459</v>
      </c>
      <c r="C753" t="s">
        <v>508</v>
      </c>
      <c r="D753">
        <v>1300403</v>
      </c>
      <c r="E753" t="s">
        <v>461</v>
      </c>
      <c r="F753" t="s">
        <v>475</v>
      </c>
      <c r="G753" t="s">
        <v>493</v>
      </c>
      <c r="H753">
        <v>0</v>
      </c>
      <c r="I753" t="s">
        <v>459</v>
      </c>
      <c r="J753" t="s">
        <v>509</v>
      </c>
      <c r="K753" t="s">
        <v>465</v>
      </c>
      <c r="L753">
        <v>0</v>
      </c>
      <c r="M753" t="s">
        <v>2026</v>
      </c>
      <c r="N753" t="s">
        <v>2027</v>
      </c>
      <c r="O753" s="1">
        <v>45803</v>
      </c>
      <c r="P753" t="s">
        <v>62</v>
      </c>
      <c r="Q753" t="s">
        <v>62</v>
      </c>
      <c r="S753" t="s">
        <v>62</v>
      </c>
      <c r="T753" t="s">
        <v>208</v>
      </c>
      <c r="U753" t="s">
        <v>62</v>
      </c>
      <c r="V753" t="s">
        <v>62</v>
      </c>
      <c r="W753" t="s">
        <v>208</v>
      </c>
      <c r="X753" t="s">
        <v>62</v>
      </c>
      <c r="Y753" t="s">
        <v>208</v>
      </c>
      <c r="AA753" s="1"/>
      <c r="AC753" s="1"/>
      <c r="AE753" t="s">
        <v>62</v>
      </c>
      <c r="AF753" s="1"/>
      <c r="AG753" t="s">
        <v>62</v>
      </c>
      <c r="AI753" s="1"/>
      <c r="AK753" t="s">
        <v>62</v>
      </c>
      <c r="AM753" t="s">
        <v>62</v>
      </c>
      <c r="AQ753" t="s">
        <v>62</v>
      </c>
      <c r="AS753" t="s">
        <v>62</v>
      </c>
      <c r="AW753" t="s">
        <v>62</v>
      </c>
      <c r="AY753" t="s">
        <v>62</v>
      </c>
      <c r="BC753" t="s">
        <v>62</v>
      </c>
      <c r="BE753" t="s">
        <v>62</v>
      </c>
      <c r="BI753" t="s">
        <v>62</v>
      </c>
      <c r="BK753" t="s">
        <v>62</v>
      </c>
      <c r="BO753" t="s">
        <v>62</v>
      </c>
      <c r="BQ753" t="s">
        <v>62</v>
      </c>
      <c r="BU753" t="s">
        <v>62</v>
      </c>
      <c r="BW753" t="s">
        <v>62</v>
      </c>
    </row>
    <row r="754" spans="1:75" x14ac:dyDescent="0.45">
      <c r="A754">
        <v>753</v>
      </c>
      <c r="B754" t="s">
        <v>459</v>
      </c>
      <c r="C754" t="s">
        <v>508</v>
      </c>
      <c r="D754">
        <v>1300403</v>
      </c>
      <c r="E754" t="s">
        <v>461</v>
      </c>
      <c r="F754" t="s">
        <v>475</v>
      </c>
      <c r="G754" t="s">
        <v>810</v>
      </c>
      <c r="H754">
        <v>0</v>
      </c>
      <c r="I754" t="s">
        <v>459</v>
      </c>
      <c r="J754" t="s">
        <v>509</v>
      </c>
      <c r="K754" t="s">
        <v>465</v>
      </c>
      <c r="L754">
        <v>0</v>
      </c>
      <c r="M754" t="s">
        <v>2028</v>
      </c>
      <c r="N754" t="s">
        <v>2029</v>
      </c>
      <c r="O754" s="1">
        <v>45803</v>
      </c>
      <c r="P754" t="s">
        <v>62</v>
      </c>
      <c r="Q754" t="s">
        <v>62</v>
      </c>
      <c r="S754" t="s">
        <v>62</v>
      </c>
      <c r="T754" t="s">
        <v>208</v>
      </c>
      <c r="U754" t="s">
        <v>62</v>
      </c>
      <c r="V754" t="s">
        <v>62</v>
      </c>
      <c r="W754" t="s">
        <v>208</v>
      </c>
      <c r="X754" t="s">
        <v>62</v>
      </c>
      <c r="Y754" t="s">
        <v>208</v>
      </c>
      <c r="AA754" s="1"/>
      <c r="AC754" s="1"/>
      <c r="AE754" t="s">
        <v>62</v>
      </c>
      <c r="AF754" s="1"/>
      <c r="AG754" t="s">
        <v>62</v>
      </c>
      <c r="AI754" s="1"/>
      <c r="AK754" t="s">
        <v>62</v>
      </c>
      <c r="AM754" t="s">
        <v>62</v>
      </c>
      <c r="AQ754" t="s">
        <v>62</v>
      </c>
      <c r="AS754" t="s">
        <v>62</v>
      </c>
      <c r="AW754" t="s">
        <v>62</v>
      </c>
      <c r="AY754" t="s">
        <v>62</v>
      </c>
      <c r="BC754" t="s">
        <v>62</v>
      </c>
      <c r="BE754" t="s">
        <v>62</v>
      </c>
      <c r="BI754" t="s">
        <v>62</v>
      </c>
      <c r="BK754" t="s">
        <v>62</v>
      </c>
      <c r="BO754" t="s">
        <v>62</v>
      </c>
      <c r="BQ754" t="s">
        <v>62</v>
      </c>
      <c r="BU754" t="s">
        <v>62</v>
      </c>
      <c r="BW754" t="s">
        <v>62</v>
      </c>
    </row>
    <row r="755" spans="1:75" x14ac:dyDescent="0.45">
      <c r="A755">
        <v>754</v>
      </c>
      <c r="B755" t="s">
        <v>459</v>
      </c>
      <c r="C755" t="s">
        <v>508</v>
      </c>
      <c r="D755">
        <v>1300403</v>
      </c>
      <c r="E755" t="s">
        <v>461</v>
      </c>
      <c r="F755" t="s">
        <v>475</v>
      </c>
      <c r="G755" t="s">
        <v>810</v>
      </c>
      <c r="H755">
        <v>1</v>
      </c>
      <c r="I755" t="s">
        <v>459</v>
      </c>
      <c r="J755" t="s">
        <v>509</v>
      </c>
      <c r="K755" t="s">
        <v>465</v>
      </c>
      <c r="L755">
        <v>0</v>
      </c>
      <c r="M755" t="s">
        <v>2030</v>
      </c>
      <c r="N755" t="s">
        <v>2031</v>
      </c>
      <c r="O755" s="1">
        <v>45803</v>
      </c>
      <c r="P755" t="s">
        <v>62</v>
      </c>
      <c r="Q755" t="s">
        <v>62</v>
      </c>
      <c r="S755" t="s">
        <v>62</v>
      </c>
      <c r="T755" t="s">
        <v>208</v>
      </c>
      <c r="U755" t="s">
        <v>62</v>
      </c>
      <c r="V755" t="s">
        <v>62</v>
      </c>
      <c r="W755" t="s">
        <v>208</v>
      </c>
      <c r="X755" t="s">
        <v>62</v>
      </c>
      <c r="Y755" t="s">
        <v>208</v>
      </c>
      <c r="AA755" s="1"/>
      <c r="AC755" s="1"/>
      <c r="AE755" t="s">
        <v>62</v>
      </c>
      <c r="AF755" s="1"/>
      <c r="AG755" t="s">
        <v>62</v>
      </c>
      <c r="AI755" s="1"/>
      <c r="AK755" t="s">
        <v>62</v>
      </c>
      <c r="AM755" t="s">
        <v>62</v>
      </c>
      <c r="AQ755" t="s">
        <v>62</v>
      </c>
      <c r="AS755" t="s">
        <v>62</v>
      </c>
      <c r="AW755" t="s">
        <v>62</v>
      </c>
      <c r="AY755" t="s">
        <v>62</v>
      </c>
      <c r="BC755" t="s">
        <v>62</v>
      </c>
      <c r="BE755" t="s">
        <v>62</v>
      </c>
      <c r="BI755" t="s">
        <v>62</v>
      </c>
      <c r="BK755" t="s">
        <v>62</v>
      </c>
      <c r="BO755" t="s">
        <v>62</v>
      </c>
      <c r="BQ755" t="s">
        <v>62</v>
      </c>
      <c r="BU755" t="s">
        <v>62</v>
      </c>
      <c r="BW755" t="s">
        <v>62</v>
      </c>
    </row>
    <row r="756" spans="1:75" x14ac:dyDescent="0.45">
      <c r="A756">
        <v>755</v>
      </c>
      <c r="B756" t="s">
        <v>459</v>
      </c>
      <c r="C756" t="s">
        <v>508</v>
      </c>
      <c r="D756">
        <v>1300403</v>
      </c>
      <c r="E756" t="s">
        <v>461</v>
      </c>
      <c r="F756" t="s">
        <v>475</v>
      </c>
      <c r="G756" t="s">
        <v>810</v>
      </c>
      <c r="H756">
        <v>2</v>
      </c>
      <c r="I756" t="s">
        <v>459</v>
      </c>
      <c r="J756" t="s">
        <v>509</v>
      </c>
      <c r="K756" t="s">
        <v>465</v>
      </c>
      <c r="L756">
        <v>0</v>
      </c>
      <c r="M756" t="s">
        <v>2032</v>
      </c>
      <c r="N756" t="s">
        <v>2033</v>
      </c>
      <c r="O756" s="1">
        <v>45803</v>
      </c>
      <c r="P756" t="s">
        <v>62</v>
      </c>
      <c r="Q756" t="s">
        <v>62</v>
      </c>
      <c r="S756" t="s">
        <v>62</v>
      </c>
      <c r="T756" t="s">
        <v>208</v>
      </c>
      <c r="U756" t="s">
        <v>62</v>
      </c>
      <c r="V756" t="s">
        <v>62</v>
      </c>
      <c r="W756" t="s">
        <v>208</v>
      </c>
      <c r="X756" t="s">
        <v>62</v>
      </c>
      <c r="Y756" t="s">
        <v>208</v>
      </c>
      <c r="AA756" s="1"/>
      <c r="AC756" s="1"/>
      <c r="AE756" t="s">
        <v>62</v>
      </c>
      <c r="AF756" s="1"/>
      <c r="AG756" t="s">
        <v>62</v>
      </c>
      <c r="AI756" s="1"/>
      <c r="AK756" t="s">
        <v>62</v>
      </c>
      <c r="AM756" t="s">
        <v>62</v>
      </c>
      <c r="AQ756" t="s">
        <v>62</v>
      </c>
      <c r="AS756" t="s">
        <v>62</v>
      </c>
      <c r="AW756" t="s">
        <v>62</v>
      </c>
      <c r="AY756" t="s">
        <v>62</v>
      </c>
      <c r="BC756" t="s">
        <v>62</v>
      </c>
      <c r="BE756" t="s">
        <v>62</v>
      </c>
      <c r="BI756" t="s">
        <v>62</v>
      </c>
      <c r="BK756" t="s">
        <v>62</v>
      </c>
      <c r="BO756" t="s">
        <v>62</v>
      </c>
      <c r="BQ756" t="s">
        <v>62</v>
      </c>
      <c r="BU756" t="s">
        <v>62</v>
      </c>
      <c r="BW756" t="s">
        <v>62</v>
      </c>
    </row>
    <row r="757" spans="1:75" x14ac:dyDescent="0.45">
      <c r="A757">
        <v>756</v>
      </c>
      <c r="B757" t="s">
        <v>459</v>
      </c>
      <c r="C757" t="s">
        <v>508</v>
      </c>
      <c r="D757">
        <v>1300403</v>
      </c>
      <c r="E757" t="s">
        <v>461</v>
      </c>
      <c r="F757" t="s">
        <v>475</v>
      </c>
      <c r="G757" t="s">
        <v>810</v>
      </c>
      <c r="H757">
        <v>3</v>
      </c>
      <c r="I757" t="s">
        <v>459</v>
      </c>
      <c r="J757" t="s">
        <v>509</v>
      </c>
      <c r="K757" t="s">
        <v>465</v>
      </c>
      <c r="L757">
        <v>0</v>
      </c>
      <c r="M757" t="s">
        <v>2034</v>
      </c>
      <c r="N757" t="s">
        <v>2035</v>
      </c>
      <c r="O757" s="1">
        <v>45803</v>
      </c>
      <c r="P757" t="s">
        <v>62</v>
      </c>
      <c r="Q757" t="s">
        <v>62</v>
      </c>
      <c r="S757" t="s">
        <v>62</v>
      </c>
      <c r="T757" t="s">
        <v>208</v>
      </c>
      <c r="U757" t="s">
        <v>62</v>
      </c>
      <c r="V757" t="s">
        <v>62</v>
      </c>
      <c r="W757" t="s">
        <v>208</v>
      </c>
      <c r="X757" t="s">
        <v>62</v>
      </c>
      <c r="Y757" t="s">
        <v>208</v>
      </c>
      <c r="AA757" s="1"/>
      <c r="AC757" s="1"/>
      <c r="AE757" t="s">
        <v>62</v>
      </c>
      <c r="AF757" s="1"/>
      <c r="AG757" t="s">
        <v>62</v>
      </c>
      <c r="AI757" s="1"/>
      <c r="AK757" t="s">
        <v>62</v>
      </c>
      <c r="AM757" t="s">
        <v>62</v>
      </c>
      <c r="AQ757" t="s">
        <v>62</v>
      </c>
      <c r="AS757" t="s">
        <v>62</v>
      </c>
      <c r="AW757" t="s">
        <v>62</v>
      </c>
      <c r="AY757" t="s">
        <v>62</v>
      </c>
      <c r="BC757" t="s">
        <v>62</v>
      </c>
      <c r="BE757" t="s">
        <v>62</v>
      </c>
      <c r="BI757" t="s">
        <v>62</v>
      </c>
      <c r="BK757" t="s">
        <v>62</v>
      </c>
      <c r="BO757" t="s">
        <v>62</v>
      </c>
      <c r="BQ757" t="s">
        <v>62</v>
      </c>
      <c r="BU757" t="s">
        <v>62</v>
      </c>
      <c r="BW757" t="s">
        <v>62</v>
      </c>
    </row>
    <row r="758" spans="1:75" x14ac:dyDescent="0.45">
      <c r="A758">
        <v>757</v>
      </c>
      <c r="B758" t="s">
        <v>459</v>
      </c>
      <c r="C758" t="s">
        <v>508</v>
      </c>
      <c r="D758">
        <v>1300403</v>
      </c>
      <c r="E758" t="s">
        <v>461</v>
      </c>
      <c r="F758" t="s">
        <v>475</v>
      </c>
      <c r="G758" t="s">
        <v>810</v>
      </c>
      <c r="H758">
        <v>4</v>
      </c>
      <c r="I758" t="s">
        <v>459</v>
      </c>
      <c r="J758" t="s">
        <v>509</v>
      </c>
      <c r="K758" t="s">
        <v>465</v>
      </c>
      <c r="L758">
        <v>0</v>
      </c>
      <c r="M758" t="s">
        <v>2036</v>
      </c>
      <c r="N758" t="s">
        <v>2037</v>
      </c>
      <c r="O758" s="1">
        <v>45803</v>
      </c>
      <c r="P758" t="s">
        <v>62</v>
      </c>
      <c r="Q758" t="s">
        <v>62</v>
      </c>
      <c r="S758" t="s">
        <v>62</v>
      </c>
      <c r="T758" t="s">
        <v>208</v>
      </c>
      <c r="U758" t="s">
        <v>62</v>
      </c>
      <c r="V758" t="s">
        <v>62</v>
      </c>
      <c r="W758" t="s">
        <v>208</v>
      </c>
      <c r="X758" t="s">
        <v>62</v>
      </c>
      <c r="Y758" t="s">
        <v>208</v>
      </c>
      <c r="AA758" s="1"/>
      <c r="AC758" s="1"/>
      <c r="AE758" t="s">
        <v>62</v>
      </c>
      <c r="AF758" s="1"/>
      <c r="AG758" t="s">
        <v>62</v>
      </c>
      <c r="AI758" s="1"/>
      <c r="AK758" t="s">
        <v>62</v>
      </c>
      <c r="AM758" t="s">
        <v>62</v>
      </c>
      <c r="AQ758" t="s">
        <v>62</v>
      </c>
      <c r="AS758" t="s">
        <v>62</v>
      </c>
      <c r="AW758" t="s">
        <v>62</v>
      </c>
      <c r="AY758" t="s">
        <v>62</v>
      </c>
      <c r="BC758" t="s">
        <v>62</v>
      </c>
      <c r="BE758" t="s">
        <v>62</v>
      </c>
      <c r="BI758" t="s">
        <v>62</v>
      </c>
      <c r="BK758" t="s">
        <v>62</v>
      </c>
      <c r="BO758" t="s">
        <v>62</v>
      </c>
      <c r="BQ758" t="s">
        <v>62</v>
      </c>
      <c r="BU758" t="s">
        <v>62</v>
      </c>
      <c r="BW758" t="s">
        <v>62</v>
      </c>
    </row>
    <row r="759" spans="1:75" x14ac:dyDescent="0.45">
      <c r="A759">
        <v>758</v>
      </c>
      <c r="B759" t="s">
        <v>459</v>
      </c>
      <c r="C759" t="s">
        <v>508</v>
      </c>
      <c r="D759">
        <v>1300403</v>
      </c>
      <c r="E759" t="s">
        <v>461</v>
      </c>
      <c r="F759" t="s">
        <v>475</v>
      </c>
      <c r="G759" t="s">
        <v>810</v>
      </c>
      <c r="H759">
        <v>5</v>
      </c>
      <c r="I759" t="s">
        <v>459</v>
      </c>
      <c r="J759" t="s">
        <v>509</v>
      </c>
      <c r="K759" t="s">
        <v>465</v>
      </c>
      <c r="L759">
        <v>0</v>
      </c>
      <c r="M759" t="s">
        <v>2038</v>
      </c>
      <c r="N759" t="s">
        <v>2039</v>
      </c>
      <c r="O759" s="1">
        <v>45803</v>
      </c>
      <c r="P759" t="s">
        <v>62</v>
      </c>
      <c r="Q759" t="s">
        <v>62</v>
      </c>
      <c r="S759" t="s">
        <v>62</v>
      </c>
      <c r="T759" t="s">
        <v>208</v>
      </c>
      <c r="U759" t="s">
        <v>62</v>
      </c>
      <c r="V759" t="s">
        <v>62</v>
      </c>
      <c r="W759" t="s">
        <v>208</v>
      </c>
      <c r="X759" t="s">
        <v>62</v>
      </c>
      <c r="Y759" t="s">
        <v>208</v>
      </c>
      <c r="AA759" s="1"/>
      <c r="AC759" s="1"/>
      <c r="AE759" t="s">
        <v>62</v>
      </c>
      <c r="AF759" s="1"/>
      <c r="AG759" t="s">
        <v>62</v>
      </c>
      <c r="AI759" s="1"/>
      <c r="AK759" t="s">
        <v>62</v>
      </c>
      <c r="AM759" t="s">
        <v>62</v>
      </c>
      <c r="AQ759" t="s">
        <v>62</v>
      </c>
      <c r="AS759" t="s">
        <v>62</v>
      </c>
      <c r="AW759" t="s">
        <v>62</v>
      </c>
      <c r="AY759" t="s">
        <v>62</v>
      </c>
      <c r="BC759" t="s">
        <v>62</v>
      </c>
      <c r="BE759" t="s">
        <v>62</v>
      </c>
      <c r="BI759" t="s">
        <v>62</v>
      </c>
      <c r="BK759" t="s">
        <v>62</v>
      </c>
      <c r="BO759" t="s">
        <v>62</v>
      </c>
      <c r="BQ759" t="s">
        <v>62</v>
      </c>
      <c r="BU759" t="s">
        <v>62</v>
      </c>
      <c r="BW759" t="s">
        <v>62</v>
      </c>
    </row>
    <row r="760" spans="1:75" x14ac:dyDescent="0.45">
      <c r="A760">
        <v>759</v>
      </c>
      <c r="B760" t="s">
        <v>459</v>
      </c>
      <c r="C760" t="s">
        <v>508</v>
      </c>
      <c r="D760">
        <v>1300403</v>
      </c>
      <c r="E760" t="s">
        <v>461</v>
      </c>
      <c r="F760" t="s">
        <v>475</v>
      </c>
      <c r="G760" t="s">
        <v>810</v>
      </c>
      <c r="H760">
        <v>6</v>
      </c>
      <c r="I760" t="s">
        <v>459</v>
      </c>
      <c r="J760" t="s">
        <v>509</v>
      </c>
      <c r="K760" t="s">
        <v>465</v>
      </c>
      <c r="L760">
        <v>0</v>
      </c>
      <c r="M760" t="s">
        <v>2040</v>
      </c>
      <c r="N760" t="s">
        <v>2041</v>
      </c>
      <c r="O760" s="1">
        <v>45803</v>
      </c>
      <c r="P760" t="s">
        <v>62</v>
      </c>
      <c r="Q760" t="s">
        <v>62</v>
      </c>
      <c r="S760" t="s">
        <v>62</v>
      </c>
      <c r="T760" t="s">
        <v>208</v>
      </c>
      <c r="U760" t="s">
        <v>62</v>
      </c>
      <c r="V760" t="s">
        <v>62</v>
      </c>
      <c r="W760" t="s">
        <v>208</v>
      </c>
      <c r="X760" t="s">
        <v>62</v>
      </c>
      <c r="Y760" t="s">
        <v>208</v>
      </c>
      <c r="AA760" s="1"/>
      <c r="AC760" s="1"/>
      <c r="AE760" t="s">
        <v>62</v>
      </c>
      <c r="AF760" s="1"/>
      <c r="AG760" t="s">
        <v>62</v>
      </c>
      <c r="AI760" s="1"/>
      <c r="AK760" t="s">
        <v>62</v>
      </c>
      <c r="AM760" t="s">
        <v>62</v>
      </c>
      <c r="AQ760" t="s">
        <v>62</v>
      </c>
      <c r="AS760" t="s">
        <v>62</v>
      </c>
      <c r="AW760" t="s">
        <v>62</v>
      </c>
      <c r="AY760" t="s">
        <v>62</v>
      </c>
      <c r="BC760" t="s">
        <v>62</v>
      </c>
      <c r="BE760" t="s">
        <v>62</v>
      </c>
      <c r="BI760" t="s">
        <v>62</v>
      </c>
      <c r="BK760" t="s">
        <v>62</v>
      </c>
      <c r="BO760" t="s">
        <v>62</v>
      </c>
      <c r="BQ760" t="s">
        <v>62</v>
      </c>
      <c r="BU760" t="s">
        <v>62</v>
      </c>
      <c r="BW760" t="s">
        <v>62</v>
      </c>
    </row>
    <row r="761" spans="1:75" x14ac:dyDescent="0.45">
      <c r="A761">
        <v>760</v>
      </c>
      <c r="B761" t="s">
        <v>459</v>
      </c>
      <c r="C761" t="s">
        <v>508</v>
      </c>
      <c r="D761">
        <v>1300403</v>
      </c>
      <c r="E761" t="s">
        <v>461</v>
      </c>
      <c r="F761" t="s">
        <v>475</v>
      </c>
      <c r="G761" t="s">
        <v>810</v>
      </c>
      <c r="H761">
        <v>7</v>
      </c>
      <c r="I761" t="s">
        <v>459</v>
      </c>
      <c r="J761" t="s">
        <v>509</v>
      </c>
      <c r="K761" t="s">
        <v>465</v>
      </c>
      <c r="L761">
        <v>0</v>
      </c>
      <c r="M761" t="s">
        <v>2042</v>
      </c>
      <c r="N761" t="s">
        <v>2043</v>
      </c>
      <c r="O761" s="1">
        <v>45803</v>
      </c>
      <c r="P761" t="s">
        <v>62</v>
      </c>
      <c r="Q761" t="s">
        <v>62</v>
      </c>
      <c r="S761" t="s">
        <v>62</v>
      </c>
      <c r="T761" t="s">
        <v>208</v>
      </c>
      <c r="U761" t="s">
        <v>62</v>
      </c>
      <c r="V761" t="s">
        <v>62</v>
      </c>
      <c r="W761" t="s">
        <v>208</v>
      </c>
      <c r="X761" t="s">
        <v>62</v>
      </c>
      <c r="Y761" t="s">
        <v>208</v>
      </c>
      <c r="AA761" s="1"/>
      <c r="AC761" s="1"/>
      <c r="AE761" t="s">
        <v>62</v>
      </c>
      <c r="AF761" s="1"/>
      <c r="AG761" t="s">
        <v>62</v>
      </c>
      <c r="AI761" s="1"/>
      <c r="AK761" t="s">
        <v>62</v>
      </c>
      <c r="AM761" t="s">
        <v>62</v>
      </c>
      <c r="AQ761" t="s">
        <v>62</v>
      </c>
      <c r="AS761" t="s">
        <v>62</v>
      </c>
      <c r="AW761" t="s">
        <v>62</v>
      </c>
      <c r="AY761" t="s">
        <v>62</v>
      </c>
      <c r="BC761" t="s">
        <v>62</v>
      </c>
      <c r="BE761" t="s">
        <v>62</v>
      </c>
      <c r="BI761" t="s">
        <v>62</v>
      </c>
      <c r="BK761" t="s">
        <v>62</v>
      </c>
      <c r="BO761" t="s">
        <v>62</v>
      </c>
      <c r="BQ761" t="s">
        <v>62</v>
      </c>
      <c r="BU761" t="s">
        <v>62</v>
      </c>
      <c r="BW761" t="s">
        <v>62</v>
      </c>
    </row>
    <row r="762" spans="1:75" x14ac:dyDescent="0.45">
      <c r="A762">
        <v>761</v>
      </c>
      <c r="B762" t="s">
        <v>459</v>
      </c>
      <c r="C762" t="s">
        <v>508</v>
      </c>
      <c r="D762">
        <v>1300403</v>
      </c>
      <c r="E762" t="s">
        <v>461</v>
      </c>
      <c r="F762" t="s">
        <v>475</v>
      </c>
      <c r="G762" t="s">
        <v>810</v>
      </c>
      <c r="H762">
        <v>8</v>
      </c>
      <c r="I762" t="s">
        <v>459</v>
      </c>
      <c r="J762" t="s">
        <v>509</v>
      </c>
      <c r="K762" t="s">
        <v>465</v>
      </c>
      <c r="L762">
        <v>0</v>
      </c>
      <c r="M762" t="s">
        <v>2044</v>
      </c>
      <c r="N762" t="s">
        <v>2045</v>
      </c>
      <c r="O762" s="1">
        <v>45803</v>
      </c>
      <c r="P762" t="s">
        <v>62</v>
      </c>
      <c r="Q762" t="s">
        <v>62</v>
      </c>
      <c r="S762" t="s">
        <v>62</v>
      </c>
      <c r="T762" t="s">
        <v>208</v>
      </c>
      <c r="U762" t="s">
        <v>62</v>
      </c>
      <c r="V762" t="s">
        <v>62</v>
      </c>
      <c r="W762" t="s">
        <v>208</v>
      </c>
      <c r="X762" t="s">
        <v>62</v>
      </c>
      <c r="Y762" t="s">
        <v>208</v>
      </c>
      <c r="AA762" s="1"/>
      <c r="AC762" s="1"/>
      <c r="AE762" t="s">
        <v>62</v>
      </c>
      <c r="AF762" s="1"/>
      <c r="AG762" t="s">
        <v>62</v>
      </c>
      <c r="AI762" s="1"/>
      <c r="AK762" t="s">
        <v>62</v>
      </c>
      <c r="AM762" t="s">
        <v>62</v>
      </c>
      <c r="AQ762" t="s">
        <v>62</v>
      </c>
      <c r="AS762" t="s">
        <v>62</v>
      </c>
      <c r="AW762" t="s">
        <v>62</v>
      </c>
      <c r="AY762" t="s">
        <v>62</v>
      </c>
      <c r="BC762" t="s">
        <v>62</v>
      </c>
      <c r="BE762" t="s">
        <v>62</v>
      </c>
      <c r="BI762" t="s">
        <v>62</v>
      </c>
      <c r="BK762" t="s">
        <v>62</v>
      </c>
      <c r="BO762" t="s">
        <v>62</v>
      </c>
      <c r="BQ762" t="s">
        <v>62</v>
      </c>
      <c r="BU762" t="s">
        <v>62</v>
      </c>
      <c r="BW762" t="s">
        <v>62</v>
      </c>
    </row>
    <row r="763" spans="1:75" x14ac:dyDescent="0.45">
      <c r="A763">
        <v>762</v>
      </c>
      <c r="B763" t="s">
        <v>459</v>
      </c>
      <c r="C763" t="s">
        <v>508</v>
      </c>
      <c r="D763">
        <v>1300403</v>
      </c>
      <c r="E763" t="s">
        <v>461</v>
      </c>
      <c r="F763" t="s">
        <v>475</v>
      </c>
      <c r="G763" t="s">
        <v>810</v>
      </c>
      <c r="H763">
        <v>9</v>
      </c>
      <c r="I763" t="s">
        <v>459</v>
      </c>
      <c r="J763" t="s">
        <v>509</v>
      </c>
      <c r="K763" t="s">
        <v>465</v>
      </c>
      <c r="L763">
        <v>0</v>
      </c>
      <c r="M763" t="s">
        <v>2046</v>
      </c>
      <c r="N763" t="s">
        <v>2047</v>
      </c>
      <c r="O763" s="1">
        <v>45803</v>
      </c>
      <c r="P763" t="s">
        <v>62</v>
      </c>
      <c r="Q763" t="s">
        <v>62</v>
      </c>
      <c r="S763" t="s">
        <v>62</v>
      </c>
      <c r="T763" t="s">
        <v>208</v>
      </c>
      <c r="U763" t="s">
        <v>62</v>
      </c>
      <c r="V763" t="s">
        <v>62</v>
      </c>
      <c r="W763" t="s">
        <v>208</v>
      </c>
      <c r="X763" t="s">
        <v>62</v>
      </c>
      <c r="Y763" t="s">
        <v>208</v>
      </c>
      <c r="AA763" s="1"/>
      <c r="AC763" s="1"/>
      <c r="AE763" t="s">
        <v>62</v>
      </c>
      <c r="AF763" s="1"/>
      <c r="AG763" t="s">
        <v>62</v>
      </c>
      <c r="AI763" s="1"/>
      <c r="AK763" t="s">
        <v>62</v>
      </c>
      <c r="AM763" t="s">
        <v>62</v>
      </c>
      <c r="AQ763" t="s">
        <v>62</v>
      </c>
      <c r="AS763" t="s">
        <v>62</v>
      </c>
      <c r="AW763" t="s">
        <v>62</v>
      </c>
      <c r="AY763" t="s">
        <v>62</v>
      </c>
      <c r="BC763" t="s">
        <v>62</v>
      </c>
      <c r="BE763" t="s">
        <v>62</v>
      </c>
      <c r="BI763" t="s">
        <v>62</v>
      </c>
      <c r="BK763" t="s">
        <v>62</v>
      </c>
      <c r="BO763" t="s">
        <v>62</v>
      </c>
      <c r="BQ763" t="s">
        <v>62</v>
      </c>
      <c r="BU763" t="s">
        <v>62</v>
      </c>
      <c r="BW763" t="s">
        <v>62</v>
      </c>
    </row>
    <row r="764" spans="1:75" x14ac:dyDescent="0.45">
      <c r="A764">
        <v>763</v>
      </c>
      <c r="B764" t="s">
        <v>459</v>
      </c>
      <c r="C764" t="s">
        <v>508</v>
      </c>
      <c r="D764">
        <v>1300403</v>
      </c>
      <c r="E764" t="s">
        <v>461</v>
      </c>
      <c r="F764" t="s">
        <v>475</v>
      </c>
      <c r="G764" t="s">
        <v>810</v>
      </c>
      <c r="H764">
        <v>10</v>
      </c>
      <c r="I764" t="s">
        <v>459</v>
      </c>
      <c r="J764" t="s">
        <v>509</v>
      </c>
      <c r="K764" t="s">
        <v>465</v>
      </c>
      <c r="L764">
        <v>0</v>
      </c>
      <c r="M764" t="s">
        <v>2048</v>
      </c>
      <c r="N764" t="s">
        <v>2049</v>
      </c>
      <c r="O764" s="1">
        <v>45789</v>
      </c>
      <c r="P764" t="s">
        <v>62</v>
      </c>
      <c r="Q764" t="s">
        <v>62</v>
      </c>
      <c r="S764" t="s">
        <v>62</v>
      </c>
      <c r="T764" t="s">
        <v>208</v>
      </c>
      <c r="U764" t="s">
        <v>62</v>
      </c>
      <c r="V764" t="s">
        <v>62</v>
      </c>
      <c r="W764" t="s">
        <v>208</v>
      </c>
      <c r="X764" t="s">
        <v>62</v>
      </c>
      <c r="Y764" t="s">
        <v>208</v>
      </c>
      <c r="AA764" s="1"/>
      <c r="AC764" s="1"/>
      <c r="AE764" t="s">
        <v>62</v>
      </c>
      <c r="AF764" s="1"/>
      <c r="AG764" t="s">
        <v>62</v>
      </c>
      <c r="AI764" s="1"/>
      <c r="AK764" t="s">
        <v>62</v>
      </c>
      <c r="AM764" t="s">
        <v>62</v>
      </c>
      <c r="AQ764" t="s">
        <v>62</v>
      </c>
      <c r="AS764" t="s">
        <v>62</v>
      </c>
      <c r="AW764" t="s">
        <v>62</v>
      </c>
      <c r="AY764" t="s">
        <v>62</v>
      </c>
      <c r="BC764" t="s">
        <v>62</v>
      </c>
      <c r="BE764" t="s">
        <v>62</v>
      </c>
      <c r="BI764" t="s">
        <v>62</v>
      </c>
      <c r="BK764" t="s">
        <v>62</v>
      </c>
      <c r="BO764" t="s">
        <v>62</v>
      </c>
      <c r="BQ764" t="s">
        <v>62</v>
      </c>
      <c r="BU764" t="s">
        <v>62</v>
      </c>
      <c r="BW764" t="s">
        <v>62</v>
      </c>
    </row>
    <row r="765" spans="1:75" x14ac:dyDescent="0.45">
      <c r="A765">
        <v>764</v>
      </c>
      <c r="B765" t="s">
        <v>459</v>
      </c>
      <c r="C765" t="s">
        <v>508</v>
      </c>
      <c r="D765">
        <v>1300403</v>
      </c>
      <c r="E765" t="s">
        <v>461</v>
      </c>
      <c r="F765" t="s">
        <v>475</v>
      </c>
      <c r="G765" t="s">
        <v>810</v>
      </c>
      <c r="H765">
        <v>11</v>
      </c>
      <c r="I765" t="s">
        <v>459</v>
      </c>
      <c r="J765" t="s">
        <v>509</v>
      </c>
      <c r="K765" t="s">
        <v>465</v>
      </c>
      <c r="L765">
        <v>0</v>
      </c>
      <c r="M765" t="s">
        <v>2050</v>
      </c>
      <c r="N765" t="s">
        <v>2051</v>
      </c>
      <c r="O765" s="1">
        <v>45789</v>
      </c>
      <c r="P765" t="s">
        <v>62</v>
      </c>
      <c r="Q765" t="s">
        <v>62</v>
      </c>
      <c r="S765" t="s">
        <v>62</v>
      </c>
      <c r="T765" t="s">
        <v>208</v>
      </c>
      <c r="U765" t="s">
        <v>62</v>
      </c>
      <c r="V765" t="s">
        <v>62</v>
      </c>
      <c r="W765" t="s">
        <v>208</v>
      </c>
      <c r="X765" t="s">
        <v>62</v>
      </c>
      <c r="Y765" t="s">
        <v>208</v>
      </c>
      <c r="AA765" s="1"/>
      <c r="AC765" s="1"/>
      <c r="AE765" t="s">
        <v>62</v>
      </c>
      <c r="AF765" s="1"/>
      <c r="AG765" t="s">
        <v>62</v>
      </c>
      <c r="AI765" s="1"/>
      <c r="AK765" t="s">
        <v>62</v>
      </c>
      <c r="AM765" t="s">
        <v>62</v>
      </c>
      <c r="AQ765" t="s">
        <v>62</v>
      </c>
      <c r="AS765" t="s">
        <v>62</v>
      </c>
      <c r="AW765" t="s">
        <v>62</v>
      </c>
      <c r="AY765" t="s">
        <v>62</v>
      </c>
      <c r="BC765" t="s">
        <v>62</v>
      </c>
      <c r="BE765" t="s">
        <v>62</v>
      </c>
      <c r="BI765" t="s">
        <v>62</v>
      </c>
      <c r="BK765" t="s">
        <v>62</v>
      </c>
      <c r="BO765" t="s">
        <v>62</v>
      </c>
      <c r="BQ765" t="s">
        <v>62</v>
      </c>
      <c r="BU765" t="s">
        <v>62</v>
      </c>
      <c r="BW765" t="s">
        <v>62</v>
      </c>
    </row>
    <row r="766" spans="1:75" x14ac:dyDescent="0.45">
      <c r="A766">
        <v>765</v>
      </c>
      <c r="B766" t="s">
        <v>459</v>
      </c>
      <c r="C766" t="s">
        <v>508</v>
      </c>
      <c r="D766">
        <v>1300403</v>
      </c>
      <c r="E766" t="s">
        <v>461</v>
      </c>
      <c r="F766" t="s">
        <v>475</v>
      </c>
      <c r="G766" t="s">
        <v>810</v>
      </c>
      <c r="H766">
        <v>12</v>
      </c>
      <c r="I766" t="s">
        <v>459</v>
      </c>
      <c r="J766" t="s">
        <v>509</v>
      </c>
      <c r="K766" t="s">
        <v>465</v>
      </c>
      <c r="L766">
        <v>0</v>
      </c>
      <c r="M766" t="s">
        <v>2052</v>
      </c>
      <c r="N766" t="s">
        <v>2053</v>
      </c>
      <c r="O766" s="1">
        <v>45803</v>
      </c>
      <c r="P766" t="s">
        <v>62</v>
      </c>
      <c r="Q766" t="s">
        <v>62</v>
      </c>
      <c r="S766" t="s">
        <v>62</v>
      </c>
      <c r="T766" t="s">
        <v>208</v>
      </c>
      <c r="U766" t="s">
        <v>62</v>
      </c>
      <c r="V766" t="s">
        <v>62</v>
      </c>
      <c r="W766" t="s">
        <v>208</v>
      </c>
      <c r="X766" t="s">
        <v>62</v>
      </c>
      <c r="Y766" t="s">
        <v>208</v>
      </c>
      <c r="AA766" s="1"/>
      <c r="AC766" s="1"/>
      <c r="AE766" t="s">
        <v>62</v>
      </c>
      <c r="AF766" s="1"/>
      <c r="AG766" t="s">
        <v>62</v>
      </c>
      <c r="AI766" s="1"/>
      <c r="AK766" t="s">
        <v>62</v>
      </c>
      <c r="AM766" t="s">
        <v>62</v>
      </c>
      <c r="AQ766" t="s">
        <v>62</v>
      </c>
      <c r="AS766" t="s">
        <v>62</v>
      </c>
      <c r="AW766" t="s">
        <v>62</v>
      </c>
      <c r="AY766" t="s">
        <v>62</v>
      </c>
      <c r="BC766" t="s">
        <v>62</v>
      </c>
      <c r="BE766" t="s">
        <v>62</v>
      </c>
      <c r="BI766" t="s">
        <v>62</v>
      </c>
      <c r="BK766" t="s">
        <v>62</v>
      </c>
      <c r="BO766" t="s">
        <v>62</v>
      </c>
      <c r="BQ766" t="s">
        <v>62</v>
      </c>
      <c r="BU766" t="s">
        <v>62</v>
      </c>
      <c r="BW766" t="s">
        <v>62</v>
      </c>
    </row>
    <row r="767" spans="1:75" x14ac:dyDescent="0.45">
      <c r="A767">
        <v>766</v>
      </c>
      <c r="B767" t="s">
        <v>459</v>
      </c>
      <c r="C767" t="s">
        <v>508</v>
      </c>
      <c r="D767">
        <v>1300403</v>
      </c>
      <c r="E767" t="s">
        <v>461</v>
      </c>
      <c r="F767" t="s">
        <v>475</v>
      </c>
      <c r="G767" t="s">
        <v>810</v>
      </c>
      <c r="H767">
        <v>13</v>
      </c>
      <c r="I767" t="s">
        <v>459</v>
      </c>
      <c r="J767" t="s">
        <v>509</v>
      </c>
      <c r="K767" t="s">
        <v>465</v>
      </c>
      <c r="L767">
        <v>0</v>
      </c>
      <c r="M767" t="s">
        <v>2054</v>
      </c>
      <c r="N767" t="s">
        <v>2055</v>
      </c>
      <c r="O767" s="1">
        <v>45803</v>
      </c>
      <c r="P767" t="s">
        <v>62</v>
      </c>
      <c r="Q767" t="s">
        <v>62</v>
      </c>
      <c r="S767" t="s">
        <v>62</v>
      </c>
      <c r="T767" t="s">
        <v>208</v>
      </c>
      <c r="U767" t="s">
        <v>62</v>
      </c>
      <c r="V767" t="s">
        <v>62</v>
      </c>
      <c r="W767" t="s">
        <v>208</v>
      </c>
      <c r="X767" t="s">
        <v>62</v>
      </c>
      <c r="Y767" t="s">
        <v>208</v>
      </c>
      <c r="AA767" s="1"/>
      <c r="AC767" s="1"/>
      <c r="AE767" t="s">
        <v>62</v>
      </c>
      <c r="AF767" s="1"/>
      <c r="AG767" t="s">
        <v>62</v>
      </c>
      <c r="AI767" s="1"/>
      <c r="AK767" t="s">
        <v>62</v>
      </c>
      <c r="AM767" t="s">
        <v>62</v>
      </c>
      <c r="AQ767" t="s">
        <v>62</v>
      </c>
      <c r="AS767" t="s">
        <v>62</v>
      </c>
      <c r="AW767" t="s">
        <v>62</v>
      </c>
      <c r="AY767" t="s">
        <v>62</v>
      </c>
      <c r="BC767" t="s">
        <v>62</v>
      </c>
      <c r="BE767" t="s">
        <v>62</v>
      </c>
      <c r="BI767" t="s">
        <v>62</v>
      </c>
      <c r="BK767" t="s">
        <v>62</v>
      </c>
      <c r="BO767" t="s">
        <v>62</v>
      </c>
      <c r="BQ767" t="s">
        <v>62</v>
      </c>
      <c r="BU767" t="s">
        <v>62</v>
      </c>
      <c r="BW767" t="s">
        <v>62</v>
      </c>
    </row>
    <row r="768" spans="1:75" x14ac:dyDescent="0.45">
      <c r="A768">
        <v>767</v>
      </c>
      <c r="B768" t="s">
        <v>459</v>
      </c>
      <c r="C768" t="s">
        <v>508</v>
      </c>
      <c r="D768">
        <v>1300403</v>
      </c>
      <c r="E768" t="s">
        <v>461</v>
      </c>
      <c r="F768" t="s">
        <v>475</v>
      </c>
      <c r="G768" t="s">
        <v>810</v>
      </c>
      <c r="H768">
        <v>14</v>
      </c>
      <c r="I768" t="s">
        <v>459</v>
      </c>
      <c r="J768" t="s">
        <v>509</v>
      </c>
      <c r="K768" t="s">
        <v>465</v>
      </c>
      <c r="L768">
        <v>0</v>
      </c>
      <c r="M768" t="s">
        <v>2056</v>
      </c>
      <c r="N768" t="s">
        <v>2057</v>
      </c>
      <c r="O768" s="1">
        <v>45789</v>
      </c>
      <c r="P768" t="s">
        <v>62</v>
      </c>
      <c r="Q768" t="s">
        <v>62</v>
      </c>
      <c r="S768" t="s">
        <v>62</v>
      </c>
      <c r="T768" t="s">
        <v>208</v>
      </c>
      <c r="U768" t="s">
        <v>62</v>
      </c>
      <c r="V768" t="s">
        <v>62</v>
      </c>
      <c r="W768" t="s">
        <v>208</v>
      </c>
      <c r="X768" t="s">
        <v>62</v>
      </c>
      <c r="Y768" t="s">
        <v>208</v>
      </c>
      <c r="AA768" s="1"/>
      <c r="AC768" s="1"/>
      <c r="AE768" t="s">
        <v>62</v>
      </c>
      <c r="AF768" s="1"/>
      <c r="AG768" t="s">
        <v>62</v>
      </c>
      <c r="AI768" s="1"/>
      <c r="AK768" t="s">
        <v>62</v>
      </c>
      <c r="AM768" t="s">
        <v>62</v>
      </c>
      <c r="AQ768" t="s">
        <v>62</v>
      </c>
      <c r="AS768" t="s">
        <v>62</v>
      </c>
      <c r="AW768" t="s">
        <v>62</v>
      </c>
      <c r="AY768" t="s">
        <v>62</v>
      </c>
      <c r="BC768" t="s">
        <v>62</v>
      </c>
      <c r="BE768" t="s">
        <v>62</v>
      </c>
      <c r="BI768" t="s">
        <v>62</v>
      </c>
      <c r="BK768" t="s">
        <v>62</v>
      </c>
      <c r="BO768" t="s">
        <v>62</v>
      </c>
      <c r="BQ768" t="s">
        <v>62</v>
      </c>
      <c r="BU768" t="s">
        <v>62</v>
      </c>
      <c r="BW768" t="s">
        <v>62</v>
      </c>
    </row>
    <row r="769" spans="1:75" x14ac:dyDescent="0.45">
      <c r="A769">
        <v>768</v>
      </c>
      <c r="B769" t="s">
        <v>459</v>
      </c>
      <c r="C769" t="s">
        <v>508</v>
      </c>
      <c r="D769">
        <v>1300403</v>
      </c>
      <c r="E769" t="s">
        <v>461</v>
      </c>
      <c r="F769" t="s">
        <v>475</v>
      </c>
      <c r="G769" t="s">
        <v>810</v>
      </c>
      <c r="H769">
        <v>15</v>
      </c>
      <c r="I769" t="s">
        <v>459</v>
      </c>
      <c r="J769" t="s">
        <v>509</v>
      </c>
      <c r="K769" t="s">
        <v>465</v>
      </c>
      <c r="L769">
        <v>0</v>
      </c>
      <c r="M769" t="s">
        <v>2058</v>
      </c>
      <c r="N769" t="s">
        <v>2059</v>
      </c>
      <c r="O769" s="1">
        <v>45789</v>
      </c>
      <c r="P769" t="s">
        <v>62</v>
      </c>
      <c r="Q769" t="s">
        <v>62</v>
      </c>
      <c r="S769" t="s">
        <v>62</v>
      </c>
      <c r="T769" t="s">
        <v>208</v>
      </c>
      <c r="U769" t="s">
        <v>62</v>
      </c>
      <c r="V769" t="s">
        <v>62</v>
      </c>
      <c r="W769" t="s">
        <v>208</v>
      </c>
      <c r="X769" t="s">
        <v>62</v>
      </c>
      <c r="Y769" t="s">
        <v>208</v>
      </c>
      <c r="AA769" s="1"/>
      <c r="AC769" s="1"/>
      <c r="AE769" t="s">
        <v>62</v>
      </c>
      <c r="AF769" s="1"/>
      <c r="AG769" t="s">
        <v>62</v>
      </c>
      <c r="AI769" s="1"/>
      <c r="AK769" t="s">
        <v>62</v>
      </c>
      <c r="AM769" t="s">
        <v>62</v>
      </c>
      <c r="AQ769" t="s">
        <v>62</v>
      </c>
      <c r="AS769" t="s">
        <v>62</v>
      </c>
      <c r="AW769" t="s">
        <v>62</v>
      </c>
      <c r="AY769" t="s">
        <v>62</v>
      </c>
      <c r="BC769" t="s">
        <v>62</v>
      </c>
      <c r="BE769" t="s">
        <v>62</v>
      </c>
      <c r="BI769" t="s">
        <v>62</v>
      </c>
      <c r="BK769" t="s">
        <v>62</v>
      </c>
      <c r="BO769" t="s">
        <v>62</v>
      </c>
      <c r="BQ769" t="s">
        <v>62</v>
      </c>
      <c r="BU769" t="s">
        <v>62</v>
      </c>
      <c r="BW769" t="s">
        <v>62</v>
      </c>
    </row>
    <row r="770" spans="1:75" x14ac:dyDescent="0.45">
      <c r="A770">
        <v>769</v>
      </c>
      <c r="B770" t="s">
        <v>459</v>
      </c>
      <c r="C770" t="s">
        <v>508</v>
      </c>
      <c r="D770">
        <v>1300403</v>
      </c>
      <c r="E770" t="s">
        <v>461</v>
      </c>
      <c r="F770" t="s">
        <v>475</v>
      </c>
      <c r="G770" t="s">
        <v>1182</v>
      </c>
      <c r="H770">
        <v>0</v>
      </c>
      <c r="I770" t="s">
        <v>459</v>
      </c>
      <c r="J770" t="s">
        <v>509</v>
      </c>
      <c r="K770" t="s">
        <v>465</v>
      </c>
      <c r="L770">
        <v>0</v>
      </c>
      <c r="M770" t="s">
        <v>2060</v>
      </c>
      <c r="N770" t="s">
        <v>2061</v>
      </c>
      <c r="O770" s="1">
        <v>45803</v>
      </c>
      <c r="P770" t="s">
        <v>62</v>
      </c>
      <c r="Q770" t="s">
        <v>62</v>
      </c>
      <c r="S770" t="s">
        <v>62</v>
      </c>
      <c r="T770" t="s">
        <v>208</v>
      </c>
      <c r="U770" t="s">
        <v>62</v>
      </c>
      <c r="V770" t="s">
        <v>62</v>
      </c>
      <c r="W770" t="s">
        <v>208</v>
      </c>
      <c r="X770" t="s">
        <v>62</v>
      </c>
      <c r="Y770" t="s">
        <v>208</v>
      </c>
      <c r="AA770" s="1"/>
      <c r="AC770" s="1"/>
      <c r="AE770" t="s">
        <v>62</v>
      </c>
      <c r="AF770" s="1"/>
      <c r="AG770" t="s">
        <v>62</v>
      </c>
      <c r="AI770" s="1"/>
      <c r="AK770" t="s">
        <v>62</v>
      </c>
      <c r="AM770" t="s">
        <v>62</v>
      </c>
      <c r="AQ770" t="s">
        <v>62</v>
      </c>
      <c r="AS770" t="s">
        <v>62</v>
      </c>
      <c r="AW770" t="s">
        <v>62</v>
      </c>
      <c r="AY770" t="s">
        <v>62</v>
      </c>
      <c r="BC770" t="s">
        <v>62</v>
      </c>
      <c r="BE770" t="s">
        <v>62</v>
      </c>
      <c r="BI770" t="s">
        <v>62</v>
      </c>
      <c r="BK770" t="s">
        <v>62</v>
      </c>
      <c r="BO770" t="s">
        <v>62</v>
      </c>
      <c r="BQ770" t="s">
        <v>62</v>
      </c>
      <c r="BU770" t="s">
        <v>62</v>
      </c>
      <c r="BW770" t="s">
        <v>62</v>
      </c>
    </row>
    <row r="771" spans="1:75" x14ac:dyDescent="0.45">
      <c r="A771">
        <v>770</v>
      </c>
      <c r="B771" t="s">
        <v>459</v>
      </c>
      <c r="C771" t="s">
        <v>508</v>
      </c>
      <c r="D771">
        <v>1300403</v>
      </c>
      <c r="E771" t="s">
        <v>461</v>
      </c>
      <c r="F771" t="s">
        <v>475</v>
      </c>
      <c r="G771" t="s">
        <v>1182</v>
      </c>
      <c r="H771">
        <v>2</v>
      </c>
      <c r="I771" t="s">
        <v>459</v>
      </c>
      <c r="J771" t="s">
        <v>509</v>
      </c>
      <c r="K771" t="s">
        <v>465</v>
      </c>
      <c r="L771">
        <v>0</v>
      </c>
      <c r="M771" t="s">
        <v>2062</v>
      </c>
      <c r="N771" t="s">
        <v>2063</v>
      </c>
      <c r="O771" s="1">
        <v>45803</v>
      </c>
      <c r="P771" t="s">
        <v>62</v>
      </c>
      <c r="Q771" t="s">
        <v>62</v>
      </c>
      <c r="S771" t="s">
        <v>62</v>
      </c>
      <c r="T771" t="s">
        <v>208</v>
      </c>
      <c r="U771" t="s">
        <v>62</v>
      </c>
      <c r="V771" t="s">
        <v>62</v>
      </c>
      <c r="W771" t="s">
        <v>208</v>
      </c>
      <c r="X771" t="s">
        <v>62</v>
      </c>
      <c r="Y771" t="s">
        <v>208</v>
      </c>
      <c r="AA771" s="1"/>
      <c r="AC771" s="1"/>
      <c r="AE771" t="s">
        <v>62</v>
      </c>
      <c r="AF771" s="1"/>
      <c r="AG771" t="s">
        <v>62</v>
      </c>
      <c r="AI771" s="1"/>
      <c r="AK771" t="s">
        <v>62</v>
      </c>
      <c r="AM771" t="s">
        <v>62</v>
      </c>
      <c r="AQ771" t="s">
        <v>62</v>
      </c>
      <c r="AS771" t="s">
        <v>62</v>
      </c>
      <c r="AW771" t="s">
        <v>62</v>
      </c>
      <c r="AY771" t="s">
        <v>62</v>
      </c>
      <c r="BC771" t="s">
        <v>62</v>
      </c>
      <c r="BE771" t="s">
        <v>62</v>
      </c>
      <c r="BI771" t="s">
        <v>62</v>
      </c>
      <c r="BK771" t="s">
        <v>62</v>
      </c>
      <c r="BO771" t="s">
        <v>62</v>
      </c>
      <c r="BQ771" t="s">
        <v>62</v>
      </c>
      <c r="BU771" t="s">
        <v>62</v>
      </c>
      <c r="BW771" t="s">
        <v>62</v>
      </c>
    </row>
    <row r="772" spans="1:75" x14ac:dyDescent="0.45">
      <c r="A772">
        <v>771</v>
      </c>
      <c r="B772" t="s">
        <v>459</v>
      </c>
      <c r="C772" t="s">
        <v>508</v>
      </c>
      <c r="D772">
        <v>1300403</v>
      </c>
      <c r="E772" t="s">
        <v>461</v>
      </c>
      <c r="F772" t="s">
        <v>475</v>
      </c>
      <c r="G772" t="s">
        <v>1182</v>
      </c>
      <c r="H772">
        <v>3</v>
      </c>
      <c r="I772" t="s">
        <v>459</v>
      </c>
      <c r="J772" t="s">
        <v>509</v>
      </c>
      <c r="K772" t="s">
        <v>465</v>
      </c>
      <c r="L772">
        <v>0</v>
      </c>
      <c r="M772" t="s">
        <v>2064</v>
      </c>
      <c r="N772" t="s">
        <v>2065</v>
      </c>
      <c r="O772" s="1">
        <v>45803</v>
      </c>
      <c r="P772" t="s">
        <v>62</v>
      </c>
      <c r="Q772" t="s">
        <v>62</v>
      </c>
      <c r="S772" t="s">
        <v>62</v>
      </c>
      <c r="T772" t="s">
        <v>208</v>
      </c>
      <c r="U772" t="s">
        <v>62</v>
      </c>
      <c r="V772" t="s">
        <v>62</v>
      </c>
      <c r="W772" t="s">
        <v>208</v>
      </c>
      <c r="X772" t="s">
        <v>62</v>
      </c>
      <c r="Y772" t="s">
        <v>208</v>
      </c>
      <c r="AA772" s="1"/>
      <c r="AC772" s="1"/>
      <c r="AE772" t="s">
        <v>62</v>
      </c>
      <c r="AF772" s="1"/>
      <c r="AG772" t="s">
        <v>62</v>
      </c>
      <c r="AI772" s="1"/>
      <c r="AK772" t="s">
        <v>62</v>
      </c>
      <c r="AM772" t="s">
        <v>62</v>
      </c>
      <c r="AQ772" t="s">
        <v>62</v>
      </c>
      <c r="AS772" t="s">
        <v>62</v>
      </c>
      <c r="AW772" t="s">
        <v>62</v>
      </c>
      <c r="AY772" t="s">
        <v>62</v>
      </c>
      <c r="BC772" t="s">
        <v>62</v>
      </c>
      <c r="BE772" t="s">
        <v>62</v>
      </c>
      <c r="BI772" t="s">
        <v>62</v>
      </c>
      <c r="BK772" t="s">
        <v>62</v>
      </c>
      <c r="BO772" t="s">
        <v>62</v>
      </c>
      <c r="BQ772" t="s">
        <v>62</v>
      </c>
      <c r="BU772" t="s">
        <v>62</v>
      </c>
      <c r="BW772" t="s">
        <v>62</v>
      </c>
    </row>
    <row r="773" spans="1:75" x14ac:dyDescent="0.45">
      <c r="A773">
        <v>772</v>
      </c>
      <c r="B773" t="s">
        <v>459</v>
      </c>
      <c r="C773" t="s">
        <v>508</v>
      </c>
      <c r="D773">
        <v>1300403</v>
      </c>
      <c r="E773" t="s">
        <v>461</v>
      </c>
      <c r="F773" t="s">
        <v>475</v>
      </c>
      <c r="G773" t="s">
        <v>1182</v>
      </c>
      <c r="H773">
        <v>6</v>
      </c>
      <c r="I773" t="s">
        <v>459</v>
      </c>
      <c r="J773" t="s">
        <v>509</v>
      </c>
      <c r="K773" t="s">
        <v>465</v>
      </c>
      <c r="L773">
        <v>0</v>
      </c>
      <c r="M773" t="s">
        <v>2066</v>
      </c>
      <c r="N773" t="s">
        <v>2067</v>
      </c>
      <c r="O773" s="1">
        <v>45803</v>
      </c>
      <c r="P773" t="s">
        <v>62</v>
      </c>
      <c r="Q773" t="s">
        <v>62</v>
      </c>
      <c r="S773" t="s">
        <v>62</v>
      </c>
      <c r="T773" t="s">
        <v>208</v>
      </c>
      <c r="U773" t="s">
        <v>62</v>
      </c>
      <c r="V773" t="s">
        <v>62</v>
      </c>
      <c r="W773" t="s">
        <v>208</v>
      </c>
      <c r="X773" t="s">
        <v>62</v>
      </c>
      <c r="Y773" t="s">
        <v>208</v>
      </c>
      <c r="AA773" s="1"/>
      <c r="AC773" s="1"/>
      <c r="AE773" t="s">
        <v>62</v>
      </c>
      <c r="AF773" s="1"/>
      <c r="AG773" t="s">
        <v>62</v>
      </c>
      <c r="AI773" s="1"/>
      <c r="AK773" t="s">
        <v>62</v>
      </c>
      <c r="AM773" t="s">
        <v>62</v>
      </c>
      <c r="AQ773" t="s">
        <v>62</v>
      </c>
      <c r="AS773" t="s">
        <v>62</v>
      </c>
      <c r="AW773" t="s">
        <v>62</v>
      </c>
      <c r="AY773" t="s">
        <v>62</v>
      </c>
      <c r="BC773" t="s">
        <v>62</v>
      </c>
      <c r="BE773" t="s">
        <v>62</v>
      </c>
      <c r="BI773" t="s">
        <v>62</v>
      </c>
      <c r="BK773" t="s">
        <v>62</v>
      </c>
      <c r="BO773" t="s">
        <v>62</v>
      </c>
      <c r="BQ773" t="s">
        <v>62</v>
      </c>
      <c r="BU773" t="s">
        <v>62</v>
      </c>
      <c r="BW773" t="s">
        <v>62</v>
      </c>
    </row>
    <row r="774" spans="1:75" x14ac:dyDescent="0.45">
      <c r="A774">
        <v>773</v>
      </c>
      <c r="B774" t="s">
        <v>459</v>
      </c>
      <c r="C774" t="s">
        <v>508</v>
      </c>
      <c r="D774">
        <v>1300403</v>
      </c>
      <c r="E774" t="s">
        <v>461</v>
      </c>
      <c r="F774" t="s">
        <v>475</v>
      </c>
      <c r="G774" t="s">
        <v>1182</v>
      </c>
      <c r="H774">
        <v>7</v>
      </c>
      <c r="I774" t="s">
        <v>459</v>
      </c>
      <c r="J774" t="s">
        <v>509</v>
      </c>
      <c r="K774" t="s">
        <v>465</v>
      </c>
      <c r="L774">
        <v>0</v>
      </c>
      <c r="M774" t="s">
        <v>2068</v>
      </c>
      <c r="N774" t="s">
        <v>2069</v>
      </c>
      <c r="O774" s="1">
        <v>45803</v>
      </c>
      <c r="P774" t="s">
        <v>62</v>
      </c>
      <c r="Q774" t="s">
        <v>62</v>
      </c>
      <c r="S774" t="s">
        <v>62</v>
      </c>
      <c r="T774" t="s">
        <v>208</v>
      </c>
      <c r="U774" t="s">
        <v>62</v>
      </c>
      <c r="V774" t="s">
        <v>62</v>
      </c>
      <c r="W774" t="s">
        <v>208</v>
      </c>
      <c r="X774" t="s">
        <v>62</v>
      </c>
      <c r="Y774" t="s">
        <v>208</v>
      </c>
      <c r="AA774" s="1"/>
      <c r="AC774" s="1"/>
      <c r="AE774" t="s">
        <v>62</v>
      </c>
      <c r="AF774" s="1"/>
      <c r="AG774" t="s">
        <v>62</v>
      </c>
      <c r="AI774" s="1"/>
      <c r="AK774" t="s">
        <v>62</v>
      </c>
      <c r="AM774" t="s">
        <v>62</v>
      </c>
      <c r="AQ774" t="s">
        <v>62</v>
      </c>
      <c r="AS774" t="s">
        <v>62</v>
      </c>
      <c r="AW774" t="s">
        <v>62</v>
      </c>
      <c r="AY774" t="s">
        <v>62</v>
      </c>
      <c r="BC774" t="s">
        <v>62</v>
      </c>
      <c r="BE774" t="s">
        <v>62</v>
      </c>
      <c r="BI774" t="s">
        <v>62</v>
      </c>
      <c r="BK774" t="s">
        <v>62</v>
      </c>
      <c r="BO774" t="s">
        <v>62</v>
      </c>
      <c r="BQ774" t="s">
        <v>62</v>
      </c>
      <c r="BU774" t="s">
        <v>62</v>
      </c>
      <c r="BW774" t="s">
        <v>62</v>
      </c>
    </row>
    <row r="775" spans="1:75" x14ac:dyDescent="0.45">
      <c r="A775">
        <v>774</v>
      </c>
      <c r="B775" t="s">
        <v>459</v>
      </c>
      <c r="C775" t="s">
        <v>508</v>
      </c>
      <c r="D775">
        <v>1300403</v>
      </c>
      <c r="E775" t="s">
        <v>461</v>
      </c>
      <c r="F775" t="s">
        <v>475</v>
      </c>
      <c r="G775" t="s">
        <v>1182</v>
      </c>
      <c r="H775">
        <v>10</v>
      </c>
      <c r="I775" t="s">
        <v>459</v>
      </c>
      <c r="J775" t="s">
        <v>509</v>
      </c>
      <c r="K775" t="s">
        <v>465</v>
      </c>
      <c r="L775">
        <v>0</v>
      </c>
      <c r="M775" t="s">
        <v>2070</v>
      </c>
      <c r="N775" t="s">
        <v>2071</v>
      </c>
      <c r="O775" s="1">
        <v>45803</v>
      </c>
      <c r="P775" t="s">
        <v>62</v>
      </c>
      <c r="Q775" t="s">
        <v>62</v>
      </c>
      <c r="S775" t="s">
        <v>62</v>
      </c>
      <c r="T775" t="s">
        <v>208</v>
      </c>
      <c r="U775" t="s">
        <v>62</v>
      </c>
      <c r="V775" t="s">
        <v>62</v>
      </c>
      <c r="W775" t="s">
        <v>208</v>
      </c>
      <c r="X775" t="s">
        <v>62</v>
      </c>
      <c r="Y775" t="s">
        <v>208</v>
      </c>
      <c r="AA775" s="1"/>
      <c r="AC775" s="1"/>
      <c r="AE775" t="s">
        <v>62</v>
      </c>
      <c r="AF775" s="1"/>
      <c r="AG775" t="s">
        <v>62</v>
      </c>
      <c r="AI775" s="1"/>
      <c r="AK775" t="s">
        <v>62</v>
      </c>
      <c r="AM775" t="s">
        <v>62</v>
      </c>
      <c r="AQ775" t="s">
        <v>62</v>
      </c>
      <c r="AS775" t="s">
        <v>62</v>
      </c>
      <c r="AW775" t="s">
        <v>62</v>
      </c>
      <c r="AY775" t="s">
        <v>62</v>
      </c>
      <c r="BC775" t="s">
        <v>62</v>
      </c>
      <c r="BE775" t="s">
        <v>62</v>
      </c>
      <c r="BI775" t="s">
        <v>62</v>
      </c>
      <c r="BK775" t="s">
        <v>62</v>
      </c>
      <c r="BO775" t="s">
        <v>62</v>
      </c>
      <c r="BQ775" t="s">
        <v>62</v>
      </c>
      <c r="BU775" t="s">
        <v>62</v>
      </c>
      <c r="BW775" t="s">
        <v>62</v>
      </c>
    </row>
    <row r="776" spans="1:75" x14ac:dyDescent="0.45">
      <c r="A776">
        <v>775</v>
      </c>
      <c r="B776" t="s">
        <v>459</v>
      </c>
      <c r="C776" t="s">
        <v>508</v>
      </c>
      <c r="D776">
        <v>1300403</v>
      </c>
      <c r="E776" t="s">
        <v>461</v>
      </c>
      <c r="F776" t="s">
        <v>475</v>
      </c>
      <c r="G776" t="s">
        <v>1182</v>
      </c>
      <c r="H776">
        <v>11</v>
      </c>
      <c r="I776" t="s">
        <v>459</v>
      </c>
      <c r="J776" t="s">
        <v>509</v>
      </c>
      <c r="K776" t="s">
        <v>465</v>
      </c>
      <c r="L776">
        <v>0</v>
      </c>
      <c r="M776" t="s">
        <v>2072</v>
      </c>
      <c r="N776" t="s">
        <v>2073</v>
      </c>
      <c r="O776" s="1">
        <v>45803</v>
      </c>
      <c r="P776" t="s">
        <v>62</v>
      </c>
      <c r="Q776" t="s">
        <v>62</v>
      </c>
      <c r="S776" t="s">
        <v>62</v>
      </c>
      <c r="T776" t="s">
        <v>208</v>
      </c>
      <c r="U776" t="s">
        <v>62</v>
      </c>
      <c r="V776" t="s">
        <v>62</v>
      </c>
      <c r="W776" t="s">
        <v>208</v>
      </c>
      <c r="X776" t="s">
        <v>62</v>
      </c>
      <c r="Y776" t="s">
        <v>208</v>
      </c>
      <c r="AA776" s="1"/>
      <c r="AC776" s="1"/>
      <c r="AE776" t="s">
        <v>62</v>
      </c>
      <c r="AF776" s="1"/>
      <c r="AG776" t="s">
        <v>62</v>
      </c>
      <c r="AI776" s="1"/>
      <c r="AK776" t="s">
        <v>62</v>
      </c>
      <c r="AM776" t="s">
        <v>62</v>
      </c>
      <c r="AQ776" t="s">
        <v>62</v>
      </c>
      <c r="AS776" t="s">
        <v>62</v>
      </c>
      <c r="AW776" t="s">
        <v>62</v>
      </c>
      <c r="AY776" t="s">
        <v>62</v>
      </c>
      <c r="BC776" t="s">
        <v>62</v>
      </c>
      <c r="BE776" t="s">
        <v>62</v>
      </c>
      <c r="BI776" t="s">
        <v>62</v>
      </c>
      <c r="BK776" t="s">
        <v>62</v>
      </c>
      <c r="BO776" t="s">
        <v>62</v>
      </c>
      <c r="BQ776" t="s">
        <v>62</v>
      </c>
      <c r="BU776" t="s">
        <v>62</v>
      </c>
      <c r="BW776" t="s">
        <v>62</v>
      </c>
    </row>
    <row r="777" spans="1:75" x14ac:dyDescent="0.45">
      <c r="A777">
        <v>776</v>
      </c>
      <c r="B777" t="s">
        <v>459</v>
      </c>
      <c r="C777" t="s">
        <v>508</v>
      </c>
      <c r="D777">
        <v>1300403</v>
      </c>
      <c r="E777" t="s">
        <v>461</v>
      </c>
      <c r="F777" t="s">
        <v>475</v>
      </c>
      <c r="G777" t="s">
        <v>1182</v>
      </c>
      <c r="H777">
        <v>12</v>
      </c>
      <c r="I777" t="s">
        <v>459</v>
      </c>
      <c r="J777" t="s">
        <v>509</v>
      </c>
      <c r="K777" t="s">
        <v>465</v>
      </c>
      <c r="L777">
        <v>0</v>
      </c>
      <c r="M777" t="s">
        <v>2074</v>
      </c>
      <c r="N777" t="s">
        <v>2075</v>
      </c>
      <c r="O777" s="1">
        <v>45803</v>
      </c>
      <c r="P777" t="s">
        <v>62</v>
      </c>
      <c r="Q777" t="s">
        <v>62</v>
      </c>
      <c r="S777" t="s">
        <v>62</v>
      </c>
      <c r="T777" t="s">
        <v>208</v>
      </c>
      <c r="U777" t="s">
        <v>62</v>
      </c>
      <c r="V777" t="s">
        <v>62</v>
      </c>
      <c r="W777" t="s">
        <v>208</v>
      </c>
      <c r="X777" t="s">
        <v>62</v>
      </c>
      <c r="Y777" t="s">
        <v>208</v>
      </c>
      <c r="AA777" s="1"/>
      <c r="AC777" s="1"/>
      <c r="AE777" t="s">
        <v>62</v>
      </c>
      <c r="AF777" s="1"/>
      <c r="AG777" t="s">
        <v>62</v>
      </c>
      <c r="AI777" s="1"/>
      <c r="AK777" t="s">
        <v>62</v>
      </c>
      <c r="AM777" t="s">
        <v>62</v>
      </c>
      <c r="AQ777" t="s">
        <v>62</v>
      </c>
      <c r="AS777" t="s">
        <v>62</v>
      </c>
      <c r="AW777" t="s">
        <v>62</v>
      </c>
      <c r="AY777" t="s">
        <v>62</v>
      </c>
      <c r="BC777" t="s">
        <v>62</v>
      </c>
      <c r="BE777" t="s">
        <v>62</v>
      </c>
      <c r="BI777" t="s">
        <v>62</v>
      </c>
      <c r="BK777" t="s">
        <v>62</v>
      </c>
      <c r="BO777" t="s">
        <v>62</v>
      </c>
      <c r="BQ777" t="s">
        <v>62</v>
      </c>
      <c r="BU777" t="s">
        <v>62</v>
      </c>
      <c r="BW777" t="s">
        <v>62</v>
      </c>
    </row>
    <row r="778" spans="1:75" x14ac:dyDescent="0.45">
      <c r="A778">
        <v>777</v>
      </c>
      <c r="B778" t="s">
        <v>459</v>
      </c>
      <c r="C778" t="s">
        <v>508</v>
      </c>
      <c r="D778">
        <v>1300403</v>
      </c>
      <c r="E778" t="s">
        <v>461</v>
      </c>
      <c r="F778" t="s">
        <v>475</v>
      </c>
      <c r="G778" t="s">
        <v>1182</v>
      </c>
      <c r="H778">
        <v>13</v>
      </c>
      <c r="I778" t="s">
        <v>459</v>
      </c>
      <c r="J778" t="s">
        <v>509</v>
      </c>
      <c r="K778" t="s">
        <v>465</v>
      </c>
      <c r="L778">
        <v>0</v>
      </c>
      <c r="M778" t="s">
        <v>2076</v>
      </c>
      <c r="N778" t="s">
        <v>2077</v>
      </c>
      <c r="O778" s="1">
        <v>45803</v>
      </c>
      <c r="P778" t="s">
        <v>62</v>
      </c>
      <c r="Q778" t="s">
        <v>62</v>
      </c>
      <c r="S778" t="s">
        <v>62</v>
      </c>
      <c r="T778" t="s">
        <v>208</v>
      </c>
      <c r="U778" t="s">
        <v>62</v>
      </c>
      <c r="V778" t="s">
        <v>62</v>
      </c>
      <c r="W778" t="s">
        <v>208</v>
      </c>
      <c r="X778" t="s">
        <v>62</v>
      </c>
      <c r="Y778" t="s">
        <v>208</v>
      </c>
      <c r="AA778" s="1"/>
      <c r="AC778" s="1"/>
      <c r="AE778" t="s">
        <v>62</v>
      </c>
      <c r="AF778" s="1"/>
      <c r="AG778" t="s">
        <v>62</v>
      </c>
      <c r="AI778" s="1"/>
      <c r="AK778" t="s">
        <v>62</v>
      </c>
      <c r="AM778" t="s">
        <v>62</v>
      </c>
      <c r="AQ778" t="s">
        <v>62</v>
      </c>
      <c r="AS778" t="s">
        <v>62</v>
      </c>
      <c r="AW778" t="s">
        <v>62</v>
      </c>
      <c r="AY778" t="s">
        <v>62</v>
      </c>
      <c r="BC778" t="s">
        <v>62</v>
      </c>
      <c r="BE778" t="s">
        <v>62</v>
      </c>
      <c r="BI778" t="s">
        <v>62</v>
      </c>
      <c r="BK778" t="s">
        <v>62</v>
      </c>
      <c r="BO778" t="s">
        <v>62</v>
      </c>
      <c r="BQ778" t="s">
        <v>62</v>
      </c>
      <c r="BU778" t="s">
        <v>62</v>
      </c>
      <c r="BW778" t="s">
        <v>62</v>
      </c>
    </row>
    <row r="779" spans="1:75" x14ac:dyDescent="0.45">
      <c r="A779">
        <v>778</v>
      </c>
      <c r="B779" t="s">
        <v>459</v>
      </c>
      <c r="C779" t="s">
        <v>508</v>
      </c>
      <c r="D779">
        <v>1300403</v>
      </c>
      <c r="E779" t="s">
        <v>461</v>
      </c>
      <c r="F779" t="s">
        <v>475</v>
      </c>
      <c r="G779" t="s">
        <v>1182</v>
      </c>
      <c r="H779">
        <v>15</v>
      </c>
      <c r="I779" t="s">
        <v>459</v>
      </c>
      <c r="J779" t="s">
        <v>509</v>
      </c>
      <c r="K779" t="s">
        <v>465</v>
      </c>
      <c r="L779">
        <v>0</v>
      </c>
      <c r="M779" t="s">
        <v>2078</v>
      </c>
      <c r="N779" t="s">
        <v>2079</v>
      </c>
      <c r="O779" s="1">
        <v>45803</v>
      </c>
      <c r="P779" t="s">
        <v>62</v>
      </c>
      <c r="Q779" t="s">
        <v>62</v>
      </c>
      <c r="S779" t="s">
        <v>62</v>
      </c>
      <c r="T779" t="s">
        <v>208</v>
      </c>
      <c r="U779" t="s">
        <v>62</v>
      </c>
      <c r="V779" t="s">
        <v>62</v>
      </c>
      <c r="W779" t="s">
        <v>208</v>
      </c>
      <c r="X779" t="s">
        <v>62</v>
      </c>
      <c r="Y779" t="s">
        <v>208</v>
      </c>
      <c r="AA779" s="1"/>
      <c r="AC779" s="1"/>
      <c r="AE779" t="s">
        <v>62</v>
      </c>
      <c r="AF779" s="1"/>
      <c r="AG779" t="s">
        <v>62</v>
      </c>
      <c r="AI779" s="1"/>
      <c r="AK779" t="s">
        <v>62</v>
      </c>
      <c r="AM779" t="s">
        <v>62</v>
      </c>
      <c r="AQ779" t="s">
        <v>62</v>
      </c>
      <c r="AS779" t="s">
        <v>62</v>
      </c>
      <c r="AW779" t="s">
        <v>62</v>
      </c>
      <c r="AY779" t="s">
        <v>62</v>
      </c>
      <c r="BC779" t="s">
        <v>62</v>
      </c>
      <c r="BE779" t="s">
        <v>62</v>
      </c>
      <c r="BI779" t="s">
        <v>62</v>
      </c>
      <c r="BK779" t="s">
        <v>62</v>
      </c>
      <c r="BO779" t="s">
        <v>62</v>
      </c>
      <c r="BQ779" t="s">
        <v>62</v>
      </c>
      <c r="BU779" t="s">
        <v>62</v>
      </c>
      <c r="BW779" t="s">
        <v>62</v>
      </c>
    </row>
    <row r="780" spans="1:75" x14ac:dyDescent="0.45">
      <c r="A780">
        <v>779</v>
      </c>
      <c r="B780" t="s">
        <v>459</v>
      </c>
      <c r="C780" t="s">
        <v>1008</v>
      </c>
      <c r="D780">
        <v>1300403</v>
      </c>
      <c r="E780" t="s">
        <v>461</v>
      </c>
      <c r="F780" t="s">
        <v>475</v>
      </c>
      <c r="G780" t="s">
        <v>806</v>
      </c>
      <c r="H780">
        <v>0</v>
      </c>
      <c r="I780" t="s">
        <v>459</v>
      </c>
      <c r="J780" t="s">
        <v>1009</v>
      </c>
      <c r="K780" t="s">
        <v>465</v>
      </c>
      <c r="L780">
        <v>0</v>
      </c>
      <c r="M780" t="s">
        <v>2080</v>
      </c>
      <c r="N780" t="s">
        <v>2081</v>
      </c>
      <c r="O780" s="1">
        <v>45814</v>
      </c>
      <c r="P780" t="s">
        <v>62</v>
      </c>
      <c r="Q780" t="s">
        <v>62</v>
      </c>
      <c r="S780" t="s">
        <v>62</v>
      </c>
      <c r="T780" t="s">
        <v>208</v>
      </c>
      <c r="U780" t="s">
        <v>62</v>
      </c>
      <c r="V780" t="s">
        <v>62</v>
      </c>
      <c r="W780" t="s">
        <v>208</v>
      </c>
      <c r="X780" t="s">
        <v>62</v>
      </c>
      <c r="Y780" t="s">
        <v>208</v>
      </c>
      <c r="AA780" s="1"/>
      <c r="AC780" s="1"/>
      <c r="AE780" t="s">
        <v>62</v>
      </c>
      <c r="AF780" s="1"/>
      <c r="AG780" t="s">
        <v>62</v>
      </c>
      <c r="AI780" s="1"/>
      <c r="AK780" t="s">
        <v>62</v>
      </c>
      <c r="AM780" t="s">
        <v>62</v>
      </c>
      <c r="AQ780" t="s">
        <v>62</v>
      </c>
      <c r="AS780" t="s">
        <v>62</v>
      </c>
      <c r="AW780" t="s">
        <v>62</v>
      </c>
      <c r="AY780" t="s">
        <v>62</v>
      </c>
      <c r="BC780" t="s">
        <v>62</v>
      </c>
      <c r="BE780" t="s">
        <v>62</v>
      </c>
      <c r="BI780" t="s">
        <v>62</v>
      </c>
      <c r="BK780" t="s">
        <v>62</v>
      </c>
      <c r="BO780" t="s">
        <v>62</v>
      </c>
      <c r="BQ780" t="s">
        <v>62</v>
      </c>
      <c r="BU780" t="s">
        <v>62</v>
      </c>
      <c r="BW780" t="s">
        <v>62</v>
      </c>
    </row>
    <row r="781" spans="1:75" x14ac:dyDescent="0.45">
      <c r="A781">
        <v>780</v>
      </c>
      <c r="B781" t="s">
        <v>459</v>
      </c>
      <c r="C781" t="s">
        <v>1008</v>
      </c>
      <c r="D781">
        <v>1300403</v>
      </c>
      <c r="E781" t="s">
        <v>461</v>
      </c>
      <c r="F781" t="s">
        <v>475</v>
      </c>
      <c r="G781" t="s">
        <v>806</v>
      </c>
      <c r="H781">
        <v>1</v>
      </c>
      <c r="I781" t="s">
        <v>459</v>
      </c>
      <c r="J781" t="s">
        <v>1009</v>
      </c>
      <c r="K781" t="s">
        <v>465</v>
      </c>
      <c r="L781">
        <v>0</v>
      </c>
      <c r="M781" t="s">
        <v>2082</v>
      </c>
      <c r="N781" t="s">
        <v>2083</v>
      </c>
      <c r="O781" s="1">
        <v>45814</v>
      </c>
      <c r="P781" t="s">
        <v>62</v>
      </c>
      <c r="Q781" t="s">
        <v>62</v>
      </c>
      <c r="S781" t="s">
        <v>62</v>
      </c>
      <c r="T781" t="s">
        <v>208</v>
      </c>
      <c r="U781" t="s">
        <v>62</v>
      </c>
      <c r="V781" t="s">
        <v>62</v>
      </c>
      <c r="W781" t="s">
        <v>208</v>
      </c>
      <c r="X781" t="s">
        <v>62</v>
      </c>
      <c r="Y781" t="s">
        <v>208</v>
      </c>
      <c r="AA781" s="1"/>
      <c r="AC781" s="1"/>
      <c r="AE781" t="s">
        <v>62</v>
      </c>
      <c r="AF781" s="1"/>
      <c r="AG781" t="s">
        <v>62</v>
      </c>
      <c r="AI781" s="1"/>
      <c r="AK781" t="s">
        <v>62</v>
      </c>
      <c r="AM781" t="s">
        <v>62</v>
      </c>
      <c r="AQ781" t="s">
        <v>62</v>
      </c>
      <c r="AS781" t="s">
        <v>62</v>
      </c>
      <c r="AW781" t="s">
        <v>62</v>
      </c>
      <c r="AY781" t="s">
        <v>62</v>
      </c>
      <c r="BC781" t="s">
        <v>62</v>
      </c>
      <c r="BE781" t="s">
        <v>62</v>
      </c>
      <c r="BI781" t="s">
        <v>62</v>
      </c>
      <c r="BK781" t="s">
        <v>62</v>
      </c>
      <c r="BO781" t="s">
        <v>62</v>
      </c>
      <c r="BQ781" t="s">
        <v>62</v>
      </c>
      <c r="BU781" t="s">
        <v>62</v>
      </c>
      <c r="BW781" t="s">
        <v>62</v>
      </c>
    </row>
    <row r="782" spans="1:75" x14ac:dyDescent="0.45">
      <c r="A782">
        <v>781</v>
      </c>
      <c r="B782" t="s">
        <v>459</v>
      </c>
      <c r="C782" t="s">
        <v>1008</v>
      </c>
      <c r="D782">
        <v>1300403</v>
      </c>
      <c r="E782" t="s">
        <v>461</v>
      </c>
      <c r="F782" t="s">
        <v>475</v>
      </c>
      <c r="G782" t="s">
        <v>806</v>
      </c>
      <c r="H782">
        <v>2</v>
      </c>
      <c r="I782" t="s">
        <v>459</v>
      </c>
      <c r="J782" t="s">
        <v>1009</v>
      </c>
      <c r="K782" t="s">
        <v>465</v>
      </c>
      <c r="L782">
        <v>0</v>
      </c>
      <c r="M782" t="s">
        <v>2084</v>
      </c>
      <c r="N782" t="s">
        <v>2085</v>
      </c>
      <c r="O782" s="1">
        <v>45814</v>
      </c>
      <c r="P782" t="s">
        <v>62</v>
      </c>
      <c r="Q782" t="s">
        <v>62</v>
      </c>
      <c r="S782" t="s">
        <v>62</v>
      </c>
      <c r="T782" t="s">
        <v>208</v>
      </c>
      <c r="U782" t="s">
        <v>62</v>
      </c>
      <c r="V782" t="s">
        <v>62</v>
      </c>
      <c r="W782" t="s">
        <v>208</v>
      </c>
      <c r="X782" t="s">
        <v>62</v>
      </c>
      <c r="Y782" t="s">
        <v>208</v>
      </c>
      <c r="AA782" s="1"/>
      <c r="AC782" s="1"/>
      <c r="AE782" t="s">
        <v>62</v>
      </c>
      <c r="AF782" s="1"/>
      <c r="AG782" t="s">
        <v>62</v>
      </c>
      <c r="AI782" s="1"/>
      <c r="AK782" t="s">
        <v>62</v>
      </c>
      <c r="AM782" t="s">
        <v>62</v>
      </c>
      <c r="AQ782" t="s">
        <v>62</v>
      </c>
      <c r="AS782" t="s">
        <v>62</v>
      </c>
      <c r="AW782" t="s">
        <v>62</v>
      </c>
      <c r="AY782" t="s">
        <v>62</v>
      </c>
      <c r="BC782" t="s">
        <v>62</v>
      </c>
      <c r="BE782" t="s">
        <v>62</v>
      </c>
      <c r="BI782" t="s">
        <v>62</v>
      </c>
      <c r="BK782" t="s">
        <v>62</v>
      </c>
      <c r="BO782" t="s">
        <v>62</v>
      </c>
      <c r="BQ782" t="s">
        <v>62</v>
      </c>
      <c r="BU782" t="s">
        <v>62</v>
      </c>
      <c r="BW782" t="s">
        <v>62</v>
      </c>
    </row>
    <row r="783" spans="1:75" x14ac:dyDescent="0.45">
      <c r="A783">
        <v>782</v>
      </c>
      <c r="B783" t="s">
        <v>459</v>
      </c>
      <c r="C783" t="s">
        <v>1008</v>
      </c>
      <c r="D783">
        <v>1300403</v>
      </c>
      <c r="E783" t="s">
        <v>461</v>
      </c>
      <c r="F783" t="s">
        <v>475</v>
      </c>
      <c r="G783" t="s">
        <v>806</v>
      </c>
      <c r="H783">
        <v>3</v>
      </c>
      <c r="I783" t="s">
        <v>459</v>
      </c>
      <c r="J783" t="s">
        <v>1009</v>
      </c>
      <c r="K783" t="s">
        <v>465</v>
      </c>
      <c r="L783">
        <v>0</v>
      </c>
      <c r="M783" t="s">
        <v>2086</v>
      </c>
      <c r="N783" t="s">
        <v>2087</v>
      </c>
      <c r="O783" s="1">
        <v>45814</v>
      </c>
      <c r="P783" t="s">
        <v>62</v>
      </c>
      <c r="Q783" t="s">
        <v>62</v>
      </c>
      <c r="S783" t="s">
        <v>62</v>
      </c>
      <c r="T783" t="s">
        <v>208</v>
      </c>
      <c r="U783" t="s">
        <v>62</v>
      </c>
      <c r="V783" t="s">
        <v>62</v>
      </c>
      <c r="W783" t="s">
        <v>208</v>
      </c>
      <c r="X783" t="s">
        <v>62</v>
      </c>
      <c r="Y783" t="s">
        <v>208</v>
      </c>
      <c r="AA783" s="1"/>
      <c r="AC783" s="1"/>
      <c r="AE783" t="s">
        <v>62</v>
      </c>
      <c r="AF783" s="1"/>
      <c r="AG783" t="s">
        <v>62</v>
      </c>
      <c r="AI783" s="1"/>
      <c r="AK783" t="s">
        <v>62</v>
      </c>
      <c r="AM783" t="s">
        <v>62</v>
      </c>
      <c r="AQ783" t="s">
        <v>62</v>
      </c>
      <c r="AS783" t="s">
        <v>62</v>
      </c>
      <c r="AW783" t="s">
        <v>62</v>
      </c>
      <c r="AY783" t="s">
        <v>62</v>
      </c>
      <c r="BC783" t="s">
        <v>62</v>
      </c>
      <c r="BE783" t="s">
        <v>62</v>
      </c>
      <c r="BI783" t="s">
        <v>62</v>
      </c>
      <c r="BK783" t="s">
        <v>62</v>
      </c>
      <c r="BO783" t="s">
        <v>62</v>
      </c>
      <c r="BQ783" t="s">
        <v>62</v>
      </c>
      <c r="BU783" t="s">
        <v>62</v>
      </c>
      <c r="BW783" t="s">
        <v>62</v>
      </c>
    </row>
    <row r="784" spans="1:75" x14ac:dyDescent="0.45">
      <c r="A784">
        <v>783</v>
      </c>
      <c r="B784" t="s">
        <v>459</v>
      </c>
      <c r="C784" t="s">
        <v>1008</v>
      </c>
      <c r="D784">
        <v>1300403</v>
      </c>
      <c r="E784" t="s">
        <v>461</v>
      </c>
      <c r="F784" t="s">
        <v>475</v>
      </c>
      <c r="G784" t="s">
        <v>806</v>
      </c>
      <c r="H784">
        <v>6</v>
      </c>
      <c r="I784" t="s">
        <v>459</v>
      </c>
      <c r="J784" t="s">
        <v>1009</v>
      </c>
      <c r="K784" t="s">
        <v>465</v>
      </c>
      <c r="L784">
        <v>0</v>
      </c>
      <c r="M784" t="s">
        <v>2088</v>
      </c>
      <c r="N784" t="s">
        <v>2089</v>
      </c>
      <c r="O784" s="1">
        <v>45814</v>
      </c>
      <c r="P784" t="s">
        <v>62</v>
      </c>
      <c r="Q784" t="s">
        <v>62</v>
      </c>
      <c r="S784" t="s">
        <v>62</v>
      </c>
      <c r="T784" t="s">
        <v>208</v>
      </c>
      <c r="U784" t="s">
        <v>62</v>
      </c>
      <c r="V784" t="s">
        <v>62</v>
      </c>
      <c r="W784" t="s">
        <v>208</v>
      </c>
      <c r="X784" t="s">
        <v>62</v>
      </c>
      <c r="Y784" t="s">
        <v>208</v>
      </c>
      <c r="AA784" s="1"/>
      <c r="AC784" s="1"/>
      <c r="AE784" t="s">
        <v>62</v>
      </c>
      <c r="AF784" s="1"/>
      <c r="AG784" t="s">
        <v>62</v>
      </c>
      <c r="AI784" s="1"/>
      <c r="AK784" t="s">
        <v>62</v>
      </c>
      <c r="AM784" t="s">
        <v>62</v>
      </c>
      <c r="AQ784" t="s">
        <v>62</v>
      </c>
      <c r="AS784" t="s">
        <v>62</v>
      </c>
      <c r="AW784" t="s">
        <v>62</v>
      </c>
      <c r="AY784" t="s">
        <v>62</v>
      </c>
      <c r="BC784" t="s">
        <v>62</v>
      </c>
      <c r="BE784" t="s">
        <v>62</v>
      </c>
      <c r="BI784" t="s">
        <v>62</v>
      </c>
      <c r="BK784" t="s">
        <v>62</v>
      </c>
      <c r="BO784" t="s">
        <v>62</v>
      </c>
      <c r="BQ784" t="s">
        <v>62</v>
      </c>
      <c r="BU784" t="s">
        <v>62</v>
      </c>
      <c r="BW784" t="s">
        <v>62</v>
      </c>
    </row>
    <row r="785" spans="1:75" x14ac:dyDescent="0.45">
      <c r="A785">
        <v>784</v>
      </c>
      <c r="B785" t="s">
        <v>459</v>
      </c>
      <c r="C785" t="s">
        <v>1008</v>
      </c>
      <c r="D785">
        <v>1300403</v>
      </c>
      <c r="E785" t="s">
        <v>461</v>
      </c>
      <c r="F785" t="s">
        <v>475</v>
      </c>
      <c r="G785" t="s">
        <v>806</v>
      </c>
      <c r="H785">
        <v>7</v>
      </c>
      <c r="I785" t="s">
        <v>459</v>
      </c>
      <c r="J785" t="s">
        <v>1009</v>
      </c>
      <c r="K785" t="s">
        <v>465</v>
      </c>
      <c r="L785">
        <v>0</v>
      </c>
      <c r="M785" t="s">
        <v>2090</v>
      </c>
      <c r="N785" t="s">
        <v>2091</v>
      </c>
      <c r="O785" s="1">
        <v>45814</v>
      </c>
      <c r="P785" t="s">
        <v>62</v>
      </c>
      <c r="Q785" t="s">
        <v>62</v>
      </c>
      <c r="S785" t="s">
        <v>62</v>
      </c>
      <c r="T785" t="s">
        <v>208</v>
      </c>
      <c r="U785" t="s">
        <v>62</v>
      </c>
      <c r="V785" t="s">
        <v>62</v>
      </c>
      <c r="W785" t="s">
        <v>208</v>
      </c>
      <c r="X785" t="s">
        <v>62</v>
      </c>
      <c r="Y785" t="s">
        <v>208</v>
      </c>
      <c r="AA785" s="1"/>
      <c r="AC785" s="1"/>
      <c r="AE785" t="s">
        <v>62</v>
      </c>
      <c r="AF785" s="1"/>
      <c r="AG785" t="s">
        <v>62</v>
      </c>
      <c r="AI785" s="1"/>
      <c r="AK785" t="s">
        <v>62</v>
      </c>
      <c r="AM785" t="s">
        <v>62</v>
      </c>
      <c r="AQ785" t="s">
        <v>62</v>
      </c>
      <c r="AS785" t="s">
        <v>62</v>
      </c>
      <c r="AW785" t="s">
        <v>62</v>
      </c>
      <c r="AY785" t="s">
        <v>62</v>
      </c>
      <c r="BC785" t="s">
        <v>62</v>
      </c>
      <c r="BE785" t="s">
        <v>62</v>
      </c>
      <c r="BI785" t="s">
        <v>62</v>
      </c>
      <c r="BK785" t="s">
        <v>62</v>
      </c>
      <c r="BO785" t="s">
        <v>62</v>
      </c>
      <c r="BQ785" t="s">
        <v>62</v>
      </c>
      <c r="BU785" t="s">
        <v>62</v>
      </c>
      <c r="BW785" t="s">
        <v>62</v>
      </c>
    </row>
    <row r="786" spans="1:75" x14ac:dyDescent="0.45">
      <c r="A786">
        <v>785</v>
      </c>
      <c r="B786" t="s">
        <v>459</v>
      </c>
      <c r="C786" t="s">
        <v>1008</v>
      </c>
      <c r="D786">
        <v>1300403</v>
      </c>
      <c r="E786" t="s">
        <v>461</v>
      </c>
      <c r="F786" t="s">
        <v>475</v>
      </c>
      <c r="G786" t="s">
        <v>806</v>
      </c>
      <c r="H786">
        <v>9</v>
      </c>
      <c r="I786" t="s">
        <v>459</v>
      </c>
      <c r="J786" t="s">
        <v>1009</v>
      </c>
      <c r="K786" t="s">
        <v>465</v>
      </c>
      <c r="L786">
        <v>0</v>
      </c>
      <c r="M786" t="s">
        <v>2092</v>
      </c>
      <c r="N786" t="s">
        <v>2093</v>
      </c>
      <c r="O786" s="1">
        <v>45814</v>
      </c>
      <c r="P786" t="s">
        <v>62</v>
      </c>
      <c r="Q786" t="s">
        <v>62</v>
      </c>
      <c r="S786" t="s">
        <v>62</v>
      </c>
      <c r="T786" t="s">
        <v>208</v>
      </c>
      <c r="U786" t="s">
        <v>62</v>
      </c>
      <c r="V786" t="s">
        <v>62</v>
      </c>
      <c r="W786" t="s">
        <v>208</v>
      </c>
      <c r="X786" t="s">
        <v>62</v>
      </c>
      <c r="Y786" t="s">
        <v>208</v>
      </c>
      <c r="AA786" s="1"/>
      <c r="AC786" s="1"/>
      <c r="AE786" t="s">
        <v>62</v>
      </c>
      <c r="AF786" s="1"/>
      <c r="AG786" t="s">
        <v>62</v>
      </c>
      <c r="AI786" s="1"/>
      <c r="AK786" t="s">
        <v>62</v>
      </c>
      <c r="AM786" t="s">
        <v>62</v>
      </c>
      <c r="AQ786" t="s">
        <v>62</v>
      </c>
      <c r="AS786" t="s">
        <v>62</v>
      </c>
      <c r="AW786" t="s">
        <v>62</v>
      </c>
      <c r="AY786" t="s">
        <v>62</v>
      </c>
      <c r="BC786" t="s">
        <v>62</v>
      </c>
      <c r="BE786" t="s">
        <v>62</v>
      </c>
      <c r="BI786" t="s">
        <v>62</v>
      </c>
      <c r="BK786" t="s">
        <v>62</v>
      </c>
      <c r="BO786" t="s">
        <v>62</v>
      </c>
      <c r="BQ786" t="s">
        <v>62</v>
      </c>
      <c r="BU786" t="s">
        <v>62</v>
      </c>
      <c r="BW786" t="s">
        <v>62</v>
      </c>
    </row>
    <row r="787" spans="1:75" x14ac:dyDescent="0.45">
      <c r="A787">
        <v>786</v>
      </c>
      <c r="B787" t="s">
        <v>459</v>
      </c>
      <c r="C787" t="s">
        <v>1008</v>
      </c>
      <c r="D787">
        <v>1300403</v>
      </c>
      <c r="E787" t="s">
        <v>461</v>
      </c>
      <c r="F787" t="s">
        <v>475</v>
      </c>
      <c r="G787" t="s">
        <v>806</v>
      </c>
      <c r="H787">
        <v>10</v>
      </c>
      <c r="I787" t="s">
        <v>459</v>
      </c>
      <c r="J787" t="s">
        <v>1009</v>
      </c>
      <c r="K787" t="s">
        <v>465</v>
      </c>
      <c r="L787">
        <v>0</v>
      </c>
      <c r="M787" t="s">
        <v>2094</v>
      </c>
      <c r="N787" t="s">
        <v>2095</v>
      </c>
      <c r="O787" s="1">
        <v>45814</v>
      </c>
      <c r="P787" t="s">
        <v>62</v>
      </c>
      <c r="Q787" t="s">
        <v>62</v>
      </c>
      <c r="S787" t="s">
        <v>62</v>
      </c>
      <c r="T787" t="s">
        <v>208</v>
      </c>
      <c r="U787" t="s">
        <v>62</v>
      </c>
      <c r="V787" t="s">
        <v>62</v>
      </c>
      <c r="W787" t="s">
        <v>208</v>
      </c>
      <c r="X787" t="s">
        <v>62</v>
      </c>
      <c r="Y787" t="s">
        <v>208</v>
      </c>
      <c r="AA787" s="1"/>
      <c r="AC787" s="1"/>
      <c r="AE787" t="s">
        <v>62</v>
      </c>
      <c r="AF787" s="1"/>
      <c r="AG787" t="s">
        <v>62</v>
      </c>
      <c r="AI787" s="1"/>
      <c r="AK787" t="s">
        <v>62</v>
      </c>
      <c r="AM787" t="s">
        <v>62</v>
      </c>
      <c r="AQ787" t="s">
        <v>62</v>
      </c>
      <c r="AS787" t="s">
        <v>62</v>
      </c>
      <c r="AW787" t="s">
        <v>62</v>
      </c>
      <c r="AY787" t="s">
        <v>62</v>
      </c>
      <c r="BC787" t="s">
        <v>62</v>
      </c>
      <c r="BE787" t="s">
        <v>62</v>
      </c>
      <c r="BI787" t="s">
        <v>62</v>
      </c>
      <c r="BK787" t="s">
        <v>62</v>
      </c>
      <c r="BO787" t="s">
        <v>62</v>
      </c>
      <c r="BQ787" t="s">
        <v>62</v>
      </c>
      <c r="BU787" t="s">
        <v>62</v>
      </c>
      <c r="BW787" t="s">
        <v>62</v>
      </c>
    </row>
    <row r="788" spans="1:75" x14ac:dyDescent="0.45">
      <c r="A788">
        <v>787</v>
      </c>
      <c r="B788" t="s">
        <v>459</v>
      </c>
      <c r="C788" t="s">
        <v>1008</v>
      </c>
      <c r="D788">
        <v>1300403</v>
      </c>
      <c r="E788" t="s">
        <v>461</v>
      </c>
      <c r="F788" t="s">
        <v>475</v>
      </c>
      <c r="G788" t="s">
        <v>806</v>
      </c>
      <c r="H788">
        <v>11</v>
      </c>
      <c r="I788" t="s">
        <v>459</v>
      </c>
      <c r="J788" t="s">
        <v>1009</v>
      </c>
      <c r="K788" t="s">
        <v>465</v>
      </c>
      <c r="L788">
        <v>0</v>
      </c>
      <c r="M788" t="s">
        <v>2096</v>
      </c>
      <c r="N788" t="s">
        <v>2097</v>
      </c>
      <c r="O788" s="1">
        <v>45814</v>
      </c>
      <c r="P788" t="s">
        <v>62</v>
      </c>
      <c r="Q788" t="s">
        <v>62</v>
      </c>
      <c r="S788" t="s">
        <v>62</v>
      </c>
      <c r="T788" t="s">
        <v>208</v>
      </c>
      <c r="U788" t="s">
        <v>62</v>
      </c>
      <c r="V788" t="s">
        <v>62</v>
      </c>
      <c r="W788" t="s">
        <v>208</v>
      </c>
      <c r="X788" t="s">
        <v>62</v>
      </c>
      <c r="Y788" t="s">
        <v>208</v>
      </c>
      <c r="AA788" s="1"/>
      <c r="AC788" s="1"/>
      <c r="AE788" t="s">
        <v>62</v>
      </c>
      <c r="AF788" s="1"/>
      <c r="AG788" t="s">
        <v>62</v>
      </c>
      <c r="AI788" s="1"/>
      <c r="AK788" t="s">
        <v>62</v>
      </c>
      <c r="AM788" t="s">
        <v>62</v>
      </c>
      <c r="AQ788" t="s">
        <v>62</v>
      </c>
      <c r="AS788" t="s">
        <v>62</v>
      </c>
      <c r="AW788" t="s">
        <v>62</v>
      </c>
      <c r="AY788" t="s">
        <v>62</v>
      </c>
      <c r="BC788" t="s">
        <v>62</v>
      </c>
      <c r="BE788" t="s">
        <v>62</v>
      </c>
      <c r="BI788" t="s">
        <v>62</v>
      </c>
      <c r="BK788" t="s">
        <v>62</v>
      </c>
      <c r="BO788" t="s">
        <v>62</v>
      </c>
      <c r="BQ788" t="s">
        <v>62</v>
      </c>
      <c r="BU788" t="s">
        <v>62</v>
      </c>
      <c r="BW788" t="s">
        <v>62</v>
      </c>
    </row>
    <row r="789" spans="1:75" x14ac:dyDescent="0.45">
      <c r="A789">
        <v>788</v>
      </c>
      <c r="B789" t="s">
        <v>459</v>
      </c>
      <c r="C789" t="s">
        <v>1008</v>
      </c>
      <c r="D789">
        <v>1300403</v>
      </c>
      <c r="E789" t="s">
        <v>461</v>
      </c>
      <c r="F789" t="s">
        <v>475</v>
      </c>
      <c r="G789" t="s">
        <v>806</v>
      </c>
      <c r="H789">
        <v>12</v>
      </c>
      <c r="I789" t="s">
        <v>459</v>
      </c>
      <c r="J789" t="s">
        <v>1009</v>
      </c>
      <c r="K789" t="s">
        <v>465</v>
      </c>
      <c r="L789">
        <v>0</v>
      </c>
      <c r="M789" t="s">
        <v>2098</v>
      </c>
      <c r="N789" t="s">
        <v>2099</v>
      </c>
      <c r="O789" s="1">
        <v>45814</v>
      </c>
      <c r="P789" t="s">
        <v>62</v>
      </c>
      <c r="Q789" t="s">
        <v>62</v>
      </c>
      <c r="S789" t="s">
        <v>62</v>
      </c>
      <c r="T789" t="s">
        <v>208</v>
      </c>
      <c r="U789" t="s">
        <v>62</v>
      </c>
      <c r="V789" t="s">
        <v>62</v>
      </c>
      <c r="W789" t="s">
        <v>208</v>
      </c>
      <c r="X789" t="s">
        <v>62</v>
      </c>
      <c r="Y789" t="s">
        <v>208</v>
      </c>
      <c r="AA789" s="1"/>
      <c r="AC789" s="1"/>
      <c r="AE789" t="s">
        <v>62</v>
      </c>
      <c r="AF789" s="1"/>
      <c r="AG789" t="s">
        <v>62</v>
      </c>
      <c r="AI789" s="1"/>
      <c r="AK789" t="s">
        <v>62</v>
      </c>
      <c r="AM789" t="s">
        <v>62</v>
      </c>
      <c r="AQ789" t="s">
        <v>62</v>
      </c>
      <c r="AS789" t="s">
        <v>62</v>
      </c>
      <c r="AW789" t="s">
        <v>62</v>
      </c>
      <c r="AY789" t="s">
        <v>62</v>
      </c>
      <c r="BC789" t="s">
        <v>62</v>
      </c>
      <c r="BE789" t="s">
        <v>62</v>
      </c>
      <c r="BI789" t="s">
        <v>62</v>
      </c>
      <c r="BK789" t="s">
        <v>62</v>
      </c>
      <c r="BO789" t="s">
        <v>62</v>
      </c>
      <c r="BQ789" t="s">
        <v>62</v>
      </c>
      <c r="BU789" t="s">
        <v>62</v>
      </c>
      <c r="BW789" t="s">
        <v>62</v>
      </c>
    </row>
    <row r="790" spans="1:75" x14ac:dyDescent="0.45">
      <c r="A790">
        <v>789</v>
      </c>
      <c r="B790" t="s">
        <v>459</v>
      </c>
      <c r="C790" t="s">
        <v>1008</v>
      </c>
      <c r="D790">
        <v>1300403</v>
      </c>
      <c r="E790" t="s">
        <v>461</v>
      </c>
      <c r="F790" t="s">
        <v>475</v>
      </c>
      <c r="G790" t="s">
        <v>463</v>
      </c>
      <c r="H790">
        <v>0</v>
      </c>
      <c r="I790" t="s">
        <v>459</v>
      </c>
      <c r="J790" t="s">
        <v>1009</v>
      </c>
      <c r="K790" t="s">
        <v>465</v>
      </c>
      <c r="L790">
        <v>0</v>
      </c>
      <c r="M790" t="s">
        <v>2100</v>
      </c>
      <c r="N790" t="s">
        <v>2101</v>
      </c>
      <c r="O790" s="1">
        <v>45814</v>
      </c>
      <c r="P790" t="s">
        <v>62</v>
      </c>
      <c r="Q790" t="s">
        <v>62</v>
      </c>
      <c r="S790" t="s">
        <v>62</v>
      </c>
      <c r="T790" t="s">
        <v>208</v>
      </c>
      <c r="U790" t="s">
        <v>62</v>
      </c>
      <c r="V790" t="s">
        <v>62</v>
      </c>
      <c r="W790" t="s">
        <v>208</v>
      </c>
      <c r="X790" t="s">
        <v>62</v>
      </c>
      <c r="Y790" t="s">
        <v>208</v>
      </c>
      <c r="AA790" s="1"/>
      <c r="AC790" s="1"/>
      <c r="AE790" t="s">
        <v>62</v>
      </c>
      <c r="AF790" s="1"/>
      <c r="AG790" t="s">
        <v>62</v>
      </c>
      <c r="AI790" s="1"/>
      <c r="AK790" t="s">
        <v>62</v>
      </c>
      <c r="AM790" t="s">
        <v>62</v>
      </c>
      <c r="AQ790" t="s">
        <v>62</v>
      </c>
      <c r="AS790" t="s">
        <v>62</v>
      </c>
      <c r="AW790" t="s">
        <v>62</v>
      </c>
      <c r="AY790" t="s">
        <v>62</v>
      </c>
      <c r="BC790" t="s">
        <v>62</v>
      </c>
      <c r="BE790" t="s">
        <v>62</v>
      </c>
      <c r="BI790" t="s">
        <v>62</v>
      </c>
      <c r="BK790" t="s">
        <v>62</v>
      </c>
      <c r="BO790" t="s">
        <v>62</v>
      </c>
      <c r="BQ790" t="s">
        <v>62</v>
      </c>
      <c r="BU790" t="s">
        <v>62</v>
      </c>
      <c r="BW790" t="s">
        <v>62</v>
      </c>
    </row>
    <row r="791" spans="1:75" x14ac:dyDescent="0.45">
      <c r="A791">
        <v>790</v>
      </c>
      <c r="B791" t="s">
        <v>459</v>
      </c>
      <c r="C791" t="s">
        <v>1008</v>
      </c>
      <c r="D791">
        <v>1300403</v>
      </c>
      <c r="E791" t="s">
        <v>461</v>
      </c>
      <c r="F791" t="s">
        <v>475</v>
      </c>
      <c r="G791" t="s">
        <v>463</v>
      </c>
      <c r="H791">
        <v>1</v>
      </c>
      <c r="I791" t="s">
        <v>459</v>
      </c>
      <c r="J791" t="s">
        <v>1009</v>
      </c>
      <c r="K791" t="s">
        <v>465</v>
      </c>
      <c r="L791">
        <v>0</v>
      </c>
      <c r="M791" t="s">
        <v>2102</v>
      </c>
      <c r="N791" t="s">
        <v>2103</v>
      </c>
      <c r="O791" s="1">
        <v>45814</v>
      </c>
      <c r="P791" t="s">
        <v>62</v>
      </c>
      <c r="Q791" t="s">
        <v>62</v>
      </c>
      <c r="S791" t="s">
        <v>62</v>
      </c>
      <c r="T791" t="s">
        <v>208</v>
      </c>
      <c r="U791" t="s">
        <v>62</v>
      </c>
      <c r="V791" t="s">
        <v>62</v>
      </c>
      <c r="W791" t="s">
        <v>208</v>
      </c>
      <c r="X791" t="s">
        <v>62</v>
      </c>
      <c r="Y791" t="s">
        <v>208</v>
      </c>
      <c r="AA791" s="1"/>
      <c r="AC791" s="1"/>
      <c r="AE791" t="s">
        <v>62</v>
      </c>
      <c r="AF791" s="1"/>
      <c r="AG791" t="s">
        <v>62</v>
      </c>
      <c r="AI791" s="1"/>
      <c r="AK791" t="s">
        <v>62</v>
      </c>
      <c r="AM791" t="s">
        <v>62</v>
      </c>
      <c r="AQ791" t="s">
        <v>62</v>
      </c>
      <c r="AS791" t="s">
        <v>62</v>
      </c>
      <c r="AW791" t="s">
        <v>62</v>
      </c>
      <c r="AY791" t="s">
        <v>62</v>
      </c>
      <c r="BC791" t="s">
        <v>62</v>
      </c>
      <c r="BE791" t="s">
        <v>62</v>
      </c>
      <c r="BI791" t="s">
        <v>62</v>
      </c>
      <c r="BK791" t="s">
        <v>62</v>
      </c>
      <c r="BO791" t="s">
        <v>62</v>
      </c>
      <c r="BQ791" t="s">
        <v>62</v>
      </c>
      <c r="BU791" t="s">
        <v>62</v>
      </c>
      <c r="BW791" t="s">
        <v>62</v>
      </c>
    </row>
    <row r="792" spans="1:75" x14ac:dyDescent="0.45">
      <c r="A792">
        <v>791</v>
      </c>
      <c r="B792" t="s">
        <v>459</v>
      </c>
      <c r="C792" t="s">
        <v>1008</v>
      </c>
      <c r="D792">
        <v>1300403</v>
      </c>
      <c r="E792" t="s">
        <v>461</v>
      </c>
      <c r="F792" t="s">
        <v>475</v>
      </c>
      <c r="G792" t="s">
        <v>463</v>
      </c>
      <c r="H792">
        <v>2</v>
      </c>
      <c r="I792" t="s">
        <v>459</v>
      </c>
      <c r="J792" t="s">
        <v>1009</v>
      </c>
      <c r="K792" t="s">
        <v>465</v>
      </c>
      <c r="L792">
        <v>0</v>
      </c>
      <c r="M792" t="s">
        <v>2104</v>
      </c>
      <c r="N792" t="s">
        <v>2105</v>
      </c>
      <c r="O792" s="1">
        <v>45814</v>
      </c>
      <c r="P792" t="s">
        <v>62</v>
      </c>
      <c r="Q792" t="s">
        <v>62</v>
      </c>
      <c r="S792" t="s">
        <v>62</v>
      </c>
      <c r="T792" t="s">
        <v>208</v>
      </c>
      <c r="U792" t="s">
        <v>62</v>
      </c>
      <c r="V792" t="s">
        <v>62</v>
      </c>
      <c r="W792" t="s">
        <v>208</v>
      </c>
      <c r="X792" t="s">
        <v>62</v>
      </c>
      <c r="Y792" t="s">
        <v>208</v>
      </c>
      <c r="AA792" s="1"/>
      <c r="AC792" s="1"/>
      <c r="AE792" t="s">
        <v>62</v>
      </c>
      <c r="AF792" s="1"/>
      <c r="AG792" t="s">
        <v>62</v>
      </c>
      <c r="AI792" s="1"/>
      <c r="AK792" t="s">
        <v>62</v>
      </c>
      <c r="AM792" t="s">
        <v>62</v>
      </c>
      <c r="AQ792" t="s">
        <v>62</v>
      </c>
      <c r="AS792" t="s">
        <v>62</v>
      </c>
      <c r="AW792" t="s">
        <v>62</v>
      </c>
      <c r="AY792" t="s">
        <v>62</v>
      </c>
      <c r="BC792" t="s">
        <v>62</v>
      </c>
      <c r="BE792" t="s">
        <v>62</v>
      </c>
      <c r="BI792" t="s">
        <v>62</v>
      </c>
      <c r="BK792" t="s">
        <v>62</v>
      </c>
      <c r="BO792" t="s">
        <v>62</v>
      </c>
      <c r="BQ792" t="s">
        <v>62</v>
      </c>
      <c r="BU792" t="s">
        <v>62</v>
      </c>
      <c r="BW792" t="s">
        <v>62</v>
      </c>
    </row>
    <row r="793" spans="1:75" x14ac:dyDescent="0.45">
      <c r="A793">
        <v>792</v>
      </c>
      <c r="B793" t="s">
        <v>459</v>
      </c>
      <c r="C793" t="s">
        <v>1008</v>
      </c>
      <c r="D793">
        <v>1300403</v>
      </c>
      <c r="E793" t="s">
        <v>461</v>
      </c>
      <c r="F793" t="s">
        <v>475</v>
      </c>
      <c r="G793" t="s">
        <v>463</v>
      </c>
      <c r="H793">
        <v>3</v>
      </c>
      <c r="I793" t="s">
        <v>459</v>
      </c>
      <c r="J793" t="s">
        <v>1009</v>
      </c>
      <c r="K793" t="s">
        <v>465</v>
      </c>
      <c r="L793">
        <v>0</v>
      </c>
      <c r="M793" t="s">
        <v>2106</v>
      </c>
      <c r="N793" t="s">
        <v>2107</v>
      </c>
      <c r="O793" s="1">
        <v>45814</v>
      </c>
      <c r="P793" t="s">
        <v>62</v>
      </c>
      <c r="Q793" t="s">
        <v>62</v>
      </c>
      <c r="S793" t="s">
        <v>62</v>
      </c>
      <c r="T793" t="s">
        <v>208</v>
      </c>
      <c r="U793" t="s">
        <v>62</v>
      </c>
      <c r="V793" t="s">
        <v>62</v>
      </c>
      <c r="W793" t="s">
        <v>208</v>
      </c>
      <c r="X793" t="s">
        <v>62</v>
      </c>
      <c r="Y793" t="s">
        <v>208</v>
      </c>
      <c r="AA793" s="1"/>
      <c r="AC793" s="1"/>
      <c r="AE793" t="s">
        <v>62</v>
      </c>
      <c r="AF793" s="1"/>
      <c r="AG793" t="s">
        <v>62</v>
      </c>
      <c r="AI793" s="1"/>
      <c r="AK793" t="s">
        <v>62</v>
      </c>
      <c r="AM793" t="s">
        <v>62</v>
      </c>
      <c r="AQ793" t="s">
        <v>62</v>
      </c>
      <c r="AS793" t="s">
        <v>62</v>
      </c>
      <c r="AW793" t="s">
        <v>62</v>
      </c>
      <c r="AY793" t="s">
        <v>62</v>
      </c>
      <c r="BC793" t="s">
        <v>62</v>
      </c>
      <c r="BE793" t="s">
        <v>62</v>
      </c>
      <c r="BI793" t="s">
        <v>62</v>
      </c>
      <c r="BK793" t="s">
        <v>62</v>
      </c>
      <c r="BO793" t="s">
        <v>62</v>
      </c>
      <c r="BQ793" t="s">
        <v>62</v>
      </c>
      <c r="BU793" t="s">
        <v>62</v>
      </c>
      <c r="BW793" t="s">
        <v>62</v>
      </c>
    </row>
    <row r="794" spans="1:75" x14ac:dyDescent="0.45">
      <c r="A794">
        <v>793</v>
      </c>
      <c r="B794" t="s">
        <v>459</v>
      </c>
      <c r="C794" t="s">
        <v>1008</v>
      </c>
      <c r="D794">
        <v>1300403</v>
      </c>
      <c r="E794" t="s">
        <v>461</v>
      </c>
      <c r="F794" t="s">
        <v>475</v>
      </c>
      <c r="G794" t="s">
        <v>463</v>
      </c>
      <c r="H794">
        <v>4</v>
      </c>
      <c r="I794" t="s">
        <v>459</v>
      </c>
      <c r="J794" t="s">
        <v>1009</v>
      </c>
      <c r="K794" t="s">
        <v>465</v>
      </c>
      <c r="L794">
        <v>0</v>
      </c>
      <c r="M794" t="s">
        <v>2108</v>
      </c>
      <c r="N794" t="s">
        <v>2109</v>
      </c>
      <c r="O794" s="1">
        <v>45814</v>
      </c>
      <c r="P794" t="s">
        <v>62</v>
      </c>
      <c r="Q794" t="s">
        <v>62</v>
      </c>
      <c r="S794" t="s">
        <v>62</v>
      </c>
      <c r="T794" t="s">
        <v>208</v>
      </c>
      <c r="U794" t="s">
        <v>62</v>
      </c>
      <c r="V794" t="s">
        <v>62</v>
      </c>
      <c r="W794" t="s">
        <v>208</v>
      </c>
      <c r="X794" t="s">
        <v>62</v>
      </c>
      <c r="Y794" t="s">
        <v>208</v>
      </c>
      <c r="AA794" s="1"/>
      <c r="AC794" s="1"/>
      <c r="AE794" t="s">
        <v>62</v>
      </c>
      <c r="AF794" s="1"/>
      <c r="AG794" t="s">
        <v>62</v>
      </c>
      <c r="AI794" s="1"/>
      <c r="AK794" t="s">
        <v>62</v>
      </c>
      <c r="AM794" t="s">
        <v>62</v>
      </c>
      <c r="AQ794" t="s">
        <v>62</v>
      </c>
      <c r="AS794" t="s">
        <v>62</v>
      </c>
      <c r="AW794" t="s">
        <v>62</v>
      </c>
      <c r="AY794" t="s">
        <v>62</v>
      </c>
      <c r="BC794" t="s">
        <v>62</v>
      </c>
      <c r="BE794" t="s">
        <v>62</v>
      </c>
      <c r="BI794" t="s">
        <v>62</v>
      </c>
      <c r="BK794" t="s">
        <v>62</v>
      </c>
      <c r="BO794" t="s">
        <v>62</v>
      </c>
      <c r="BQ794" t="s">
        <v>62</v>
      </c>
      <c r="BU794" t="s">
        <v>62</v>
      </c>
      <c r="BW794" t="s">
        <v>62</v>
      </c>
    </row>
    <row r="795" spans="1:75" x14ac:dyDescent="0.45">
      <c r="A795">
        <v>794</v>
      </c>
      <c r="B795" t="s">
        <v>459</v>
      </c>
      <c r="C795" t="s">
        <v>1008</v>
      </c>
      <c r="D795">
        <v>1300403</v>
      </c>
      <c r="E795" t="s">
        <v>461</v>
      </c>
      <c r="F795" t="s">
        <v>475</v>
      </c>
      <c r="G795" t="s">
        <v>463</v>
      </c>
      <c r="H795">
        <v>6</v>
      </c>
      <c r="I795" t="s">
        <v>459</v>
      </c>
      <c r="J795" t="s">
        <v>1009</v>
      </c>
      <c r="K795" t="s">
        <v>465</v>
      </c>
      <c r="L795">
        <v>0</v>
      </c>
      <c r="M795" t="s">
        <v>2110</v>
      </c>
      <c r="N795" t="s">
        <v>2111</v>
      </c>
      <c r="O795" s="1">
        <v>45799</v>
      </c>
      <c r="P795" t="s">
        <v>62</v>
      </c>
      <c r="Q795" t="s">
        <v>62</v>
      </c>
      <c r="S795" t="s">
        <v>62</v>
      </c>
      <c r="T795" t="s">
        <v>208</v>
      </c>
      <c r="U795" t="s">
        <v>62</v>
      </c>
      <c r="V795" t="s">
        <v>62</v>
      </c>
      <c r="W795" t="s">
        <v>208</v>
      </c>
      <c r="X795" t="s">
        <v>62</v>
      </c>
      <c r="Y795" t="s">
        <v>208</v>
      </c>
      <c r="AA795" s="1"/>
      <c r="AC795" s="1"/>
      <c r="AE795" t="s">
        <v>62</v>
      </c>
      <c r="AF795" s="1"/>
      <c r="AG795" t="s">
        <v>62</v>
      </c>
      <c r="AI795" s="1"/>
      <c r="AK795" t="s">
        <v>62</v>
      </c>
      <c r="AM795" t="s">
        <v>62</v>
      </c>
      <c r="AQ795" t="s">
        <v>62</v>
      </c>
      <c r="AS795" t="s">
        <v>62</v>
      </c>
      <c r="AW795" t="s">
        <v>62</v>
      </c>
      <c r="AY795" t="s">
        <v>62</v>
      </c>
      <c r="BC795" t="s">
        <v>62</v>
      </c>
      <c r="BE795" t="s">
        <v>62</v>
      </c>
      <c r="BI795" t="s">
        <v>62</v>
      </c>
      <c r="BK795" t="s">
        <v>62</v>
      </c>
      <c r="BO795" t="s">
        <v>62</v>
      </c>
      <c r="BQ795" t="s">
        <v>62</v>
      </c>
      <c r="BU795" t="s">
        <v>62</v>
      </c>
      <c r="BW795" t="s">
        <v>62</v>
      </c>
    </row>
    <row r="796" spans="1:75" x14ac:dyDescent="0.45">
      <c r="A796">
        <v>795</v>
      </c>
      <c r="B796" t="s">
        <v>459</v>
      </c>
      <c r="C796" t="s">
        <v>1008</v>
      </c>
      <c r="D796">
        <v>1300403</v>
      </c>
      <c r="E796" t="s">
        <v>461</v>
      </c>
      <c r="F796" t="s">
        <v>475</v>
      </c>
      <c r="G796" t="s">
        <v>463</v>
      </c>
      <c r="H796">
        <v>7</v>
      </c>
      <c r="I796" t="s">
        <v>459</v>
      </c>
      <c r="J796" t="s">
        <v>1009</v>
      </c>
      <c r="K796" t="s">
        <v>465</v>
      </c>
      <c r="L796">
        <v>0</v>
      </c>
      <c r="M796" t="s">
        <v>2112</v>
      </c>
      <c r="N796" t="s">
        <v>2113</v>
      </c>
      <c r="O796" s="1">
        <v>45814</v>
      </c>
      <c r="P796" t="s">
        <v>62</v>
      </c>
      <c r="Q796" t="s">
        <v>62</v>
      </c>
      <c r="S796" t="s">
        <v>62</v>
      </c>
      <c r="T796" t="s">
        <v>208</v>
      </c>
      <c r="U796" t="s">
        <v>62</v>
      </c>
      <c r="V796" t="s">
        <v>62</v>
      </c>
      <c r="W796" t="s">
        <v>208</v>
      </c>
      <c r="X796" t="s">
        <v>62</v>
      </c>
      <c r="Y796" t="s">
        <v>208</v>
      </c>
      <c r="AA796" s="1"/>
      <c r="AC796" s="1"/>
      <c r="AE796" t="s">
        <v>62</v>
      </c>
      <c r="AF796" s="1"/>
      <c r="AG796" t="s">
        <v>62</v>
      </c>
      <c r="AI796" s="1"/>
      <c r="AK796" t="s">
        <v>62</v>
      </c>
      <c r="AM796" t="s">
        <v>62</v>
      </c>
      <c r="AQ796" t="s">
        <v>62</v>
      </c>
      <c r="AS796" t="s">
        <v>62</v>
      </c>
      <c r="AW796" t="s">
        <v>62</v>
      </c>
      <c r="AY796" t="s">
        <v>62</v>
      </c>
      <c r="BC796" t="s">
        <v>62</v>
      </c>
      <c r="BE796" t="s">
        <v>62</v>
      </c>
      <c r="BI796" t="s">
        <v>62</v>
      </c>
      <c r="BK796" t="s">
        <v>62</v>
      </c>
      <c r="BO796" t="s">
        <v>62</v>
      </c>
      <c r="BQ796" t="s">
        <v>62</v>
      </c>
      <c r="BU796" t="s">
        <v>62</v>
      </c>
      <c r="BW796" t="s">
        <v>62</v>
      </c>
    </row>
    <row r="797" spans="1:75" x14ac:dyDescent="0.45">
      <c r="A797">
        <v>796</v>
      </c>
      <c r="B797" t="s">
        <v>459</v>
      </c>
      <c r="C797" t="s">
        <v>1008</v>
      </c>
      <c r="D797">
        <v>1300403</v>
      </c>
      <c r="E797" t="s">
        <v>461</v>
      </c>
      <c r="F797" t="s">
        <v>475</v>
      </c>
      <c r="G797" t="s">
        <v>463</v>
      </c>
      <c r="H797">
        <v>8</v>
      </c>
      <c r="I797" t="s">
        <v>459</v>
      </c>
      <c r="J797" t="s">
        <v>1009</v>
      </c>
      <c r="K797" t="s">
        <v>465</v>
      </c>
      <c r="L797">
        <v>0</v>
      </c>
      <c r="M797" t="s">
        <v>2114</v>
      </c>
      <c r="N797" t="s">
        <v>2115</v>
      </c>
      <c r="O797" s="1">
        <v>45814</v>
      </c>
      <c r="P797" t="s">
        <v>62</v>
      </c>
      <c r="Q797" t="s">
        <v>62</v>
      </c>
      <c r="S797" t="s">
        <v>62</v>
      </c>
      <c r="T797" t="s">
        <v>208</v>
      </c>
      <c r="U797" t="s">
        <v>62</v>
      </c>
      <c r="V797" t="s">
        <v>62</v>
      </c>
      <c r="W797" t="s">
        <v>208</v>
      </c>
      <c r="X797" t="s">
        <v>62</v>
      </c>
      <c r="Y797" t="s">
        <v>208</v>
      </c>
      <c r="AA797" s="1"/>
      <c r="AC797" s="1"/>
      <c r="AE797" t="s">
        <v>62</v>
      </c>
      <c r="AF797" s="1"/>
      <c r="AG797" t="s">
        <v>62</v>
      </c>
      <c r="AI797" s="1"/>
      <c r="AK797" t="s">
        <v>62</v>
      </c>
      <c r="AM797" t="s">
        <v>62</v>
      </c>
      <c r="AQ797" t="s">
        <v>62</v>
      </c>
      <c r="AS797" t="s">
        <v>62</v>
      </c>
      <c r="AW797" t="s">
        <v>62</v>
      </c>
      <c r="AY797" t="s">
        <v>62</v>
      </c>
      <c r="BC797" t="s">
        <v>62</v>
      </c>
      <c r="BE797" t="s">
        <v>62</v>
      </c>
      <c r="BI797" t="s">
        <v>62</v>
      </c>
      <c r="BK797" t="s">
        <v>62</v>
      </c>
      <c r="BO797" t="s">
        <v>62</v>
      </c>
      <c r="BQ797" t="s">
        <v>62</v>
      </c>
      <c r="BU797" t="s">
        <v>62</v>
      </c>
      <c r="BW797" t="s">
        <v>62</v>
      </c>
    </row>
    <row r="798" spans="1:75" x14ac:dyDescent="0.45">
      <c r="A798">
        <v>797</v>
      </c>
      <c r="B798" t="s">
        <v>459</v>
      </c>
      <c r="C798" t="s">
        <v>1008</v>
      </c>
      <c r="D798">
        <v>1300403</v>
      </c>
      <c r="E798" t="s">
        <v>461</v>
      </c>
      <c r="F798" t="s">
        <v>475</v>
      </c>
      <c r="G798" t="s">
        <v>463</v>
      </c>
      <c r="H798">
        <v>9</v>
      </c>
      <c r="I798" t="s">
        <v>459</v>
      </c>
      <c r="J798" t="s">
        <v>1009</v>
      </c>
      <c r="K798" t="s">
        <v>465</v>
      </c>
      <c r="L798">
        <v>0</v>
      </c>
      <c r="M798" t="s">
        <v>2116</v>
      </c>
      <c r="N798" t="s">
        <v>2117</v>
      </c>
      <c r="O798" s="1">
        <v>45799</v>
      </c>
      <c r="P798" t="s">
        <v>62</v>
      </c>
      <c r="Q798" t="s">
        <v>62</v>
      </c>
      <c r="S798" t="s">
        <v>62</v>
      </c>
      <c r="T798" t="s">
        <v>208</v>
      </c>
      <c r="U798" t="s">
        <v>62</v>
      </c>
      <c r="V798" t="s">
        <v>62</v>
      </c>
      <c r="W798" t="s">
        <v>208</v>
      </c>
      <c r="X798" t="s">
        <v>62</v>
      </c>
      <c r="Y798" t="s">
        <v>208</v>
      </c>
      <c r="AA798" s="1"/>
      <c r="AC798" s="1"/>
      <c r="AE798" t="s">
        <v>62</v>
      </c>
      <c r="AF798" s="1"/>
      <c r="AG798" t="s">
        <v>62</v>
      </c>
      <c r="AI798" s="1"/>
      <c r="AK798" t="s">
        <v>62</v>
      </c>
      <c r="AM798" t="s">
        <v>62</v>
      </c>
      <c r="AQ798" t="s">
        <v>62</v>
      </c>
      <c r="AS798" t="s">
        <v>62</v>
      </c>
      <c r="AW798" t="s">
        <v>62</v>
      </c>
      <c r="AY798" t="s">
        <v>62</v>
      </c>
      <c r="BC798" t="s">
        <v>62</v>
      </c>
      <c r="BE798" t="s">
        <v>62</v>
      </c>
      <c r="BI798" t="s">
        <v>62</v>
      </c>
      <c r="BK798" t="s">
        <v>62</v>
      </c>
      <c r="BO798" t="s">
        <v>62</v>
      </c>
      <c r="BQ798" t="s">
        <v>62</v>
      </c>
      <c r="BU798" t="s">
        <v>62</v>
      </c>
      <c r="BW798" t="s">
        <v>62</v>
      </c>
    </row>
    <row r="799" spans="1:75" x14ac:dyDescent="0.45">
      <c r="A799">
        <v>798</v>
      </c>
      <c r="B799" t="s">
        <v>459</v>
      </c>
      <c r="C799" t="s">
        <v>1008</v>
      </c>
      <c r="D799">
        <v>1300403</v>
      </c>
      <c r="E799" t="s">
        <v>461</v>
      </c>
      <c r="F799" t="s">
        <v>475</v>
      </c>
      <c r="G799" t="s">
        <v>463</v>
      </c>
      <c r="H799">
        <v>10</v>
      </c>
      <c r="I799" t="s">
        <v>459</v>
      </c>
      <c r="J799" t="s">
        <v>1009</v>
      </c>
      <c r="K799" t="s">
        <v>465</v>
      </c>
      <c r="L799">
        <v>0</v>
      </c>
      <c r="M799" t="s">
        <v>2118</v>
      </c>
      <c r="N799" t="s">
        <v>2119</v>
      </c>
      <c r="O799" s="1">
        <v>45799</v>
      </c>
      <c r="P799" t="s">
        <v>62</v>
      </c>
      <c r="Q799" t="s">
        <v>62</v>
      </c>
      <c r="S799" t="s">
        <v>62</v>
      </c>
      <c r="T799" t="s">
        <v>208</v>
      </c>
      <c r="U799" t="s">
        <v>62</v>
      </c>
      <c r="V799" t="s">
        <v>62</v>
      </c>
      <c r="W799" t="s">
        <v>208</v>
      </c>
      <c r="X799" t="s">
        <v>62</v>
      </c>
      <c r="Y799" t="s">
        <v>208</v>
      </c>
      <c r="AA799" s="1"/>
      <c r="AC799" s="1"/>
      <c r="AE799" t="s">
        <v>62</v>
      </c>
      <c r="AF799" s="1"/>
      <c r="AG799" t="s">
        <v>62</v>
      </c>
      <c r="AI799" s="1"/>
      <c r="AK799" t="s">
        <v>62</v>
      </c>
      <c r="AM799" t="s">
        <v>62</v>
      </c>
      <c r="AQ799" t="s">
        <v>62</v>
      </c>
      <c r="AS799" t="s">
        <v>62</v>
      </c>
      <c r="AW799" t="s">
        <v>62</v>
      </c>
      <c r="AY799" t="s">
        <v>62</v>
      </c>
      <c r="BC799" t="s">
        <v>62</v>
      </c>
      <c r="BE799" t="s">
        <v>62</v>
      </c>
      <c r="BI799" t="s">
        <v>62</v>
      </c>
      <c r="BK799" t="s">
        <v>62</v>
      </c>
      <c r="BO799" t="s">
        <v>62</v>
      </c>
      <c r="BQ799" t="s">
        <v>62</v>
      </c>
      <c r="BU799" t="s">
        <v>62</v>
      </c>
      <c r="BW799" t="s">
        <v>62</v>
      </c>
    </row>
    <row r="800" spans="1:75" x14ac:dyDescent="0.45">
      <c r="A800">
        <v>799</v>
      </c>
      <c r="B800" t="s">
        <v>459</v>
      </c>
      <c r="C800" t="s">
        <v>1008</v>
      </c>
      <c r="D800">
        <v>1300403</v>
      </c>
      <c r="E800" t="s">
        <v>461</v>
      </c>
      <c r="F800" t="s">
        <v>475</v>
      </c>
      <c r="G800" t="s">
        <v>463</v>
      </c>
      <c r="H800">
        <v>11</v>
      </c>
      <c r="I800" t="s">
        <v>459</v>
      </c>
      <c r="J800" t="s">
        <v>1009</v>
      </c>
      <c r="K800" t="s">
        <v>465</v>
      </c>
      <c r="L800">
        <v>0</v>
      </c>
      <c r="M800" t="s">
        <v>2120</v>
      </c>
      <c r="N800" t="s">
        <v>2121</v>
      </c>
      <c r="O800" s="1">
        <v>45814</v>
      </c>
      <c r="P800" t="s">
        <v>62</v>
      </c>
      <c r="Q800" t="s">
        <v>62</v>
      </c>
      <c r="S800" t="s">
        <v>62</v>
      </c>
      <c r="T800" t="s">
        <v>208</v>
      </c>
      <c r="U800" t="s">
        <v>62</v>
      </c>
      <c r="V800" t="s">
        <v>62</v>
      </c>
      <c r="W800" t="s">
        <v>208</v>
      </c>
      <c r="X800" t="s">
        <v>62</v>
      </c>
      <c r="Y800" t="s">
        <v>208</v>
      </c>
      <c r="AA800" s="1"/>
      <c r="AC800" s="1"/>
      <c r="AE800" t="s">
        <v>62</v>
      </c>
      <c r="AF800" s="1"/>
      <c r="AG800" t="s">
        <v>62</v>
      </c>
      <c r="AI800" s="1"/>
      <c r="AK800" t="s">
        <v>62</v>
      </c>
      <c r="AM800" t="s">
        <v>62</v>
      </c>
      <c r="AQ800" t="s">
        <v>62</v>
      </c>
      <c r="AS800" t="s">
        <v>62</v>
      </c>
      <c r="AW800" t="s">
        <v>62</v>
      </c>
      <c r="AY800" t="s">
        <v>62</v>
      </c>
      <c r="BC800" t="s">
        <v>62</v>
      </c>
      <c r="BE800" t="s">
        <v>62</v>
      </c>
      <c r="BI800" t="s">
        <v>62</v>
      </c>
      <c r="BK800" t="s">
        <v>62</v>
      </c>
      <c r="BO800" t="s">
        <v>62</v>
      </c>
      <c r="BQ800" t="s">
        <v>62</v>
      </c>
      <c r="BU800" t="s">
        <v>62</v>
      </c>
      <c r="BW800" t="s">
        <v>62</v>
      </c>
    </row>
    <row r="801" spans="1:75" x14ac:dyDescent="0.45">
      <c r="A801">
        <v>800</v>
      </c>
      <c r="B801" t="s">
        <v>459</v>
      </c>
      <c r="C801" t="s">
        <v>1008</v>
      </c>
      <c r="D801">
        <v>1300403</v>
      </c>
      <c r="E801" t="s">
        <v>461</v>
      </c>
      <c r="F801" t="s">
        <v>475</v>
      </c>
      <c r="G801" t="s">
        <v>463</v>
      </c>
      <c r="H801">
        <v>13</v>
      </c>
      <c r="I801" t="s">
        <v>459</v>
      </c>
      <c r="J801" t="s">
        <v>1009</v>
      </c>
      <c r="K801" t="s">
        <v>465</v>
      </c>
      <c r="L801">
        <v>0</v>
      </c>
      <c r="M801" t="s">
        <v>2122</v>
      </c>
      <c r="N801" t="s">
        <v>2123</v>
      </c>
      <c r="O801" s="1">
        <v>45814</v>
      </c>
      <c r="P801" t="s">
        <v>62</v>
      </c>
      <c r="Q801" t="s">
        <v>62</v>
      </c>
      <c r="S801" t="s">
        <v>62</v>
      </c>
      <c r="T801" t="s">
        <v>208</v>
      </c>
      <c r="U801" t="s">
        <v>62</v>
      </c>
      <c r="V801" t="s">
        <v>62</v>
      </c>
      <c r="W801" t="s">
        <v>208</v>
      </c>
      <c r="X801" t="s">
        <v>62</v>
      </c>
      <c r="Y801" t="s">
        <v>208</v>
      </c>
      <c r="AA801" s="1"/>
      <c r="AC801" s="1"/>
      <c r="AE801" t="s">
        <v>62</v>
      </c>
      <c r="AF801" s="1"/>
      <c r="AG801" t="s">
        <v>62</v>
      </c>
      <c r="AI801" s="1"/>
      <c r="AK801" t="s">
        <v>62</v>
      </c>
      <c r="AM801" t="s">
        <v>62</v>
      </c>
      <c r="AQ801" t="s">
        <v>62</v>
      </c>
      <c r="AS801" t="s">
        <v>62</v>
      </c>
      <c r="AW801" t="s">
        <v>62</v>
      </c>
      <c r="AY801" t="s">
        <v>62</v>
      </c>
      <c r="BC801" t="s">
        <v>62</v>
      </c>
      <c r="BE801" t="s">
        <v>62</v>
      </c>
      <c r="BI801" t="s">
        <v>62</v>
      </c>
      <c r="BK801" t="s">
        <v>62</v>
      </c>
      <c r="BO801" t="s">
        <v>62</v>
      </c>
      <c r="BQ801" t="s">
        <v>62</v>
      </c>
      <c r="BU801" t="s">
        <v>62</v>
      </c>
      <c r="BW801" t="s">
        <v>62</v>
      </c>
    </row>
    <row r="802" spans="1:75" x14ac:dyDescent="0.45">
      <c r="A802">
        <v>801</v>
      </c>
      <c r="B802" t="s">
        <v>459</v>
      </c>
      <c r="C802" t="s">
        <v>1008</v>
      </c>
      <c r="D802">
        <v>1300403</v>
      </c>
      <c r="E802" t="s">
        <v>461</v>
      </c>
      <c r="F802" t="s">
        <v>475</v>
      </c>
      <c r="G802" t="s">
        <v>463</v>
      </c>
      <c r="H802">
        <v>14</v>
      </c>
      <c r="I802" t="s">
        <v>459</v>
      </c>
      <c r="J802" t="s">
        <v>1009</v>
      </c>
      <c r="K802" t="s">
        <v>465</v>
      </c>
      <c r="L802">
        <v>0</v>
      </c>
      <c r="M802" t="s">
        <v>2124</v>
      </c>
      <c r="N802" t="s">
        <v>2125</v>
      </c>
      <c r="O802" s="1">
        <v>45799</v>
      </c>
      <c r="P802" t="s">
        <v>62</v>
      </c>
      <c r="Q802" t="s">
        <v>62</v>
      </c>
      <c r="S802" t="s">
        <v>62</v>
      </c>
      <c r="T802" t="s">
        <v>208</v>
      </c>
      <c r="U802" t="s">
        <v>62</v>
      </c>
      <c r="V802" t="s">
        <v>62</v>
      </c>
      <c r="W802" t="s">
        <v>208</v>
      </c>
      <c r="X802" t="s">
        <v>62</v>
      </c>
      <c r="Y802" t="s">
        <v>208</v>
      </c>
      <c r="AA802" s="1"/>
      <c r="AC802" s="1"/>
      <c r="AE802" t="s">
        <v>62</v>
      </c>
      <c r="AF802" s="1"/>
      <c r="AG802" t="s">
        <v>62</v>
      </c>
      <c r="AI802" s="1"/>
      <c r="AK802" t="s">
        <v>62</v>
      </c>
      <c r="AM802" t="s">
        <v>62</v>
      </c>
      <c r="AQ802" t="s">
        <v>62</v>
      </c>
      <c r="AS802" t="s">
        <v>62</v>
      </c>
      <c r="AW802" t="s">
        <v>62</v>
      </c>
      <c r="AY802" t="s">
        <v>62</v>
      </c>
      <c r="BC802" t="s">
        <v>62</v>
      </c>
      <c r="BE802" t="s">
        <v>62</v>
      </c>
      <c r="BI802" t="s">
        <v>62</v>
      </c>
      <c r="BK802" t="s">
        <v>62</v>
      </c>
      <c r="BO802" t="s">
        <v>62</v>
      </c>
      <c r="BQ802" t="s">
        <v>62</v>
      </c>
      <c r="BU802" t="s">
        <v>62</v>
      </c>
      <c r="BW802" t="s">
        <v>62</v>
      </c>
    </row>
    <row r="803" spans="1:75" x14ac:dyDescent="0.45">
      <c r="A803">
        <v>802</v>
      </c>
      <c r="B803" t="s">
        <v>459</v>
      </c>
      <c r="C803" t="s">
        <v>1008</v>
      </c>
      <c r="D803">
        <v>1300403</v>
      </c>
      <c r="E803" t="s">
        <v>461</v>
      </c>
      <c r="F803" t="s">
        <v>475</v>
      </c>
      <c r="G803" t="s">
        <v>463</v>
      </c>
      <c r="H803">
        <v>15</v>
      </c>
      <c r="I803" t="s">
        <v>459</v>
      </c>
      <c r="J803" t="s">
        <v>1009</v>
      </c>
      <c r="K803" t="s">
        <v>465</v>
      </c>
      <c r="L803">
        <v>0</v>
      </c>
      <c r="M803" t="s">
        <v>2126</v>
      </c>
      <c r="N803" t="s">
        <v>2127</v>
      </c>
      <c r="O803" s="1">
        <v>45799</v>
      </c>
      <c r="P803" t="s">
        <v>62</v>
      </c>
      <c r="Q803" t="s">
        <v>62</v>
      </c>
      <c r="S803" t="s">
        <v>62</v>
      </c>
      <c r="T803" t="s">
        <v>208</v>
      </c>
      <c r="U803" t="s">
        <v>62</v>
      </c>
      <c r="V803" t="s">
        <v>62</v>
      </c>
      <c r="W803" t="s">
        <v>208</v>
      </c>
      <c r="X803" t="s">
        <v>62</v>
      </c>
      <c r="Y803" t="s">
        <v>208</v>
      </c>
      <c r="AA803" s="1"/>
      <c r="AC803" s="1"/>
      <c r="AE803" t="s">
        <v>62</v>
      </c>
      <c r="AF803" s="1"/>
      <c r="AG803" t="s">
        <v>62</v>
      </c>
      <c r="AI803" s="1"/>
      <c r="AK803" t="s">
        <v>62</v>
      </c>
      <c r="AM803" t="s">
        <v>62</v>
      </c>
      <c r="AQ803" t="s">
        <v>62</v>
      </c>
      <c r="AS803" t="s">
        <v>62</v>
      </c>
      <c r="AW803" t="s">
        <v>62</v>
      </c>
      <c r="AY803" t="s">
        <v>62</v>
      </c>
      <c r="BC803" t="s">
        <v>62</v>
      </c>
      <c r="BE803" t="s">
        <v>62</v>
      </c>
      <c r="BI803" t="s">
        <v>62</v>
      </c>
      <c r="BK803" t="s">
        <v>62</v>
      </c>
      <c r="BO803" t="s">
        <v>62</v>
      </c>
      <c r="BQ803" t="s">
        <v>62</v>
      </c>
      <c r="BU803" t="s">
        <v>62</v>
      </c>
      <c r="BW803" t="s">
        <v>62</v>
      </c>
    </row>
    <row r="804" spans="1:75" x14ac:dyDescent="0.45">
      <c r="A804">
        <v>803</v>
      </c>
      <c r="B804" t="s">
        <v>459</v>
      </c>
      <c r="C804" t="s">
        <v>1008</v>
      </c>
      <c r="D804">
        <v>1300403</v>
      </c>
      <c r="E804" t="s">
        <v>461</v>
      </c>
      <c r="F804" t="s">
        <v>475</v>
      </c>
      <c r="G804" t="s">
        <v>493</v>
      </c>
      <c r="H804">
        <v>0</v>
      </c>
      <c r="I804" t="s">
        <v>459</v>
      </c>
      <c r="J804" t="s">
        <v>1009</v>
      </c>
      <c r="K804" t="s">
        <v>465</v>
      </c>
      <c r="L804">
        <v>0</v>
      </c>
      <c r="M804" t="s">
        <v>2128</v>
      </c>
      <c r="N804" t="s">
        <v>2129</v>
      </c>
      <c r="O804" s="1">
        <v>45814</v>
      </c>
      <c r="P804" t="s">
        <v>62</v>
      </c>
      <c r="Q804" t="s">
        <v>62</v>
      </c>
      <c r="S804" t="s">
        <v>62</v>
      </c>
      <c r="T804" t="s">
        <v>208</v>
      </c>
      <c r="U804" t="s">
        <v>62</v>
      </c>
      <c r="V804" t="s">
        <v>62</v>
      </c>
      <c r="W804" t="s">
        <v>208</v>
      </c>
      <c r="X804" t="s">
        <v>62</v>
      </c>
      <c r="Y804" t="s">
        <v>208</v>
      </c>
      <c r="AA804" s="1"/>
      <c r="AC804" s="1"/>
      <c r="AE804" t="s">
        <v>62</v>
      </c>
      <c r="AF804" s="1"/>
      <c r="AG804" t="s">
        <v>62</v>
      </c>
      <c r="AI804" s="1"/>
      <c r="AK804" t="s">
        <v>62</v>
      </c>
      <c r="AM804" t="s">
        <v>62</v>
      </c>
      <c r="AQ804" t="s">
        <v>62</v>
      </c>
      <c r="AS804" t="s">
        <v>62</v>
      </c>
      <c r="AW804" t="s">
        <v>62</v>
      </c>
      <c r="AY804" t="s">
        <v>62</v>
      </c>
      <c r="BC804" t="s">
        <v>62</v>
      </c>
      <c r="BE804" t="s">
        <v>62</v>
      </c>
      <c r="BI804" t="s">
        <v>62</v>
      </c>
      <c r="BK804" t="s">
        <v>62</v>
      </c>
      <c r="BO804" t="s">
        <v>62</v>
      </c>
      <c r="BQ804" t="s">
        <v>62</v>
      </c>
      <c r="BU804" t="s">
        <v>62</v>
      </c>
      <c r="BW804" t="s">
        <v>62</v>
      </c>
    </row>
    <row r="805" spans="1:75" x14ac:dyDescent="0.45">
      <c r="A805">
        <v>804</v>
      </c>
      <c r="B805" t="s">
        <v>459</v>
      </c>
      <c r="C805" t="s">
        <v>1008</v>
      </c>
      <c r="D805">
        <v>1300403</v>
      </c>
      <c r="E805" t="s">
        <v>461</v>
      </c>
      <c r="F805" t="s">
        <v>475</v>
      </c>
      <c r="G805" t="s">
        <v>810</v>
      </c>
      <c r="H805">
        <v>0</v>
      </c>
      <c r="I805" t="s">
        <v>459</v>
      </c>
      <c r="J805" t="s">
        <v>1009</v>
      </c>
      <c r="K805" t="s">
        <v>465</v>
      </c>
      <c r="L805">
        <v>0</v>
      </c>
      <c r="M805" t="s">
        <v>2130</v>
      </c>
      <c r="N805" t="s">
        <v>2131</v>
      </c>
      <c r="O805" s="1">
        <v>45814</v>
      </c>
      <c r="P805" t="s">
        <v>62</v>
      </c>
      <c r="Q805" t="s">
        <v>62</v>
      </c>
      <c r="S805" t="s">
        <v>62</v>
      </c>
      <c r="T805" t="s">
        <v>208</v>
      </c>
      <c r="U805" t="s">
        <v>62</v>
      </c>
      <c r="V805" t="s">
        <v>62</v>
      </c>
      <c r="W805" t="s">
        <v>208</v>
      </c>
      <c r="X805" t="s">
        <v>62</v>
      </c>
      <c r="Y805" t="s">
        <v>208</v>
      </c>
      <c r="AA805" s="1"/>
      <c r="AC805" s="1"/>
      <c r="AE805" t="s">
        <v>62</v>
      </c>
      <c r="AF805" s="1"/>
      <c r="AG805" t="s">
        <v>62</v>
      </c>
      <c r="AI805" s="1"/>
      <c r="AK805" t="s">
        <v>62</v>
      </c>
      <c r="AM805" t="s">
        <v>62</v>
      </c>
      <c r="AQ805" t="s">
        <v>62</v>
      </c>
      <c r="AS805" t="s">
        <v>62</v>
      </c>
      <c r="AW805" t="s">
        <v>62</v>
      </c>
      <c r="AY805" t="s">
        <v>62</v>
      </c>
      <c r="BC805" t="s">
        <v>62</v>
      </c>
      <c r="BE805" t="s">
        <v>62</v>
      </c>
      <c r="BI805" t="s">
        <v>62</v>
      </c>
      <c r="BK805" t="s">
        <v>62</v>
      </c>
      <c r="BO805" t="s">
        <v>62</v>
      </c>
      <c r="BQ805" t="s">
        <v>62</v>
      </c>
      <c r="BU805" t="s">
        <v>62</v>
      </c>
      <c r="BW805" t="s">
        <v>62</v>
      </c>
    </row>
    <row r="806" spans="1:75" x14ac:dyDescent="0.45">
      <c r="A806">
        <v>805</v>
      </c>
      <c r="B806" t="s">
        <v>459</v>
      </c>
      <c r="C806" t="s">
        <v>1008</v>
      </c>
      <c r="D806">
        <v>1300403</v>
      </c>
      <c r="E806" t="s">
        <v>461</v>
      </c>
      <c r="F806" t="s">
        <v>475</v>
      </c>
      <c r="G806" t="s">
        <v>810</v>
      </c>
      <c r="H806">
        <v>1</v>
      </c>
      <c r="I806" t="s">
        <v>459</v>
      </c>
      <c r="J806" t="s">
        <v>1009</v>
      </c>
      <c r="K806" t="s">
        <v>465</v>
      </c>
      <c r="L806">
        <v>0</v>
      </c>
      <c r="M806" t="s">
        <v>2132</v>
      </c>
      <c r="N806" t="s">
        <v>2133</v>
      </c>
      <c r="O806" s="1">
        <v>45814</v>
      </c>
      <c r="P806" t="s">
        <v>62</v>
      </c>
      <c r="Q806" t="s">
        <v>62</v>
      </c>
      <c r="S806" t="s">
        <v>62</v>
      </c>
      <c r="T806" t="s">
        <v>208</v>
      </c>
      <c r="U806" t="s">
        <v>62</v>
      </c>
      <c r="V806" t="s">
        <v>62</v>
      </c>
      <c r="W806" t="s">
        <v>208</v>
      </c>
      <c r="X806" t="s">
        <v>62</v>
      </c>
      <c r="Y806" t="s">
        <v>208</v>
      </c>
      <c r="AA806" s="1"/>
      <c r="AC806" s="1"/>
      <c r="AE806" t="s">
        <v>62</v>
      </c>
      <c r="AF806" s="1"/>
      <c r="AG806" t="s">
        <v>62</v>
      </c>
      <c r="AI806" s="1"/>
      <c r="AK806" t="s">
        <v>62</v>
      </c>
      <c r="AM806" t="s">
        <v>62</v>
      </c>
      <c r="AQ806" t="s">
        <v>62</v>
      </c>
      <c r="AS806" t="s">
        <v>62</v>
      </c>
      <c r="AW806" t="s">
        <v>62</v>
      </c>
      <c r="AY806" t="s">
        <v>62</v>
      </c>
      <c r="BC806" t="s">
        <v>62</v>
      </c>
      <c r="BE806" t="s">
        <v>62</v>
      </c>
      <c r="BI806" t="s">
        <v>62</v>
      </c>
      <c r="BK806" t="s">
        <v>62</v>
      </c>
      <c r="BO806" t="s">
        <v>62</v>
      </c>
      <c r="BQ806" t="s">
        <v>62</v>
      </c>
      <c r="BU806" t="s">
        <v>62</v>
      </c>
      <c r="BW806" t="s">
        <v>62</v>
      </c>
    </row>
    <row r="807" spans="1:75" x14ac:dyDescent="0.45">
      <c r="A807">
        <v>806</v>
      </c>
      <c r="B807" t="s">
        <v>459</v>
      </c>
      <c r="C807" t="s">
        <v>1008</v>
      </c>
      <c r="D807">
        <v>1300403</v>
      </c>
      <c r="E807" t="s">
        <v>461</v>
      </c>
      <c r="F807" t="s">
        <v>475</v>
      </c>
      <c r="G807" t="s">
        <v>810</v>
      </c>
      <c r="H807">
        <v>2</v>
      </c>
      <c r="I807" t="s">
        <v>459</v>
      </c>
      <c r="J807" t="s">
        <v>1009</v>
      </c>
      <c r="K807" t="s">
        <v>465</v>
      </c>
      <c r="L807">
        <v>0</v>
      </c>
      <c r="M807" t="s">
        <v>2134</v>
      </c>
      <c r="N807" t="s">
        <v>2135</v>
      </c>
      <c r="O807" s="1">
        <v>45814</v>
      </c>
      <c r="P807" t="s">
        <v>62</v>
      </c>
      <c r="Q807" t="s">
        <v>62</v>
      </c>
      <c r="S807" t="s">
        <v>62</v>
      </c>
      <c r="T807" t="s">
        <v>208</v>
      </c>
      <c r="U807" t="s">
        <v>62</v>
      </c>
      <c r="V807" t="s">
        <v>62</v>
      </c>
      <c r="W807" t="s">
        <v>208</v>
      </c>
      <c r="X807" t="s">
        <v>62</v>
      </c>
      <c r="Y807" t="s">
        <v>208</v>
      </c>
      <c r="AA807" s="1"/>
      <c r="AC807" s="1"/>
      <c r="AE807" t="s">
        <v>62</v>
      </c>
      <c r="AF807" s="1"/>
      <c r="AG807" t="s">
        <v>62</v>
      </c>
      <c r="AI807" s="1"/>
      <c r="AK807" t="s">
        <v>62</v>
      </c>
      <c r="AM807" t="s">
        <v>62</v>
      </c>
      <c r="AQ807" t="s">
        <v>62</v>
      </c>
      <c r="AS807" t="s">
        <v>62</v>
      </c>
      <c r="AW807" t="s">
        <v>62</v>
      </c>
      <c r="AY807" t="s">
        <v>62</v>
      </c>
      <c r="BC807" t="s">
        <v>62</v>
      </c>
      <c r="BE807" t="s">
        <v>62</v>
      </c>
      <c r="BI807" t="s">
        <v>62</v>
      </c>
      <c r="BK807" t="s">
        <v>62</v>
      </c>
      <c r="BO807" t="s">
        <v>62</v>
      </c>
      <c r="BQ807" t="s">
        <v>62</v>
      </c>
      <c r="BU807" t="s">
        <v>62</v>
      </c>
      <c r="BW807" t="s">
        <v>62</v>
      </c>
    </row>
    <row r="808" spans="1:75" x14ac:dyDescent="0.45">
      <c r="A808">
        <v>807</v>
      </c>
      <c r="B808" t="s">
        <v>459</v>
      </c>
      <c r="C808" t="s">
        <v>1008</v>
      </c>
      <c r="D808">
        <v>1300403</v>
      </c>
      <c r="E808" t="s">
        <v>461</v>
      </c>
      <c r="F808" t="s">
        <v>475</v>
      </c>
      <c r="G808" t="s">
        <v>810</v>
      </c>
      <c r="H808">
        <v>3</v>
      </c>
      <c r="I808" t="s">
        <v>459</v>
      </c>
      <c r="J808" t="s">
        <v>1009</v>
      </c>
      <c r="K808" t="s">
        <v>465</v>
      </c>
      <c r="L808">
        <v>0</v>
      </c>
      <c r="M808" t="s">
        <v>2136</v>
      </c>
      <c r="N808" t="s">
        <v>2137</v>
      </c>
      <c r="O808" s="1">
        <v>45814</v>
      </c>
      <c r="P808" t="s">
        <v>62</v>
      </c>
      <c r="Q808" t="s">
        <v>62</v>
      </c>
      <c r="S808" t="s">
        <v>62</v>
      </c>
      <c r="T808" t="s">
        <v>208</v>
      </c>
      <c r="U808" t="s">
        <v>62</v>
      </c>
      <c r="V808" t="s">
        <v>62</v>
      </c>
      <c r="W808" t="s">
        <v>208</v>
      </c>
      <c r="X808" t="s">
        <v>62</v>
      </c>
      <c r="Y808" t="s">
        <v>208</v>
      </c>
      <c r="AA808" s="1"/>
      <c r="AC808" s="1"/>
      <c r="AE808" t="s">
        <v>62</v>
      </c>
      <c r="AF808" s="1"/>
      <c r="AG808" t="s">
        <v>62</v>
      </c>
      <c r="AI808" s="1"/>
      <c r="AK808" t="s">
        <v>62</v>
      </c>
      <c r="AM808" t="s">
        <v>62</v>
      </c>
      <c r="AQ808" t="s">
        <v>62</v>
      </c>
      <c r="AS808" t="s">
        <v>62</v>
      </c>
      <c r="AW808" t="s">
        <v>62</v>
      </c>
      <c r="AY808" t="s">
        <v>62</v>
      </c>
      <c r="BC808" t="s">
        <v>62</v>
      </c>
      <c r="BE808" t="s">
        <v>62</v>
      </c>
      <c r="BI808" t="s">
        <v>62</v>
      </c>
      <c r="BK808" t="s">
        <v>62</v>
      </c>
      <c r="BO808" t="s">
        <v>62</v>
      </c>
      <c r="BQ808" t="s">
        <v>62</v>
      </c>
      <c r="BU808" t="s">
        <v>62</v>
      </c>
      <c r="BW808" t="s">
        <v>62</v>
      </c>
    </row>
    <row r="809" spans="1:75" x14ac:dyDescent="0.45">
      <c r="A809">
        <v>808</v>
      </c>
      <c r="B809" t="s">
        <v>459</v>
      </c>
      <c r="C809" t="s">
        <v>1008</v>
      </c>
      <c r="D809">
        <v>1300403</v>
      </c>
      <c r="E809" t="s">
        <v>461</v>
      </c>
      <c r="F809" t="s">
        <v>475</v>
      </c>
      <c r="G809" t="s">
        <v>810</v>
      </c>
      <c r="H809">
        <v>4</v>
      </c>
      <c r="I809" t="s">
        <v>459</v>
      </c>
      <c r="J809" t="s">
        <v>1009</v>
      </c>
      <c r="K809" t="s">
        <v>465</v>
      </c>
      <c r="L809">
        <v>0</v>
      </c>
      <c r="M809" t="s">
        <v>2138</v>
      </c>
      <c r="N809" t="s">
        <v>2139</v>
      </c>
      <c r="O809" s="1">
        <v>45814</v>
      </c>
      <c r="P809" t="s">
        <v>62</v>
      </c>
      <c r="Q809" t="s">
        <v>62</v>
      </c>
      <c r="S809" t="s">
        <v>62</v>
      </c>
      <c r="T809" t="s">
        <v>208</v>
      </c>
      <c r="U809" t="s">
        <v>62</v>
      </c>
      <c r="V809" t="s">
        <v>62</v>
      </c>
      <c r="W809" t="s">
        <v>208</v>
      </c>
      <c r="X809" t="s">
        <v>62</v>
      </c>
      <c r="Y809" t="s">
        <v>208</v>
      </c>
      <c r="AA809" s="1"/>
      <c r="AC809" s="1"/>
      <c r="AE809" t="s">
        <v>62</v>
      </c>
      <c r="AF809" s="1"/>
      <c r="AG809" t="s">
        <v>62</v>
      </c>
      <c r="AI809" s="1"/>
      <c r="AK809" t="s">
        <v>62</v>
      </c>
      <c r="AM809" t="s">
        <v>62</v>
      </c>
      <c r="AQ809" t="s">
        <v>62</v>
      </c>
      <c r="AS809" t="s">
        <v>62</v>
      </c>
      <c r="AW809" t="s">
        <v>62</v>
      </c>
      <c r="AY809" t="s">
        <v>62</v>
      </c>
      <c r="BC809" t="s">
        <v>62</v>
      </c>
      <c r="BE809" t="s">
        <v>62</v>
      </c>
      <c r="BI809" t="s">
        <v>62</v>
      </c>
      <c r="BK809" t="s">
        <v>62</v>
      </c>
      <c r="BO809" t="s">
        <v>62</v>
      </c>
      <c r="BQ809" t="s">
        <v>62</v>
      </c>
      <c r="BU809" t="s">
        <v>62</v>
      </c>
      <c r="BW809" t="s">
        <v>62</v>
      </c>
    </row>
    <row r="810" spans="1:75" x14ac:dyDescent="0.45">
      <c r="A810">
        <v>809</v>
      </c>
      <c r="B810" t="s">
        <v>459</v>
      </c>
      <c r="C810" t="s">
        <v>1008</v>
      </c>
      <c r="D810">
        <v>1300403</v>
      </c>
      <c r="E810" t="s">
        <v>461</v>
      </c>
      <c r="F810" t="s">
        <v>475</v>
      </c>
      <c r="G810" t="s">
        <v>810</v>
      </c>
      <c r="H810">
        <v>5</v>
      </c>
      <c r="I810" t="s">
        <v>459</v>
      </c>
      <c r="J810" t="s">
        <v>1009</v>
      </c>
      <c r="K810" t="s">
        <v>465</v>
      </c>
      <c r="L810">
        <v>0</v>
      </c>
      <c r="M810" t="s">
        <v>2140</v>
      </c>
      <c r="N810" t="s">
        <v>2141</v>
      </c>
      <c r="O810" s="1">
        <v>45814</v>
      </c>
      <c r="P810" t="s">
        <v>62</v>
      </c>
      <c r="Q810" t="s">
        <v>62</v>
      </c>
      <c r="S810" t="s">
        <v>62</v>
      </c>
      <c r="T810" t="s">
        <v>208</v>
      </c>
      <c r="U810" t="s">
        <v>62</v>
      </c>
      <c r="V810" t="s">
        <v>62</v>
      </c>
      <c r="W810" t="s">
        <v>208</v>
      </c>
      <c r="X810" t="s">
        <v>62</v>
      </c>
      <c r="Y810" t="s">
        <v>208</v>
      </c>
      <c r="AA810" s="1"/>
      <c r="AC810" s="1"/>
      <c r="AE810" t="s">
        <v>62</v>
      </c>
      <c r="AF810" s="1"/>
      <c r="AG810" t="s">
        <v>62</v>
      </c>
      <c r="AI810" s="1"/>
      <c r="AK810" t="s">
        <v>62</v>
      </c>
      <c r="AM810" t="s">
        <v>62</v>
      </c>
      <c r="AQ810" t="s">
        <v>62</v>
      </c>
      <c r="AS810" t="s">
        <v>62</v>
      </c>
      <c r="AW810" t="s">
        <v>62</v>
      </c>
      <c r="AY810" t="s">
        <v>62</v>
      </c>
      <c r="BC810" t="s">
        <v>62</v>
      </c>
      <c r="BE810" t="s">
        <v>62</v>
      </c>
      <c r="BI810" t="s">
        <v>62</v>
      </c>
      <c r="BK810" t="s">
        <v>62</v>
      </c>
      <c r="BO810" t="s">
        <v>62</v>
      </c>
      <c r="BQ810" t="s">
        <v>62</v>
      </c>
      <c r="BU810" t="s">
        <v>62</v>
      </c>
      <c r="BW810" t="s">
        <v>62</v>
      </c>
    </row>
    <row r="811" spans="1:75" x14ac:dyDescent="0.45">
      <c r="A811">
        <v>810</v>
      </c>
      <c r="B811" t="s">
        <v>459</v>
      </c>
      <c r="C811" t="s">
        <v>1008</v>
      </c>
      <c r="D811">
        <v>1300403</v>
      </c>
      <c r="E811" t="s">
        <v>461</v>
      </c>
      <c r="F811" t="s">
        <v>475</v>
      </c>
      <c r="G811" t="s">
        <v>810</v>
      </c>
      <c r="H811">
        <v>6</v>
      </c>
      <c r="I811" t="s">
        <v>459</v>
      </c>
      <c r="J811" t="s">
        <v>1009</v>
      </c>
      <c r="K811" t="s">
        <v>465</v>
      </c>
      <c r="L811">
        <v>0</v>
      </c>
      <c r="M811" t="s">
        <v>2142</v>
      </c>
      <c r="N811" t="s">
        <v>2143</v>
      </c>
      <c r="O811" s="1">
        <v>45814</v>
      </c>
      <c r="P811" t="s">
        <v>62</v>
      </c>
      <c r="Q811" t="s">
        <v>62</v>
      </c>
      <c r="S811" t="s">
        <v>62</v>
      </c>
      <c r="T811" t="s">
        <v>208</v>
      </c>
      <c r="U811" t="s">
        <v>62</v>
      </c>
      <c r="V811" t="s">
        <v>62</v>
      </c>
      <c r="W811" t="s">
        <v>208</v>
      </c>
      <c r="X811" t="s">
        <v>62</v>
      </c>
      <c r="Y811" t="s">
        <v>208</v>
      </c>
      <c r="AA811" s="1"/>
      <c r="AC811" s="1"/>
      <c r="AE811" t="s">
        <v>62</v>
      </c>
      <c r="AF811" s="1"/>
      <c r="AG811" t="s">
        <v>62</v>
      </c>
      <c r="AI811" s="1"/>
      <c r="AK811" t="s">
        <v>62</v>
      </c>
      <c r="AM811" t="s">
        <v>62</v>
      </c>
      <c r="AQ811" t="s">
        <v>62</v>
      </c>
      <c r="AS811" t="s">
        <v>62</v>
      </c>
      <c r="AW811" t="s">
        <v>62</v>
      </c>
      <c r="AY811" t="s">
        <v>62</v>
      </c>
      <c r="BC811" t="s">
        <v>62</v>
      </c>
      <c r="BE811" t="s">
        <v>62</v>
      </c>
      <c r="BI811" t="s">
        <v>62</v>
      </c>
      <c r="BK811" t="s">
        <v>62</v>
      </c>
      <c r="BO811" t="s">
        <v>62</v>
      </c>
      <c r="BQ811" t="s">
        <v>62</v>
      </c>
      <c r="BU811" t="s">
        <v>62</v>
      </c>
      <c r="BW811" t="s">
        <v>62</v>
      </c>
    </row>
    <row r="812" spans="1:75" x14ac:dyDescent="0.45">
      <c r="A812">
        <v>811</v>
      </c>
      <c r="B812" t="s">
        <v>459</v>
      </c>
      <c r="C812" t="s">
        <v>1008</v>
      </c>
      <c r="D812">
        <v>1300403</v>
      </c>
      <c r="E812" t="s">
        <v>461</v>
      </c>
      <c r="F812" t="s">
        <v>475</v>
      </c>
      <c r="G812" t="s">
        <v>810</v>
      </c>
      <c r="H812">
        <v>7</v>
      </c>
      <c r="I812" t="s">
        <v>459</v>
      </c>
      <c r="J812" t="s">
        <v>1009</v>
      </c>
      <c r="K812" t="s">
        <v>465</v>
      </c>
      <c r="L812">
        <v>0</v>
      </c>
      <c r="M812" t="s">
        <v>2144</v>
      </c>
      <c r="N812" t="s">
        <v>2145</v>
      </c>
      <c r="O812" s="1">
        <v>45814</v>
      </c>
      <c r="P812" t="s">
        <v>62</v>
      </c>
      <c r="Q812" t="s">
        <v>62</v>
      </c>
      <c r="S812" t="s">
        <v>62</v>
      </c>
      <c r="T812" t="s">
        <v>208</v>
      </c>
      <c r="U812" t="s">
        <v>62</v>
      </c>
      <c r="V812" t="s">
        <v>62</v>
      </c>
      <c r="W812" t="s">
        <v>208</v>
      </c>
      <c r="X812" t="s">
        <v>62</v>
      </c>
      <c r="Y812" t="s">
        <v>208</v>
      </c>
      <c r="AA812" s="1"/>
      <c r="AC812" s="1"/>
      <c r="AE812" t="s">
        <v>62</v>
      </c>
      <c r="AF812" s="1"/>
      <c r="AG812" t="s">
        <v>62</v>
      </c>
      <c r="AI812" s="1"/>
      <c r="AK812" t="s">
        <v>62</v>
      </c>
      <c r="AM812" t="s">
        <v>62</v>
      </c>
      <c r="AQ812" t="s">
        <v>62</v>
      </c>
      <c r="AS812" t="s">
        <v>62</v>
      </c>
      <c r="AW812" t="s">
        <v>62</v>
      </c>
      <c r="AY812" t="s">
        <v>62</v>
      </c>
      <c r="BC812" t="s">
        <v>62</v>
      </c>
      <c r="BE812" t="s">
        <v>62</v>
      </c>
      <c r="BI812" t="s">
        <v>62</v>
      </c>
      <c r="BK812" t="s">
        <v>62</v>
      </c>
      <c r="BO812" t="s">
        <v>62</v>
      </c>
      <c r="BQ812" t="s">
        <v>62</v>
      </c>
      <c r="BU812" t="s">
        <v>62</v>
      </c>
      <c r="BW812" t="s">
        <v>62</v>
      </c>
    </row>
    <row r="813" spans="1:75" x14ac:dyDescent="0.45">
      <c r="A813">
        <v>812</v>
      </c>
      <c r="B813" t="s">
        <v>459</v>
      </c>
      <c r="C813" t="s">
        <v>1008</v>
      </c>
      <c r="D813">
        <v>1300403</v>
      </c>
      <c r="E813" t="s">
        <v>461</v>
      </c>
      <c r="F813" t="s">
        <v>475</v>
      </c>
      <c r="G813" t="s">
        <v>810</v>
      </c>
      <c r="H813">
        <v>8</v>
      </c>
      <c r="I813" t="s">
        <v>459</v>
      </c>
      <c r="J813" t="s">
        <v>1009</v>
      </c>
      <c r="K813" t="s">
        <v>465</v>
      </c>
      <c r="L813">
        <v>0</v>
      </c>
      <c r="M813" t="s">
        <v>2146</v>
      </c>
      <c r="N813" t="s">
        <v>2147</v>
      </c>
      <c r="O813" s="1">
        <v>45814</v>
      </c>
      <c r="P813" t="s">
        <v>62</v>
      </c>
      <c r="Q813" t="s">
        <v>62</v>
      </c>
      <c r="S813" t="s">
        <v>62</v>
      </c>
      <c r="T813" t="s">
        <v>208</v>
      </c>
      <c r="U813" t="s">
        <v>62</v>
      </c>
      <c r="V813" t="s">
        <v>62</v>
      </c>
      <c r="W813" t="s">
        <v>208</v>
      </c>
      <c r="X813" t="s">
        <v>62</v>
      </c>
      <c r="Y813" t="s">
        <v>208</v>
      </c>
      <c r="AA813" s="1"/>
      <c r="AC813" s="1"/>
      <c r="AE813" t="s">
        <v>62</v>
      </c>
      <c r="AF813" s="1"/>
      <c r="AG813" t="s">
        <v>62</v>
      </c>
      <c r="AI813" s="1"/>
      <c r="AK813" t="s">
        <v>62</v>
      </c>
      <c r="AM813" t="s">
        <v>62</v>
      </c>
      <c r="AQ813" t="s">
        <v>62</v>
      </c>
      <c r="AS813" t="s">
        <v>62</v>
      </c>
      <c r="AW813" t="s">
        <v>62</v>
      </c>
      <c r="AY813" t="s">
        <v>62</v>
      </c>
      <c r="BC813" t="s">
        <v>62</v>
      </c>
      <c r="BE813" t="s">
        <v>62</v>
      </c>
      <c r="BI813" t="s">
        <v>62</v>
      </c>
      <c r="BK813" t="s">
        <v>62</v>
      </c>
      <c r="BO813" t="s">
        <v>62</v>
      </c>
      <c r="BQ813" t="s">
        <v>62</v>
      </c>
      <c r="BU813" t="s">
        <v>62</v>
      </c>
      <c r="BW813" t="s">
        <v>62</v>
      </c>
    </row>
    <row r="814" spans="1:75" x14ac:dyDescent="0.45">
      <c r="A814">
        <v>813</v>
      </c>
      <c r="B814" t="s">
        <v>459</v>
      </c>
      <c r="C814" t="s">
        <v>1008</v>
      </c>
      <c r="D814">
        <v>1300403</v>
      </c>
      <c r="E814" t="s">
        <v>461</v>
      </c>
      <c r="F814" t="s">
        <v>475</v>
      </c>
      <c r="G814" t="s">
        <v>810</v>
      </c>
      <c r="H814">
        <v>9</v>
      </c>
      <c r="I814" t="s">
        <v>459</v>
      </c>
      <c r="J814" t="s">
        <v>1009</v>
      </c>
      <c r="K814" t="s">
        <v>465</v>
      </c>
      <c r="L814">
        <v>0</v>
      </c>
      <c r="M814" t="s">
        <v>2148</v>
      </c>
      <c r="N814" t="s">
        <v>2149</v>
      </c>
      <c r="O814" s="1">
        <v>45814</v>
      </c>
      <c r="P814" t="s">
        <v>62</v>
      </c>
      <c r="Q814" t="s">
        <v>62</v>
      </c>
      <c r="S814" t="s">
        <v>62</v>
      </c>
      <c r="T814" t="s">
        <v>208</v>
      </c>
      <c r="U814" t="s">
        <v>62</v>
      </c>
      <c r="V814" t="s">
        <v>62</v>
      </c>
      <c r="W814" t="s">
        <v>208</v>
      </c>
      <c r="X814" t="s">
        <v>62</v>
      </c>
      <c r="Y814" t="s">
        <v>208</v>
      </c>
      <c r="AA814" s="1"/>
      <c r="AC814" s="1"/>
      <c r="AE814" t="s">
        <v>62</v>
      </c>
      <c r="AF814" s="1"/>
      <c r="AG814" t="s">
        <v>62</v>
      </c>
      <c r="AI814" s="1"/>
      <c r="AK814" t="s">
        <v>62</v>
      </c>
      <c r="AM814" t="s">
        <v>62</v>
      </c>
      <c r="AQ814" t="s">
        <v>62</v>
      </c>
      <c r="AS814" t="s">
        <v>62</v>
      </c>
      <c r="AW814" t="s">
        <v>62</v>
      </c>
      <c r="AY814" t="s">
        <v>62</v>
      </c>
      <c r="BC814" t="s">
        <v>62</v>
      </c>
      <c r="BE814" t="s">
        <v>62</v>
      </c>
      <c r="BI814" t="s">
        <v>62</v>
      </c>
      <c r="BK814" t="s">
        <v>62</v>
      </c>
      <c r="BO814" t="s">
        <v>62</v>
      </c>
      <c r="BQ814" t="s">
        <v>62</v>
      </c>
      <c r="BU814" t="s">
        <v>62</v>
      </c>
      <c r="BW814" t="s">
        <v>62</v>
      </c>
    </row>
    <row r="815" spans="1:75" x14ac:dyDescent="0.45">
      <c r="A815">
        <v>814</v>
      </c>
      <c r="B815" t="s">
        <v>459</v>
      </c>
      <c r="C815" t="s">
        <v>1008</v>
      </c>
      <c r="D815">
        <v>1300403</v>
      </c>
      <c r="E815" t="s">
        <v>461</v>
      </c>
      <c r="F815" t="s">
        <v>475</v>
      </c>
      <c r="G815" t="s">
        <v>810</v>
      </c>
      <c r="H815">
        <v>10</v>
      </c>
      <c r="I815" t="s">
        <v>459</v>
      </c>
      <c r="J815" t="s">
        <v>1009</v>
      </c>
      <c r="K815" t="s">
        <v>465</v>
      </c>
      <c r="L815">
        <v>0</v>
      </c>
      <c r="M815" t="s">
        <v>2150</v>
      </c>
      <c r="N815" t="s">
        <v>2151</v>
      </c>
      <c r="O815" s="1">
        <v>45799</v>
      </c>
      <c r="P815" t="s">
        <v>62</v>
      </c>
      <c r="Q815" t="s">
        <v>62</v>
      </c>
      <c r="S815" t="s">
        <v>62</v>
      </c>
      <c r="T815" t="s">
        <v>208</v>
      </c>
      <c r="U815" t="s">
        <v>62</v>
      </c>
      <c r="V815" t="s">
        <v>62</v>
      </c>
      <c r="W815" t="s">
        <v>208</v>
      </c>
      <c r="X815" t="s">
        <v>62</v>
      </c>
      <c r="Y815" t="s">
        <v>208</v>
      </c>
      <c r="AA815" s="1"/>
      <c r="AC815" s="1"/>
      <c r="AE815" t="s">
        <v>62</v>
      </c>
      <c r="AF815" s="1"/>
      <c r="AG815" t="s">
        <v>62</v>
      </c>
      <c r="AI815" s="1"/>
      <c r="AK815" t="s">
        <v>62</v>
      </c>
      <c r="AM815" t="s">
        <v>62</v>
      </c>
      <c r="AQ815" t="s">
        <v>62</v>
      </c>
      <c r="AS815" t="s">
        <v>62</v>
      </c>
      <c r="AW815" t="s">
        <v>62</v>
      </c>
      <c r="AY815" t="s">
        <v>62</v>
      </c>
      <c r="BC815" t="s">
        <v>62</v>
      </c>
      <c r="BE815" t="s">
        <v>62</v>
      </c>
      <c r="BI815" t="s">
        <v>62</v>
      </c>
      <c r="BK815" t="s">
        <v>62</v>
      </c>
      <c r="BO815" t="s">
        <v>62</v>
      </c>
      <c r="BQ815" t="s">
        <v>62</v>
      </c>
      <c r="BU815" t="s">
        <v>62</v>
      </c>
      <c r="BW815" t="s">
        <v>62</v>
      </c>
    </row>
    <row r="816" spans="1:75" x14ac:dyDescent="0.45">
      <c r="A816">
        <v>815</v>
      </c>
      <c r="B816" t="s">
        <v>459</v>
      </c>
      <c r="C816" t="s">
        <v>1008</v>
      </c>
      <c r="D816">
        <v>1300403</v>
      </c>
      <c r="E816" t="s">
        <v>461</v>
      </c>
      <c r="F816" t="s">
        <v>475</v>
      </c>
      <c r="G816" t="s">
        <v>810</v>
      </c>
      <c r="H816">
        <v>11</v>
      </c>
      <c r="I816" t="s">
        <v>459</v>
      </c>
      <c r="J816" t="s">
        <v>1009</v>
      </c>
      <c r="K816" t="s">
        <v>465</v>
      </c>
      <c r="L816">
        <v>0</v>
      </c>
      <c r="M816" t="s">
        <v>2152</v>
      </c>
      <c r="N816" t="s">
        <v>2153</v>
      </c>
      <c r="O816" s="1">
        <v>45799</v>
      </c>
      <c r="P816" t="s">
        <v>62</v>
      </c>
      <c r="Q816" t="s">
        <v>62</v>
      </c>
      <c r="S816" t="s">
        <v>62</v>
      </c>
      <c r="T816" t="s">
        <v>208</v>
      </c>
      <c r="U816" t="s">
        <v>62</v>
      </c>
      <c r="V816" t="s">
        <v>62</v>
      </c>
      <c r="W816" t="s">
        <v>208</v>
      </c>
      <c r="X816" t="s">
        <v>62</v>
      </c>
      <c r="Y816" t="s">
        <v>208</v>
      </c>
      <c r="AA816" s="1"/>
      <c r="AC816" s="1"/>
      <c r="AE816" t="s">
        <v>62</v>
      </c>
      <c r="AF816" s="1"/>
      <c r="AG816" t="s">
        <v>62</v>
      </c>
      <c r="AI816" s="1"/>
      <c r="AK816" t="s">
        <v>62</v>
      </c>
      <c r="AM816" t="s">
        <v>62</v>
      </c>
      <c r="AQ816" t="s">
        <v>62</v>
      </c>
      <c r="AS816" t="s">
        <v>62</v>
      </c>
      <c r="AW816" t="s">
        <v>62</v>
      </c>
      <c r="AY816" t="s">
        <v>62</v>
      </c>
      <c r="BC816" t="s">
        <v>62</v>
      </c>
      <c r="BE816" t="s">
        <v>62</v>
      </c>
      <c r="BI816" t="s">
        <v>62</v>
      </c>
      <c r="BK816" t="s">
        <v>62</v>
      </c>
      <c r="BO816" t="s">
        <v>62</v>
      </c>
      <c r="BQ816" t="s">
        <v>62</v>
      </c>
      <c r="BU816" t="s">
        <v>62</v>
      </c>
      <c r="BW816" t="s">
        <v>62</v>
      </c>
    </row>
    <row r="817" spans="1:75" x14ac:dyDescent="0.45">
      <c r="A817">
        <v>816</v>
      </c>
      <c r="B817" t="s">
        <v>459</v>
      </c>
      <c r="C817" t="s">
        <v>1008</v>
      </c>
      <c r="D817">
        <v>1300403</v>
      </c>
      <c r="E817" t="s">
        <v>461</v>
      </c>
      <c r="F817" t="s">
        <v>475</v>
      </c>
      <c r="G817" t="s">
        <v>810</v>
      </c>
      <c r="H817">
        <v>12</v>
      </c>
      <c r="I817" t="s">
        <v>459</v>
      </c>
      <c r="J817" t="s">
        <v>1009</v>
      </c>
      <c r="K817" t="s">
        <v>465</v>
      </c>
      <c r="L817">
        <v>0</v>
      </c>
      <c r="M817" t="s">
        <v>2154</v>
      </c>
      <c r="N817" t="s">
        <v>2155</v>
      </c>
      <c r="O817" s="1">
        <v>45814</v>
      </c>
      <c r="P817" t="s">
        <v>62</v>
      </c>
      <c r="Q817" t="s">
        <v>62</v>
      </c>
      <c r="S817" t="s">
        <v>62</v>
      </c>
      <c r="T817" t="s">
        <v>208</v>
      </c>
      <c r="U817" t="s">
        <v>62</v>
      </c>
      <c r="V817" t="s">
        <v>62</v>
      </c>
      <c r="W817" t="s">
        <v>208</v>
      </c>
      <c r="X817" t="s">
        <v>62</v>
      </c>
      <c r="Y817" t="s">
        <v>208</v>
      </c>
      <c r="AA817" s="1"/>
      <c r="AC817" s="1"/>
      <c r="AE817" t="s">
        <v>62</v>
      </c>
      <c r="AF817" s="1"/>
      <c r="AG817" t="s">
        <v>62</v>
      </c>
      <c r="AI817" s="1"/>
      <c r="AK817" t="s">
        <v>62</v>
      </c>
      <c r="AM817" t="s">
        <v>62</v>
      </c>
      <c r="AQ817" t="s">
        <v>62</v>
      </c>
      <c r="AS817" t="s">
        <v>62</v>
      </c>
      <c r="AW817" t="s">
        <v>62</v>
      </c>
      <c r="AY817" t="s">
        <v>62</v>
      </c>
      <c r="BC817" t="s">
        <v>62</v>
      </c>
      <c r="BE817" t="s">
        <v>62</v>
      </c>
      <c r="BI817" t="s">
        <v>62</v>
      </c>
      <c r="BK817" t="s">
        <v>62</v>
      </c>
      <c r="BO817" t="s">
        <v>62</v>
      </c>
      <c r="BQ817" t="s">
        <v>62</v>
      </c>
      <c r="BU817" t="s">
        <v>62</v>
      </c>
      <c r="BW817" t="s">
        <v>62</v>
      </c>
    </row>
    <row r="818" spans="1:75" x14ac:dyDescent="0.45">
      <c r="A818">
        <v>817</v>
      </c>
      <c r="B818" t="s">
        <v>459</v>
      </c>
      <c r="C818" t="s">
        <v>1008</v>
      </c>
      <c r="D818">
        <v>1300403</v>
      </c>
      <c r="E818" t="s">
        <v>461</v>
      </c>
      <c r="F818" t="s">
        <v>475</v>
      </c>
      <c r="G818" t="s">
        <v>810</v>
      </c>
      <c r="H818">
        <v>13</v>
      </c>
      <c r="I818" t="s">
        <v>459</v>
      </c>
      <c r="J818" t="s">
        <v>1009</v>
      </c>
      <c r="K818" t="s">
        <v>465</v>
      </c>
      <c r="L818">
        <v>0</v>
      </c>
      <c r="M818" t="s">
        <v>2156</v>
      </c>
      <c r="N818" t="s">
        <v>2157</v>
      </c>
      <c r="O818" s="1">
        <v>45814</v>
      </c>
      <c r="P818" t="s">
        <v>62</v>
      </c>
      <c r="Q818" t="s">
        <v>62</v>
      </c>
      <c r="S818" t="s">
        <v>62</v>
      </c>
      <c r="T818" t="s">
        <v>208</v>
      </c>
      <c r="U818" t="s">
        <v>62</v>
      </c>
      <c r="V818" t="s">
        <v>62</v>
      </c>
      <c r="W818" t="s">
        <v>208</v>
      </c>
      <c r="X818" t="s">
        <v>62</v>
      </c>
      <c r="Y818" t="s">
        <v>208</v>
      </c>
      <c r="AA818" s="1"/>
      <c r="AC818" s="1"/>
      <c r="AE818" t="s">
        <v>62</v>
      </c>
      <c r="AF818" s="1"/>
      <c r="AG818" t="s">
        <v>62</v>
      </c>
      <c r="AI818" s="1"/>
      <c r="AK818" t="s">
        <v>62</v>
      </c>
      <c r="AM818" t="s">
        <v>62</v>
      </c>
      <c r="AQ818" t="s">
        <v>62</v>
      </c>
      <c r="AS818" t="s">
        <v>62</v>
      </c>
      <c r="AW818" t="s">
        <v>62</v>
      </c>
      <c r="AY818" t="s">
        <v>62</v>
      </c>
      <c r="BC818" t="s">
        <v>62</v>
      </c>
      <c r="BE818" t="s">
        <v>62</v>
      </c>
      <c r="BI818" t="s">
        <v>62</v>
      </c>
      <c r="BK818" t="s">
        <v>62</v>
      </c>
      <c r="BO818" t="s">
        <v>62</v>
      </c>
      <c r="BQ818" t="s">
        <v>62</v>
      </c>
      <c r="BU818" t="s">
        <v>62</v>
      </c>
      <c r="BW818" t="s">
        <v>62</v>
      </c>
    </row>
    <row r="819" spans="1:75" x14ac:dyDescent="0.45">
      <c r="A819">
        <v>818</v>
      </c>
      <c r="B819" t="s">
        <v>459</v>
      </c>
      <c r="C819" t="s">
        <v>1008</v>
      </c>
      <c r="D819">
        <v>1300403</v>
      </c>
      <c r="E819" t="s">
        <v>461</v>
      </c>
      <c r="F819" t="s">
        <v>475</v>
      </c>
      <c r="G819" t="s">
        <v>810</v>
      </c>
      <c r="H819">
        <v>14</v>
      </c>
      <c r="I819" t="s">
        <v>459</v>
      </c>
      <c r="J819" t="s">
        <v>1009</v>
      </c>
      <c r="K819" t="s">
        <v>465</v>
      </c>
      <c r="L819">
        <v>0</v>
      </c>
      <c r="M819" t="s">
        <v>2158</v>
      </c>
      <c r="N819" t="s">
        <v>2159</v>
      </c>
      <c r="O819" s="1">
        <v>45799</v>
      </c>
      <c r="P819" t="s">
        <v>62</v>
      </c>
      <c r="Q819" t="s">
        <v>62</v>
      </c>
      <c r="S819" t="s">
        <v>62</v>
      </c>
      <c r="T819" t="s">
        <v>208</v>
      </c>
      <c r="U819" t="s">
        <v>62</v>
      </c>
      <c r="V819" t="s">
        <v>62</v>
      </c>
      <c r="W819" t="s">
        <v>208</v>
      </c>
      <c r="X819" t="s">
        <v>62</v>
      </c>
      <c r="Y819" t="s">
        <v>208</v>
      </c>
      <c r="AA819" s="1"/>
      <c r="AC819" s="1"/>
      <c r="AE819" t="s">
        <v>62</v>
      </c>
      <c r="AF819" s="1"/>
      <c r="AG819" t="s">
        <v>62</v>
      </c>
      <c r="AI819" s="1"/>
      <c r="AK819" t="s">
        <v>62</v>
      </c>
      <c r="AM819" t="s">
        <v>62</v>
      </c>
      <c r="AQ819" t="s">
        <v>62</v>
      </c>
      <c r="AS819" t="s">
        <v>62</v>
      </c>
      <c r="AW819" t="s">
        <v>62</v>
      </c>
      <c r="AY819" t="s">
        <v>62</v>
      </c>
      <c r="BC819" t="s">
        <v>62</v>
      </c>
      <c r="BE819" t="s">
        <v>62</v>
      </c>
      <c r="BI819" t="s">
        <v>62</v>
      </c>
      <c r="BK819" t="s">
        <v>62</v>
      </c>
      <c r="BO819" t="s">
        <v>62</v>
      </c>
      <c r="BQ819" t="s">
        <v>62</v>
      </c>
      <c r="BU819" t="s">
        <v>62</v>
      </c>
      <c r="BW819" t="s">
        <v>62</v>
      </c>
    </row>
    <row r="820" spans="1:75" x14ac:dyDescent="0.45">
      <c r="A820">
        <v>819</v>
      </c>
      <c r="B820" t="s">
        <v>459</v>
      </c>
      <c r="C820" t="s">
        <v>1008</v>
      </c>
      <c r="D820">
        <v>1300403</v>
      </c>
      <c r="E820" t="s">
        <v>461</v>
      </c>
      <c r="F820" t="s">
        <v>475</v>
      </c>
      <c r="G820" t="s">
        <v>810</v>
      </c>
      <c r="H820">
        <v>15</v>
      </c>
      <c r="I820" t="s">
        <v>459</v>
      </c>
      <c r="J820" t="s">
        <v>1009</v>
      </c>
      <c r="K820" t="s">
        <v>465</v>
      </c>
      <c r="L820">
        <v>0</v>
      </c>
      <c r="M820" t="s">
        <v>2160</v>
      </c>
      <c r="N820" t="s">
        <v>2161</v>
      </c>
      <c r="O820" s="1">
        <v>45799</v>
      </c>
      <c r="P820" t="s">
        <v>62</v>
      </c>
      <c r="Q820" t="s">
        <v>62</v>
      </c>
      <c r="S820" t="s">
        <v>62</v>
      </c>
      <c r="T820" t="s">
        <v>208</v>
      </c>
      <c r="U820" t="s">
        <v>62</v>
      </c>
      <c r="V820" t="s">
        <v>62</v>
      </c>
      <c r="W820" t="s">
        <v>208</v>
      </c>
      <c r="X820" t="s">
        <v>62</v>
      </c>
      <c r="Y820" t="s">
        <v>208</v>
      </c>
      <c r="AA820" s="1"/>
      <c r="AC820" s="1"/>
      <c r="AE820" t="s">
        <v>62</v>
      </c>
      <c r="AF820" s="1"/>
      <c r="AG820" t="s">
        <v>62</v>
      </c>
      <c r="AI820" s="1"/>
      <c r="AK820" t="s">
        <v>62</v>
      </c>
      <c r="AM820" t="s">
        <v>62</v>
      </c>
      <c r="AQ820" t="s">
        <v>62</v>
      </c>
      <c r="AS820" t="s">
        <v>62</v>
      </c>
      <c r="AW820" t="s">
        <v>62</v>
      </c>
      <c r="AY820" t="s">
        <v>62</v>
      </c>
      <c r="BC820" t="s">
        <v>62</v>
      </c>
      <c r="BE820" t="s">
        <v>62</v>
      </c>
      <c r="BI820" t="s">
        <v>62</v>
      </c>
      <c r="BK820" t="s">
        <v>62</v>
      </c>
      <c r="BO820" t="s">
        <v>62</v>
      </c>
      <c r="BQ820" t="s">
        <v>62</v>
      </c>
      <c r="BU820" t="s">
        <v>62</v>
      </c>
      <c r="BW820" t="s">
        <v>62</v>
      </c>
    </row>
    <row r="821" spans="1:75" x14ac:dyDescent="0.45">
      <c r="A821">
        <v>820</v>
      </c>
      <c r="B821" t="s">
        <v>459</v>
      </c>
      <c r="C821" t="s">
        <v>1008</v>
      </c>
      <c r="D821">
        <v>1300403</v>
      </c>
      <c r="E821" t="s">
        <v>461</v>
      </c>
      <c r="F821" t="s">
        <v>475</v>
      </c>
      <c r="G821" t="s">
        <v>1182</v>
      </c>
      <c r="H821">
        <v>0</v>
      </c>
      <c r="I821" t="s">
        <v>459</v>
      </c>
      <c r="J821" t="s">
        <v>1009</v>
      </c>
      <c r="K821" t="s">
        <v>465</v>
      </c>
      <c r="L821">
        <v>0</v>
      </c>
      <c r="M821" t="s">
        <v>2162</v>
      </c>
      <c r="N821" t="s">
        <v>2163</v>
      </c>
      <c r="O821" s="1">
        <v>45814</v>
      </c>
      <c r="P821" t="s">
        <v>62</v>
      </c>
      <c r="Q821" t="s">
        <v>62</v>
      </c>
      <c r="S821" t="s">
        <v>62</v>
      </c>
      <c r="T821" t="s">
        <v>208</v>
      </c>
      <c r="U821" t="s">
        <v>62</v>
      </c>
      <c r="V821" t="s">
        <v>62</v>
      </c>
      <c r="W821" t="s">
        <v>208</v>
      </c>
      <c r="X821" t="s">
        <v>62</v>
      </c>
      <c r="Y821" t="s">
        <v>208</v>
      </c>
      <c r="AA821" s="1"/>
      <c r="AC821" s="1"/>
      <c r="AE821" t="s">
        <v>62</v>
      </c>
      <c r="AF821" s="1"/>
      <c r="AG821" t="s">
        <v>62</v>
      </c>
      <c r="AI821" s="1"/>
      <c r="AK821" t="s">
        <v>62</v>
      </c>
      <c r="AM821" t="s">
        <v>62</v>
      </c>
      <c r="AQ821" t="s">
        <v>62</v>
      </c>
      <c r="AS821" t="s">
        <v>62</v>
      </c>
      <c r="AW821" t="s">
        <v>62</v>
      </c>
      <c r="AY821" t="s">
        <v>62</v>
      </c>
      <c r="BC821" t="s">
        <v>62</v>
      </c>
      <c r="BE821" t="s">
        <v>62</v>
      </c>
      <c r="BI821" t="s">
        <v>62</v>
      </c>
      <c r="BK821" t="s">
        <v>62</v>
      </c>
      <c r="BO821" t="s">
        <v>62</v>
      </c>
      <c r="BQ821" t="s">
        <v>62</v>
      </c>
      <c r="BU821" t="s">
        <v>62</v>
      </c>
      <c r="BW821" t="s">
        <v>62</v>
      </c>
    </row>
    <row r="822" spans="1:75" x14ac:dyDescent="0.45">
      <c r="A822">
        <v>821</v>
      </c>
      <c r="B822" t="s">
        <v>459</v>
      </c>
      <c r="C822" t="s">
        <v>1008</v>
      </c>
      <c r="D822">
        <v>1300403</v>
      </c>
      <c r="E822" t="s">
        <v>461</v>
      </c>
      <c r="F822" t="s">
        <v>475</v>
      </c>
      <c r="G822" t="s">
        <v>1182</v>
      </c>
      <c r="H822">
        <v>6</v>
      </c>
      <c r="I822" t="s">
        <v>459</v>
      </c>
      <c r="J822" t="s">
        <v>1009</v>
      </c>
      <c r="K822" t="s">
        <v>465</v>
      </c>
      <c r="L822">
        <v>0</v>
      </c>
      <c r="M822" t="s">
        <v>2164</v>
      </c>
      <c r="N822" t="s">
        <v>2165</v>
      </c>
      <c r="O822" s="1">
        <v>45814</v>
      </c>
      <c r="P822" t="s">
        <v>62</v>
      </c>
      <c r="Q822" t="s">
        <v>62</v>
      </c>
      <c r="S822" t="s">
        <v>62</v>
      </c>
      <c r="T822" t="s">
        <v>208</v>
      </c>
      <c r="U822" t="s">
        <v>62</v>
      </c>
      <c r="V822" t="s">
        <v>62</v>
      </c>
      <c r="W822" t="s">
        <v>208</v>
      </c>
      <c r="X822" t="s">
        <v>62</v>
      </c>
      <c r="Y822" t="s">
        <v>208</v>
      </c>
      <c r="AA822" s="1"/>
      <c r="AC822" s="1"/>
      <c r="AE822" t="s">
        <v>62</v>
      </c>
      <c r="AF822" s="1"/>
      <c r="AG822" t="s">
        <v>62</v>
      </c>
      <c r="AI822" s="1"/>
      <c r="AK822" t="s">
        <v>62</v>
      </c>
      <c r="AM822" t="s">
        <v>62</v>
      </c>
      <c r="AQ822" t="s">
        <v>62</v>
      </c>
      <c r="AS822" t="s">
        <v>62</v>
      </c>
      <c r="AW822" t="s">
        <v>62</v>
      </c>
      <c r="AY822" t="s">
        <v>62</v>
      </c>
      <c r="BC822" t="s">
        <v>62</v>
      </c>
      <c r="BE822" t="s">
        <v>62</v>
      </c>
      <c r="BI822" t="s">
        <v>62</v>
      </c>
      <c r="BK822" t="s">
        <v>62</v>
      </c>
      <c r="BO822" t="s">
        <v>62</v>
      </c>
      <c r="BQ822" t="s">
        <v>62</v>
      </c>
      <c r="BU822" t="s">
        <v>62</v>
      </c>
      <c r="BW822" t="s">
        <v>62</v>
      </c>
    </row>
    <row r="823" spans="1:75" x14ac:dyDescent="0.45">
      <c r="A823">
        <v>822</v>
      </c>
      <c r="B823" t="s">
        <v>459</v>
      </c>
      <c r="C823" t="s">
        <v>1008</v>
      </c>
      <c r="D823">
        <v>1300403</v>
      </c>
      <c r="E823" t="s">
        <v>461</v>
      </c>
      <c r="F823" t="s">
        <v>475</v>
      </c>
      <c r="G823" t="s">
        <v>1182</v>
      </c>
      <c r="H823">
        <v>7</v>
      </c>
      <c r="I823" t="s">
        <v>459</v>
      </c>
      <c r="J823" t="s">
        <v>1009</v>
      </c>
      <c r="K823" t="s">
        <v>465</v>
      </c>
      <c r="L823">
        <v>0</v>
      </c>
      <c r="M823" t="s">
        <v>2166</v>
      </c>
      <c r="N823" t="s">
        <v>2167</v>
      </c>
      <c r="O823" s="1">
        <v>45814</v>
      </c>
      <c r="P823" t="s">
        <v>62</v>
      </c>
      <c r="Q823" t="s">
        <v>62</v>
      </c>
      <c r="S823" t="s">
        <v>62</v>
      </c>
      <c r="T823" t="s">
        <v>208</v>
      </c>
      <c r="U823" t="s">
        <v>62</v>
      </c>
      <c r="V823" t="s">
        <v>62</v>
      </c>
      <c r="W823" t="s">
        <v>208</v>
      </c>
      <c r="X823" t="s">
        <v>62</v>
      </c>
      <c r="Y823" t="s">
        <v>208</v>
      </c>
      <c r="AA823" s="1"/>
      <c r="AC823" s="1"/>
      <c r="AE823" t="s">
        <v>62</v>
      </c>
      <c r="AF823" s="1"/>
      <c r="AG823" t="s">
        <v>62</v>
      </c>
      <c r="AI823" s="1"/>
      <c r="AK823" t="s">
        <v>62</v>
      </c>
      <c r="AM823" t="s">
        <v>62</v>
      </c>
      <c r="AQ823" t="s">
        <v>62</v>
      </c>
      <c r="AS823" t="s">
        <v>62</v>
      </c>
      <c r="AW823" t="s">
        <v>62</v>
      </c>
      <c r="AY823" t="s">
        <v>62</v>
      </c>
      <c r="BC823" t="s">
        <v>62</v>
      </c>
      <c r="BE823" t="s">
        <v>62</v>
      </c>
      <c r="BI823" t="s">
        <v>62</v>
      </c>
      <c r="BK823" t="s">
        <v>62</v>
      </c>
      <c r="BO823" t="s">
        <v>62</v>
      </c>
      <c r="BQ823" t="s">
        <v>62</v>
      </c>
      <c r="BU823" t="s">
        <v>62</v>
      </c>
      <c r="BW823" t="s">
        <v>62</v>
      </c>
    </row>
    <row r="824" spans="1:75" x14ac:dyDescent="0.45">
      <c r="A824">
        <v>823</v>
      </c>
      <c r="B824" t="s">
        <v>459</v>
      </c>
      <c r="C824" t="s">
        <v>1026</v>
      </c>
      <c r="D824">
        <v>1300403</v>
      </c>
      <c r="E824" t="s">
        <v>461</v>
      </c>
      <c r="F824" t="s">
        <v>475</v>
      </c>
      <c r="G824" t="s">
        <v>463</v>
      </c>
      <c r="H824">
        <v>0</v>
      </c>
      <c r="I824" t="s">
        <v>459</v>
      </c>
      <c r="J824" t="s">
        <v>1027</v>
      </c>
      <c r="K824" t="s">
        <v>465</v>
      </c>
      <c r="L824">
        <v>0</v>
      </c>
      <c r="M824" t="s">
        <v>2168</v>
      </c>
      <c r="N824" t="s">
        <v>2169</v>
      </c>
      <c r="O824" s="1">
        <v>45802</v>
      </c>
      <c r="P824" t="s">
        <v>62</v>
      </c>
      <c r="Q824" t="s">
        <v>62</v>
      </c>
      <c r="S824" t="s">
        <v>62</v>
      </c>
      <c r="T824" t="s">
        <v>208</v>
      </c>
      <c r="U824" t="s">
        <v>62</v>
      </c>
      <c r="V824" t="s">
        <v>62</v>
      </c>
      <c r="W824" t="s">
        <v>208</v>
      </c>
      <c r="X824" t="s">
        <v>62</v>
      </c>
      <c r="Y824" t="s">
        <v>208</v>
      </c>
      <c r="AA824" s="1"/>
      <c r="AC824" s="1"/>
      <c r="AE824" t="s">
        <v>62</v>
      </c>
      <c r="AF824" s="1"/>
      <c r="AG824" t="s">
        <v>62</v>
      </c>
      <c r="AI824" s="1"/>
      <c r="AK824" t="s">
        <v>62</v>
      </c>
      <c r="AM824" t="s">
        <v>62</v>
      </c>
      <c r="AQ824" t="s">
        <v>62</v>
      </c>
      <c r="AS824" t="s">
        <v>62</v>
      </c>
      <c r="AW824" t="s">
        <v>62</v>
      </c>
      <c r="AY824" t="s">
        <v>62</v>
      </c>
      <c r="BC824" t="s">
        <v>62</v>
      </c>
      <c r="BE824" t="s">
        <v>62</v>
      </c>
      <c r="BI824" t="s">
        <v>62</v>
      </c>
      <c r="BK824" t="s">
        <v>62</v>
      </c>
      <c r="BO824" t="s">
        <v>62</v>
      </c>
      <c r="BQ824" t="s">
        <v>62</v>
      </c>
      <c r="BU824" t="s">
        <v>62</v>
      </c>
      <c r="BW824" t="s">
        <v>62</v>
      </c>
    </row>
    <row r="825" spans="1:75" x14ac:dyDescent="0.45">
      <c r="A825">
        <v>824</v>
      </c>
      <c r="B825" t="s">
        <v>459</v>
      </c>
      <c r="C825" t="s">
        <v>1026</v>
      </c>
      <c r="D825">
        <v>1300403</v>
      </c>
      <c r="E825" t="s">
        <v>461</v>
      </c>
      <c r="F825" t="s">
        <v>475</v>
      </c>
      <c r="G825" t="s">
        <v>463</v>
      </c>
      <c r="H825">
        <v>8</v>
      </c>
      <c r="I825" t="s">
        <v>459</v>
      </c>
      <c r="J825" t="s">
        <v>1027</v>
      </c>
      <c r="K825" t="s">
        <v>465</v>
      </c>
      <c r="L825">
        <v>0</v>
      </c>
      <c r="M825" t="s">
        <v>2170</v>
      </c>
      <c r="N825" t="s">
        <v>2171</v>
      </c>
      <c r="O825" s="1">
        <v>45802</v>
      </c>
      <c r="P825" t="s">
        <v>62</v>
      </c>
      <c r="Q825" t="s">
        <v>62</v>
      </c>
      <c r="S825" t="s">
        <v>62</v>
      </c>
      <c r="T825" t="s">
        <v>208</v>
      </c>
      <c r="U825" t="s">
        <v>62</v>
      </c>
      <c r="V825" t="s">
        <v>62</v>
      </c>
      <c r="W825" t="s">
        <v>208</v>
      </c>
      <c r="X825" t="s">
        <v>62</v>
      </c>
      <c r="Y825" t="s">
        <v>208</v>
      </c>
      <c r="AA825" s="1"/>
      <c r="AC825" s="1"/>
      <c r="AE825" t="s">
        <v>62</v>
      </c>
      <c r="AF825" s="1"/>
      <c r="AG825" t="s">
        <v>62</v>
      </c>
      <c r="AI825" s="1"/>
      <c r="AK825" t="s">
        <v>62</v>
      </c>
      <c r="AM825" t="s">
        <v>62</v>
      </c>
      <c r="AQ825" t="s">
        <v>62</v>
      </c>
      <c r="AS825" t="s">
        <v>62</v>
      </c>
      <c r="AW825" t="s">
        <v>62</v>
      </c>
      <c r="AY825" t="s">
        <v>62</v>
      </c>
      <c r="BC825" t="s">
        <v>62</v>
      </c>
      <c r="BE825" t="s">
        <v>62</v>
      </c>
      <c r="BI825" t="s">
        <v>62</v>
      </c>
      <c r="BK825" t="s">
        <v>62</v>
      </c>
      <c r="BO825" t="s">
        <v>62</v>
      </c>
      <c r="BQ825" t="s">
        <v>62</v>
      </c>
      <c r="BU825" t="s">
        <v>62</v>
      </c>
      <c r="BW825" t="s">
        <v>62</v>
      </c>
    </row>
    <row r="826" spans="1:75" x14ac:dyDescent="0.45">
      <c r="A826">
        <v>825</v>
      </c>
      <c r="B826" t="s">
        <v>459</v>
      </c>
      <c r="C826" t="s">
        <v>1026</v>
      </c>
      <c r="D826">
        <v>1300403</v>
      </c>
      <c r="E826" t="s">
        <v>461</v>
      </c>
      <c r="F826" t="s">
        <v>475</v>
      </c>
      <c r="G826" t="s">
        <v>463</v>
      </c>
      <c r="H826">
        <v>10</v>
      </c>
      <c r="I826" t="s">
        <v>459</v>
      </c>
      <c r="J826" t="s">
        <v>1027</v>
      </c>
      <c r="K826" t="s">
        <v>465</v>
      </c>
      <c r="L826">
        <v>0</v>
      </c>
      <c r="M826" t="s">
        <v>2172</v>
      </c>
      <c r="N826" t="s">
        <v>2173</v>
      </c>
      <c r="O826" s="1">
        <v>45802</v>
      </c>
      <c r="P826" t="s">
        <v>62</v>
      </c>
      <c r="Q826" t="s">
        <v>62</v>
      </c>
      <c r="S826" t="s">
        <v>62</v>
      </c>
      <c r="T826" t="s">
        <v>208</v>
      </c>
      <c r="U826" t="s">
        <v>62</v>
      </c>
      <c r="V826" t="s">
        <v>62</v>
      </c>
      <c r="W826" t="s">
        <v>208</v>
      </c>
      <c r="X826" t="s">
        <v>62</v>
      </c>
      <c r="Y826" t="s">
        <v>208</v>
      </c>
      <c r="AA826" s="1"/>
      <c r="AC826" s="1"/>
      <c r="AE826" t="s">
        <v>62</v>
      </c>
      <c r="AF826" s="1"/>
      <c r="AG826" t="s">
        <v>62</v>
      </c>
      <c r="AI826" s="1"/>
      <c r="AK826" t="s">
        <v>62</v>
      </c>
      <c r="AM826" t="s">
        <v>62</v>
      </c>
      <c r="AQ826" t="s">
        <v>62</v>
      </c>
      <c r="AS826" t="s">
        <v>62</v>
      </c>
      <c r="AW826" t="s">
        <v>62</v>
      </c>
      <c r="AY826" t="s">
        <v>62</v>
      </c>
      <c r="BC826" t="s">
        <v>62</v>
      </c>
      <c r="BE826" t="s">
        <v>62</v>
      </c>
      <c r="BI826" t="s">
        <v>62</v>
      </c>
      <c r="BK826" t="s">
        <v>62</v>
      </c>
      <c r="BO826" t="s">
        <v>62</v>
      </c>
      <c r="BQ826" t="s">
        <v>62</v>
      </c>
      <c r="BU826" t="s">
        <v>62</v>
      </c>
      <c r="BW826" t="s">
        <v>62</v>
      </c>
    </row>
    <row r="827" spans="1:75" x14ac:dyDescent="0.45">
      <c r="A827">
        <v>826</v>
      </c>
      <c r="B827" t="s">
        <v>459</v>
      </c>
      <c r="C827" t="s">
        <v>1026</v>
      </c>
      <c r="D827">
        <v>1300403</v>
      </c>
      <c r="E827" t="s">
        <v>461</v>
      </c>
      <c r="F827" t="s">
        <v>475</v>
      </c>
      <c r="G827" t="s">
        <v>463</v>
      </c>
      <c r="H827">
        <v>11</v>
      </c>
      <c r="I827" t="s">
        <v>459</v>
      </c>
      <c r="J827" t="s">
        <v>1027</v>
      </c>
      <c r="K827" t="s">
        <v>465</v>
      </c>
      <c r="L827">
        <v>0</v>
      </c>
      <c r="M827" t="s">
        <v>2174</v>
      </c>
      <c r="N827" t="s">
        <v>2175</v>
      </c>
      <c r="O827" s="1">
        <v>45802</v>
      </c>
      <c r="P827" t="s">
        <v>62</v>
      </c>
      <c r="Q827" t="s">
        <v>62</v>
      </c>
      <c r="S827" t="s">
        <v>62</v>
      </c>
      <c r="T827" t="s">
        <v>208</v>
      </c>
      <c r="U827" t="s">
        <v>62</v>
      </c>
      <c r="V827" t="s">
        <v>62</v>
      </c>
      <c r="W827" t="s">
        <v>208</v>
      </c>
      <c r="X827" t="s">
        <v>62</v>
      </c>
      <c r="Y827" t="s">
        <v>208</v>
      </c>
      <c r="AA827" s="1"/>
      <c r="AC827" s="1"/>
      <c r="AE827" t="s">
        <v>62</v>
      </c>
      <c r="AF827" s="1"/>
      <c r="AG827" t="s">
        <v>62</v>
      </c>
      <c r="AI827" s="1"/>
      <c r="AK827" t="s">
        <v>62</v>
      </c>
      <c r="AM827" t="s">
        <v>62</v>
      </c>
      <c r="AQ827" t="s">
        <v>62</v>
      </c>
      <c r="AS827" t="s">
        <v>62</v>
      </c>
      <c r="AW827" t="s">
        <v>62</v>
      </c>
      <c r="AY827" t="s">
        <v>62</v>
      </c>
      <c r="BC827" t="s">
        <v>62</v>
      </c>
      <c r="BE827" t="s">
        <v>62</v>
      </c>
      <c r="BI827" t="s">
        <v>62</v>
      </c>
      <c r="BK827" t="s">
        <v>62</v>
      </c>
      <c r="BO827" t="s">
        <v>62</v>
      </c>
      <c r="BQ827" t="s">
        <v>62</v>
      </c>
      <c r="BU827" t="s">
        <v>62</v>
      </c>
      <c r="BW827" t="s">
        <v>62</v>
      </c>
    </row>
    <row r="828" spans="1:75" x14ac:dyDescent="0.45">
      <c r="A828">
        <v>827</v>
      </c>
      <c r="B828" t="s">
        <v>459</v>
      </c>
      <c r="C828" t="s">
        <v>1026</v>
      </c>
      <c r="D828">
        <v>1300403</v>
      </c>
      <c r="E828" t="s">
        <v>461</v>
      </c>
      <c r="F828" t="s">
        <v>475</v>
      </c>
      <c r="G828" t="s">
        <v>463</v>
      </c>
      <c r="H828">
        <v>12</v>
      </c>
      <c r="I828" t="s">
        <v>459</v>
      </c>
      <c r="J828" t="s">
        <v>1027</v>
      </c>
      <c r="K828" t="s">
        <v>465</v>
      </c>
      <c r="L828">
        <v>0</v>
      </c>
      <c r="M828" t="s">
        <v>2176</v>
      </c>
      <c r="N828" t="s">
        <v>2177</v>
      </c>
      <c r="O828" s="1">
        <v>45802</v>
      </c>
      <c r="P828" t="s">
        <v>62</v>
      </c>
      <c r="Q828" t="s">
        <v>62</v>
      </c>
      <c r="S828" t="s">
        <v>62</v>
      </c>
      <c r="T828" t="s">
        <v>208</v>
      </c>
      <c r="U828" t="s">
        <v>62</v>
      </c>
      <c r="V828" t="s">
        <v>62</v>
      </c>
      <c r="W828" t="s">
        <v>208</v>
      </c>
      <c r="X828" t="s">
        <v>62</v>
      </c>
      <c r="Y828" t="s">
        <v>208</v>
      </c>
      <c r="AA828" s="1"/>
      <c r="AC828" s="1"/>
      <c r="AE828" t="s">
        <v>62</v>
      </c>
      <c r="AF828" s="1"/>
      <c r="AG828" t="s">
        <v>62</v>
      </c>
      <c r="AI828" s="1"/>
      <c r="AK828" t="s">
        <v>62</v>
      </c>
      <c r="AM828" t="s">
        <v>62</v>
      </c>
      <c r="AQ828" t="s">
        <v>62</v>
      </c>
      <c r="AS828" t="s">
        <v>62</v>
      </c>
      <c r="AW828" t="s">
        <v>62</v>
      </c>
      <c r="AY828" t="s">
        <v>62</v>
      </c>
      <c r="BC828" t="s">
        <v>62</v>
      </c>
      <c r="BE828" t="s">
        <v>62</v>
      </c>
      <c r="BI828" t="s">
        <v>62</v>
      </c>
      <c r="BK828" t="s">
        <v>62</v>
      </c>
      <c r="BO828" t="s">
        <v>62</v>
      </c>
      <c r="BQ828" t="s">
        <v>62</v>
      </c>
      <c r="BU828" t="s">
        <v>62</v>
      </c>
      <c r="BW828" t="s">
        <v>62</v>
      </c>
    </row>
    <row r="829" spans="1:75" x14ac:dyDescent="0.45">
      <c r="A829">
        <v>828</v>
      </c>
      <c r="B829" t="s">
        <v>459</v>
      </c>
      <c r="C829" t="s">
        <v>1026</v>
      </c>
      <c r="D829">
        <v>1300403</v>
      </c>
      <c r="E829" t="s">
        <v>461</v>
      </c>
      <c r="F829" t="s">
        <v>475</v>
      </c>
      <c r="G829" t="s">
        <v>463</v>
      </c>
      <c r="H829">
        <v>13</v>
      </c>
      <c r="I829" t="s">
        <v>459</v>
      </c>
      <c r="J829" t="s">
        <v>1027</v>
      </c>
      <c r="K829" t="s">
        <v>465</v>
      </c>
      <c r="L829">
        <v>0</v>
      </c>
      <c r="M829" t="s">
        <v>2178</v>
      </c>
      <c r="N829" t="s">
        <v>2179</v>
      </c>
      <c r="O829" s="1">
        <v>45802</v>
      </c>
      <c r="P829" t="s">
        <v>62</v>
      </c>
      <c r="Q829" t="s">
        <v>62</v>
      </c>
      <c r="S829" t="s">
        <v>62</v>
      </c>
      <c r="T829" t="s">
        <v>208</v>
      </c>
      <c r="U829" t="s">
        <v>62</v>
      </c>
      <c r="V829" t="s">
        <v>62</v>
      </c>
      <c r="W829" t="s">
        <v>208</v>
      </c>
      <c r="X829" t="s">
        <v>62</v>
      </c>
      <c r="Y829" t="s">
        <v>208</v>
      </c>
      <c r="AA829" s="1"/>
      <c r="AC829" s="1"/>
      <c r="AE829" t="s">
        <v>62</v>
      </c>
      <c r="AF829" s="1"/>
      <c r="AG829" t="s">
        <v>62</v>
      </c>
      <c r="AI829" s="1"/>
      <c r="AK829" t="s">
        <v>62</v>
      </c>
      <c r="AM829" t="s">
        <v>62</v>
      </c>
      <c r="AQ829" t="s">
        <v>62</v>
      </c>
      <c r="AS829" t="s">
        <v>62</v>
      </c>
      <c r="AW829" t="s">
        <v>62</v>
      </c>
      <c r="AY829" t="s">
        <v>62</v>
      </c>
      <c r="BC829" t="s">
        <v>62</v>
      </c>
      <c r="BE829" t="s">
        <v>62</v>
      </c>
      <c r="BI829" t="s">
        <v>62</v>
      </c>
      <c r="BK829" t="s">
        <v>62</v>
      </c>
      <c r="BO829" t="s">
        <v>62</v>
      </c>
      <c r="BQ829" t="s">
        <v>62</v>
      </c>
      <c r="BU829" t="s">
        <v>62</v>
      </c>
      <c r="BW829" t="s">
        <v>62</v>
      </c>
    </row>
    <row r="830" spans="1:75" x14ac:dyDescent="0.45">
      <c r="A830">
        <v>829</v>
      </c>
      <c r="B830" t="s">
        <v>459</v>
      </c>
      <c r="C830" t="s">
        <v>1026</v>
      </c>
      <c r="D830">
        <v>1300403</v>
      </c>
      <c r="E830" t="s">
        <v>461</v>
      </c>
      <c r="F830" t="s">
        <v>475</v>
      </c>
      <c r="G830" t="s">
        <v>463</v>
      </c>
      <c r="H830">
        <v>14</v>
      </c>
      <c r="I830" t="s">
        <v>459</v>
      </c>
      <c r="J830" t="s">
        <v>1027</v>
      </c>
      <c r="K830" t="s">
        <v>465</v>
      </c>
      <c r="L830">
        <v>0</v>
      </c>
      <c r="M830" t="s">
        <v>2180</v>
      </c>
      <c r="N830" t="s">
        <v>2181</v>
      </c>
      <c r="O830" s="1">
        <v>45802</v>
      </c>
      <c r="P830" t="s">
        <v>62</v>
      </c>
      <c r="Q830" t="s">
        <v>62</v>
      </c>
      <c r="S830" t="s">
        <v>62</v>
      </c>
      <c r="T830" t="s">
        <v>208</v>
      </c>
      <c r="U830" t="s">
        <v>62</v>
      </c>
      <c r="V830" t="s">
        <v>62</v>
      </c>
      <c r="W830" t="s">
        <v>208</v>
      </c>
      <c r="X830" t="s">
        <v>62</v>
      </c>
      <c r="Y830" t="s">
        <v>208</v>
      </c>
      <c r="AA830" s="1"/>
      <c r="AC830" s="1"/>
      <c r="AE830" t="s">
        <v>62</v>
      </c>
      <c r="AF830" s="1"/>
      <c r="AG830" t="s">
        <v>62</v>
      </c>
      <c r="AI830" s="1"/>
      <c r="AK830" t="s">
        <v>62</v>
      </c>
      <c r="AM830" t="s">
        <v>62</v>
      </c>
      <c r="AQ830" t="s">
        <v>62</v>
      </c>
      <c r="AS830" t="s">
        <v>62</v>
      </c>
      <c r="AW830" t="s">
        <v>62</v>
      </c>
      <c r="AY830" t="s">
        <v>62</v>
      </c>
      <c r="BC830" t="s">
        <v>62</v>
      </c>
      <c r="BE830" t="s">
        <v>62</v>
      </c>
      <c r="BI830" t="s">
        <v>62</v>
      </c>
      <c r="BK830" t="s">
        <v>62</v>
      </c>
      <c r="BO830" t="s">
        <v>62</v>
      </c>
      <c r="BQ830" t="s">
        <v>62</v>
      </c>
      <c r="BU830" t="s">
        <v>62</v>
      </c>
      <c r="BW830" t="s">
        <v>62</v>
      </c>
    </row>
    <row r="831" spans="1:75" x14ac:dyDescent="0.45">
      <c r="A831">
        <v>830</v>
      </c>
      <c r="B831" t="s">
        <v>459</v>
      </c>
      <c r="C831" t="s">
        <v>1026</v>
      </c>
      <c r="D831">
        <v>1300403</v>
      </c>
      <c r="E831" t="s">
        <v>461</v>
      </c>
      <c r="F831" t="s">
        <v>475</v>
      </c>
      <c r="G831" t="s">
        <v>463</v>
      </c>
      <c r="H831">
        <v>15</v>
      </c>
      <c r="I831" t="s">
        <v>459</v>
      </c>
      <c r="J831" t="s">
        <v>1027</v>
      </c>
      <c r="K831" t="s">
        <v>465</v>
      </c>
      <c r="L831">
        <v>0</v>
      </c>
      <c r="M831" t="s">
        <v>2182</v>
      </c>
      <c r="N831" t="s">
        <v>2183</v>
      </c>
      <c r="O831" s="1">
        <v>45802</v>
      </c>
      <c r="P831" t="s">
        <v>62</v>
      </c>
      <c r="Q831" t="s">
        <v>62</v>
      </c>
      <c r="S831" t="s">
        <v>62</v>
      </c>
      <c r="T831" t="s">
        <v>208</v>
      </c>
      <c r="U831" t="s">
        <v>62</v>
      </c>
      <c r="V831" t="s">
        <v>62</v>
      </c>
      <c r="W831" t="s">
        <v>208</v>
      </c>
      <c r="X831" t="s">
        <v>62</v>
      </c>
      <c r="Y831" t="s">
        <v>208</v>
      </c>
      <c r="AA831" s="1"/>
      <c r="AC831" s="1"/>
      <c r="AE831" t="s">
        <v>62</v>
      </c>
      <c r="AF831" s="1"/>
      <c r="AG831" t="s">
        <v>62</v>
      </c>
      <c r="AI831" s="1"/>
      <c r="AK831" t="s">
        <v>62</v>
      </c>
      <c r="AM831" t="s">
        <v>62</v>
      </c>
      <c r="AQ831" t="s">
        <v>62</v>
      </c>
      <c r="AS831" t="s">
        <v>62</v>
      </c>
      <c r="AW831" t="s">
        <v>62</v>
      </c>
      <c r="AY831" t="s">
        <v>62</v>
      </c>
      <c r="BC831" t="s">
        <v>62</v>
      </c>
      <c r="BE831" t="s">
        <v>62</v>
      </c>
      <c r="BI831" t="s">
        <v>62</v>
      </c>
      <c r="BK831" t="s">
        <v>62</v>
      </c>
      <c r="BO831" t="s">
        <v>62</v>
      </c>
      <c r="BQ831" t="s">
        <v>62</v>
      </c>
      <c r="BU831" t="s">
        <v>62</v>
      </c>
      <c r="BW831" t="s">
        <v>62</v>
      </c>
    </row>
    <row r="832" spans="1:75" x14ac:dyDescent="0.45">
      <c r="A832">
        <v>831</v>
      </c>
      <c r="B832" t="s">
        <v>459</v>
      </c>
      <c r="C832" t="s">
        <v>1026</v>
      </c>
      <c r="D832">
        <v>1300403</v>
      </c>
      <c r="E832" t="s">
        <v>461</v>
      </c>
      <c r="F832" t="s">
        <v>475</v>
      </c>
      <c r="G832" t="s">
        <v>810</v>
      </c>
      <c r="H832">
        <v>0</v>
      </c>
      <c r="I832" t="s">
        <v>459</v>
      </c>
      <c r="J832" t="s">
        <v>1027</v>
      </c>
      <c r="K832" t="s">
        <v>465</v>
      </c>
      <c r="L832">
        <v>0</v>
      </c>
      <c r="M832" t="s">
        <v>2184</v>
      </c>
      <c r="N832" t="s">
        <v>2185</v>
      </c>
      <c r="O832" s="1">
        <v>45802</v>
      </c>
      <c r="P832" t="s">
        <v>62</v>
      </c>
      <c r="Q832" t="s">
        <v>62</v>
      </c>
      <c r="S832" t="s">
        <v>62</v>
      </c>
      <c r="T832" t="s">
        <v>208</v>
      </c>
      <c r="U832" t="s">
        <v>62</v>
      </c>
      <c r="V832" t="s">
        <v>62</v>
      </c>
      <c r="W832" t="s">
        <v>208</v>
      </c>
      <c r="X832" t="s">
        <v>62</v>
      </c>
      <c r="Y832" t="s">
        <v>208</v>
      </c>
      <c r="AA832" s="1"/>
      <c r="AC832" s="1"/>
      <c r="AE832" t="s">
        <v>62</v>
      </c>
      <c r="AF832" s="1"/>
      <c r="AG832" t="s">
        <v>62</v>
      </c>
      <c r="AI832" s="1"/>
      <c r="AK832" t="s">
        <v>62</v>
      </c>
      <c r="AM832" t="s">
        <v>62</v>
      </c>
      <c r="AQ832" t="s">
        <v>62</v>
      </c>
      <c r="AS832" t="s">
        <v>62</v>
      </c>
      <c r="AW832" t="s">
        <v>62</v>
      </c>
      <c r="AY832" t="s">
        <v>62</v>
      </c>
      <c r="BC832" t="s">
        <v>62</v>
      </c>
      <c r="BE832" t="s">
        <v>62</v>
      </c>
      <c r="BI832" t="s">
        <v>62</v>
      </c>
      <c r="BK832" t="s">
        <v>62</v>
      </c>
      <c r="BO832" t="s">
        <v>62</v>
      </c>
      <c r="BQ832" t="s">
        <v>62</v>
      </c>
      <c r="BU832" t="s">
        <v>62</v>
      </c>
      <c r="BW832" t="s">
        <v>62</v>
      </c>
    </row>
    <row r="833" spans="1:75" x14ac:dyDescent="0.45">
      <c r="A833">
        <v>832</v>
      </c>
      <c r="B833" t="s">
        <v>459</v>
      </c>
      <c r="C833" t="s">
        <v>1026</v>
      </c>
      <c r="D833">
        <v>1300403</v>
      </c>
      <c r="E833" t="s">
        <v>461</v>
      </c>
      <c r="F833" t="s">
        <v>475</v>
      </c>
      <c r="G833" t="s">
        <v>810</v>
      </c>
      <c r="H833">
        <v>6</v>
      </c>
      <c r="I833" t="s">
        <v>459</v>
      </c>
      <c r="J833" t="s">
        <v>1027</v>
      </c>
      <c r="K833" t="s">
        <v>465</v>
      </c>
      <c r="L833">
        <v>0</v>
      </c>
      <c r="M833" t="s">
        <v>2186</v>
      </c>
      <c r="N833" t="s">
        <v>2187</v>
      </c>
      <c r="O833" s="1">
        <v>45802</v>
      </c>
      <c r="P833" t="s">
        <v>62</v>
      </c>
      <c r="Q833" t="s">
        <v>62</v>
      </c>
      <c r="S833" t="s">
        <v>62</v>
      </c>
      <c r="T833" t="s">
        <v>208</v>
      </c>
      <c r="U833" t="s">
        <v>62</v>
      </c>
      <c r="V833" t="s">
        <v>62</v>
      </c>
      <c r="W833" t="s">
        <v>208</v>
      </c>
      <c r="X833" t="s">
        <v>62</v>
      </c>
      <c r="Y833" t="s">
        <v>208</v>
      </c>
      <c r="AA833" s="1"/>
      <c r="AC833" s="1"/>
      <c r="AE833" t="s">
        <v>62</v>
      </c>
      <c r="AF833" s="1"/>
      <c r="AG833" t="s">
        <v>62</v>
      </c>
      <c r="AI833" s="1"/>
      <c r="AK833" t="s">
        <v>62</v>
      </c>
      <c r="AM833" t="s">
        <v>62</v>
      </c>
      <c r="AQ833" t="s">
        <v>62</v>
      </c>
      <c r="AS833" t="s">
        <v>62</v>
      </c>
      <c r="AW833" t="s">
        <v>62</v>
      </c>
      <c r="AY833" t="s">
        <v>62</v>
      </c>
      <c r="BC833" t="s">
        <v>62</v>
      </c>
      <c r="BE833" t="s">
        <v>62</v>
      </c>
      <c r="BI833" t="s">
        <v>62</v>
      </c>
      <c r="BK833" t="s">
        <v>62</v>
      </c>
      <c r="BO833" t="s">
        <v>62</v>
      </c>
      <c r="BQ833" t="s">
        <v>62</v>
      </c>
      <c r="BU833" t="s">
        <v>62</v>
      </c>
      <c r="BW833" t="s">
        <v>62</v>
      </c>
    </row>
    <row r="834" spans="1:75" x14ac:dyDescent="0.45">
      <c r="A834">
        <v>833</v>
      </c>
      <c r="B834" t="s">
        <v>459</v>
      </c>
      <c r="C834" t="s">
        <v>1026</v>
      </c>
      <c r="D834">
        <v>1300403</v>
      </c>
      <c r="E834" t="s">
        <v>461</v>
      </c>
      <c r="F834" t="s">
        <v>475</v>
      </c>
      <c r="G834" t="s">
        <v>810</v>
      </c>
      <c r="H834">
        <v>7</v>
      </c>
      <c r="I834" t="s">
        <v>459</v>
      </c>
      <c r="J834" t="s">
        <v>1027</v>
      </c>
      <c r="K834" t="s">
        <v>465</v>
      </c>
      <c r="L834">
        <v>0</v>
      </c>
      <c r="M834" t="s">
        <v>2188</v>
      </c>
      <c r="N834" t="s">
        <v>2189</v>
      </c>
      <c r="O834" s="1">
        <v>45802</v>
      </c>
      <c r="P834" t="s">
        <v>62</v>
      </c>
      <c r="Q834" t="s">
        <v>62</v>
      </c>
      <c r="S834" t="s">
        <v>62</v>
      </c>
      <c r="T834" t="s">
        <v>208</v>
      </c>
      <c r="U834" t="s">
        <v>62</v>
      </c>
      <c r="V834" t="s">
        <v>62</v>
      </c>
      <c r="W834" t="s">
        <v>208</v>
      </c>
      <c r="X834" t="s">
        <v>62</v>
      </c>
      <c r="Y834" t="s">
        <v>208</v>
      </c>
      <c r="AA834" s="1"/>
      <c r="AC834" s="1"/>
      <c r="AE834" t="s">
        <v>62</v>
      </c>
      <c r="AF834" s="1"/>
      <c r="AG834" t="s">
        <v>62</v>
      </c>
      <c r="AI834" s="1"/>
      <c r="AK834" t="s">
        <v>62</v>
      </c>
      <c r="AM834" t="s">
        <v>62</v>
      </c>
      <c r="AQ834" t="s">
        <v>62</v>
      </c>
      <c r="AS834" t="s">
        <v>62</v>
      </c>
      <c r="AW834" t="s">
        <v>62</v>
      </c>
      <c r="AY834" t="s">
        <v>62</v>
      </c>
      <c r="BC834" t="s">
        <v>62</v>
      </c>
      <c r="BE834" t="s">
        <v>62</v>
      </c>
      <c r="BI834" t="s">
        <v>62</v>
      </c>
      <c r="BK834" t="s">
        <v>62</v>
      </c>
      <c r="BO834" t="s">
        <v>62</v>
      </c>
      <c r="BQ834" t="s">
        <v>62</v>
      </c>
      <c r="BU834" t="s">
        <v>62</v>
      </c>
      <c r="BW834" t="s">
        <v>62</v>
      </c>
    </row>
    <row r="835" spans="1:75" x14ac:dyDescent="0.45">
      <c r="A835">
        <v>834</v>
      </c>
      <c r="B835" t="s">
        <v>459</v>
      </c>
      <c r="C835" t="s">
        <v>1026</v>
      </c>
      <c r="D835">
        <v>1300403</v>
      </c>
      <c r="E835" t="s">
        <v>461</v>
      </c>
      <c r="F835" t="s">
        <v>475</v>
      </c>
      <c r="G835" t="s">
        <v>810</v>
      </c>
      <c r="H835">
        <v>9</v>
      </c>
      <c r="I835" t="s">
        <v>459</v>
      </c>
      <c r="J835" t="s">
        <v>1027</v>
      </c>
      <c r="K835" t="s">
        <v>465</v>
      </c>
      <c r="L835">
        <v>0</v>
      </c>
      <c r="M835" t="s">
        <v>2190</v>
      </c>
      <c r="N835" t="s">
        <v>2191</v>
      </c>
      <c r="O835" s="1">
        <v>45802</v>
      </c>
      <c r="P835" t="s">
        <v>62</v>
      </c>
      <c r="Q835" t="s">
        <v>62</v>
      </c>
      <c r="S835" t="s">
        <v>62</v>
      </c>
      <c r="T835" t="s">
        <v>208</v>
      </c>
      <c r="U835" t="s">
        <v>62</v>
      </c>
      <c r="V835" t="s">
        <v>62</v>
      </c>
      <c r="W835" t="s">
        <v>208</v>
      </c>
      <c r="X835" t="s">
        <v>62</v>
      </c>
      <c r="Y835" t="s">
        <v>208</v>
      </c>
      <c r="AA835" s="1"/>
      <c r="AC835" s="1"/>
      <c r="AE835" t="s">
        <v>62</v>
      </c>
      <c r="AF835" s="1"/>
      <c r="AG835" t="s">
        <v>62</v>
      </c>
      <c r="AI835" s="1"/>
      <c r="AK835" t="s">
        <v>62</v>
      </c>
      <c r="AM835" t="s">
        <v>62</v>
      </c>
      <c r="AQ835" t="s">
        <v>62</v>
      </c>
      <c r="AS835" t="s">
        <v>62</v>
      </c>
      <c r="AW835" t="s">
        <v>62</v>
      </c>
      <c r="AY835" t="s">
        <v>62</v>
      </c>
      <c r="BC835" t="s">
        <v>62</v>
      </c>
      <c r="BE835" t="s">
        <v>62</v>
      </c>
      <c r="BI835" t="s">
        <v>62</v>
      </c>
      <c r="BK835" t="s">
        <v>62</v>
      </c>
      <c r="BO835" t="s">
        <v>62</v>
      </c>
      <c r="BQ835" t="s">
        <v>62</v>
      </c>
      <c r="BU835" t="s">
        <v>62</v>
      </c>
      <c r="BW835" t="s">
        <v>62</v>
      </c>
    </row>
    <row r="836" spans="1:75" x14ac:dyDescent="0.45">
      <c r="A836">
        <v>835</v>
      </c>
      <c r="B836" t="s">
        <v>459</v>
      </c>
      <c r="C836" t="s">
        <v>1026</v>
      </c>
      <c r="D836">
        <v>1300403</v>
      </c>
      <c r="E836" t="s">
        <v>461</v>
      </c>
      <c r="F836" t="s">
        <v>475</v>
      </c>
      <c r="G836" t="s">
        <v>810</v>
      </c>
      <c r="H836">
        <v>10</v>
      </c>
      <c r="I836" t="s">
        <v>459</v>
      </c>
      <c r="J836" t="s">
        <v>1027</v>
      </c>
      <c r="K836" t="s">
        <v>465</v>
      </c>
      <c r="L836">
        <v>0</v>
      </c>
      <c r="M836" t="s">
        <v>2192</v>
      </c>
      <c r="N836" t="s">
        <v>2193</v>
      </c>
      <c r="O836" s="1">
        <v>45802</v>
      </c>
      <c r="P836" t="s">
        <v>62</v>
      </c>
      <c r="Q836" t="s">
        <v>62</v>
      </c>
      <c r="S836" t="s">
        <v>62</v>
      </c>
      <c r="T836" t="s">
        <v>208</v>
      </c>
      <c r="U836" t="s">
        <v>62</v>
      </c>
      <c r="V836" t="s">
        <v>62</v>
      </c>
      <c r="W836" t="s">
        <v>208</v>
      </c>
      <c r="X836" t="s">
        <v>62</v>
      </c>
      <c r="Y836" t="s">
        <v>208</v>
      </c>
      <c r="AA836" s="1"/>
      <c r="AC836" s="1"/>
      <c r="AE836" t="s">
        <v>62</v>
      </c>
      <c r="AF836" s="1"/>
      <c r="AG836" t="s">
        <v>62</v>
      </c>
      <c r="AI836" s="1"/>
      <c r="AK836" t="s">
        <v>62</v>
      </c>
      <c r="AM836" t="s">
        <v>62</v>
      </c>
      <c r="AQ836" t="s">
        <v>62</v>
      </c>
      <c r="AS836" t="s">
        <v>62</v>
      </c>
      <c r="AW836" t="s">
        <v>62</v>
      </c>
      <c r="AY836" t="s">
        <v>62</v>
      </c>
      <c r="BC836" t="s">
        <v>62</v>
      </c>
      <c r="BE836" t="s">
        <v>62</v>
      </c>
      <c r="BI836" t="s">
        <v>62</v>
      </c>
      <c r="BK836" t="s">
        <v>62</v>
      </c>
      <c r="BO836" t="s">
        <v>62</v>
      </c>
      <c r="BQ836" t="s">
        <v>62</v>
      </c>
      <c r="BU836" t="s">
        <v>62</v>
      </c>
      <c r="BW836" t="s">
        <v>62</v>
      </c>
    </row>
    <row r="837" spans="1:75" x14ac:dyDescent="0.45">
      <c r="A837">
        <v>836</v>
      </c>
      <c r="B837" t="s">
        <v>459</v>
      </c>
      <c r="C837" t="s">
        <v>1026</v>
      </c>
      <c r="D837">
        <v>1300403</v>
      </c>
      <c r="E837" t="s">
        <v>461</v>
      </c>
      <c r="F837" t="s">
        <v>475</v>
      </c>
      <c r="G837" t="s">
        <v>810</v>
      </c>
      <c r="H837">
        <v>11</v>
      </c>
      <c r="I837" t="s">
        <v>459</v>
      </c>
      <c r="J837" t="s">
        <v>1027</v>
      </c>
      <c r="K837" t="s">
        <v>465</v>
      </c>
      <c r="L837">
        <v>0</v>
      </c>
      <c r="M837" t="s">
        <v>2194</v>
      </c>
      <c r="N837" t="s">
        <v>2195</v>
      </c>
      <c r="O837" s="1">
        <v>45802</v>
      </c>
      <c r="P837" t="s">
        <v>62</v>
      </c>
      <c r="Q837" t="s">
        <v>62</v>
      </c>
      <c r="S837" t="s">
        <v>62</v>
      </c>
      <c r="T837" t="s">
        <v>208</v>
      </c>
      <c r="U837" t="s">
        <v>62</v>
      </c>
      <c r="V837" t="s">
        <v>62</v>
      </c>
      <c r="W837" t="s">
        <v>208</v>
      </c>
      <c r="X837" t="s">
        <v>62</v>
      </c>
      <c r="Y837" t="s">
        <v>208</v>
      </c>
      <c r="AA837" s="1"/>
      <c r="AC837" s="1"/>
      <c r="AE837" t="s">
        <v>62</v>
      </c>
      <c r="AF837" s="1"/>
      <c r="AG837" t="s">
        <v>62</v>
      </c>
      <c r="AI837" s="1"/>
      <c r="AK837" t="s">
        <v>62</v>
      </c>
      <c r="AM837" t="s">
        <v>62</v>
      </c>
      <c r="AQ837" t="s">
        <v>62</v>
      </c>
      <c r="AS837" t="s">
        <v>62</v>
      </c>
      <c r="AW837" t="s">
        <v>62</v>
      </c>
      <c r="AY837" t="s">
        <v>62</v>
      </c>
      <c r="BC837" t="s">
        <v>62</v>
      </c>
      <c r="BE837" t="s">
        <v>62</v>
      </c>
      <c r="BI837" t="s">
        <v>62</v>
      </c>
      <c r="BK837" t="s">
        <v>62</v>
      </c>
      <c r="BO837" t="s">
        <v>62</v>
      </c>
      <c r="BQ837" t="s">
        <v>62</v>
      </c>
      <c r="BU837" t="s">
        <v>62</v>
      </c>
      <c r="BW837" t="s">
        <v>62</v>
      </c>
    </row>
    <row r="838" spans="1:75" x14ac:dyDescent="0.45">
      <c r="A838">
        <v>837</v>
      </c>
      <c r="B838" t="s">
        <v>459</v>
      </c>
      <c r="C838" t="s">
        <v>1026</v>
      </c>
      <c r="D838">
        <v>1300403</v>
      </c>
      <c r="E838" t="s">
        <v>461</v>
      </c>
      <c r="F838" t="s">
        <v>475</v>
      </c>
      <c r="G838" t="s">
        <v>810</v>
      </c>
      <c r="H838">
        <v>12</v>
      </c>
      <c r="I838" t="s">
        <v>459</v>
      </c>
      <c r="J838" t="s">
        <v>1027</v>
      </c>
      <c r="K838" t="s">
        <v>465</v>
      </c>
      <c r="L838">
        <v>0</v>
      </c>
      <c r="M838" t="s">
        <v>2196</v>
      </c>
      <c r="N838" t="s">
        <v>2197</v>
      </c>
      <c r="O838" s="1">
        <v>45802</v>
      </c>
      <c r="P838" t="s">
        <v>62</v>
      </c>
      <c r="Q838" t="s">
        <v>62</v>
      </c>
      <c r="S838" t="s">
        <v>62</v>
      </c>
      <c r="T838" t="s">
        <v>208</v>
      </c>
      <c r="U838" t="s">
        <v>62</v>
      </c>
      <c r="V838" t="s">
        <v>62</v>
      </c>
      <c r="W838" t="s">
        <v>208</v>
      </c>
      <c r="X838" t="s">
        <v>62</v>
      </c>
      <c r="Y838" t="s">
        <v>208</v>
      </c>
      <c r="AA838" s="1"/>
      <c r="AC838" s="1"/>
      <c r="AE838" t="s">
        <v>62</v>
      </c>
      <c r="AF838" s="1"/>
      <c r="AG838" t="s">
        <v>62</v>
      </c>
      <c r="AI838" s="1"/>
      <c r="AK838" t="s">
        <v>62</v>
      </c>
      <c r="AM838" t="s">
        <v>62</v>
      </c>
      <c r="AQ838" t="s">
        <v>62</v>
      </c>
      <c r="AS838" t="s">
        <v>62</v>
      </c>
      <c r="AW838" t="s">
        <v>62</v>
      </c>
      <c r="AY838" t="s">
        <v>62</v>
      </c>
      <c r="BC838" t="s">
        <v>62</v>
      </c>
      <c r="BE838" t="s">
        <v>62</v>
      </c>
      <c r="BI838" t="s">
        <v>62</v>
      </c>
      <c r="BK838" t="s">
        <v>62</v>
      </c>
      <c r="BO838" t="s">
        <v>62</v>
      </c>
      <c r="BQ838" t="s">
        <v>62</v>
      </c>
      <c r="BU838" t="s">
        <v>62</v>
      </c>
      <c r="BW838" t="s">
        <v>62</v>
      </c>
    </row>
    <row r="839" spans="1:75" x14ac:dyDescent="0.45">
      <c r="A839">
        <v>838</v>
      </c>
      <c r="B839" t="s">
        <v>459</v>
      </c>
      <c r="C839" t="s">
        <v>1026</v>
      </c>
      <c r="D839">
        <v>1300403</v>
      </c>
      <c r="E839" t="s">
        <v>461</v>
      </c>
      <c r="F839" t="s">
        <v>475</v>
      </c>
      <c r="G839" t="s">
        <v>810</v>
      </c>
      <c r="H839">
        <v>13</v>
      </c>
      <c r="I839" t="s">
        <v>459</v>
      </c>
      <c r="J839" t="s">
        <v>1027</v>
      </c>
      <c r="K839" t="s">
        <v>465</v>
      </c>
      <c r="L839">
        <v>0</v>
      </c>
      <c r="M839" t="s">
        <v>2198</v>
      </c>
      <c r="N839" t="s">
        <v>2199</v>
      </c>
      <c r="O839" s="1">
        <v>45802</v>
      </c>
      <c r="P839" t="s">
        <v>62</v>
      </c>
      <c r="Q839" t="s">
        <v>62</v>
      </c>
      <c r="S839" t="s">
        <v>62</v>
      </c>
      <c r="T839" t="s">
        <v>208</v>
      </c>
      <c r="U839" t="s">
        <v>62</v>
      </c>
      <c r="V839" t="s">
        <v>62</v>
      </c>
      <c r="W839" t="s">
        <v>208</v>
      </c>
      <c r="X839" t="s">
        <v>62</v>
      </c>
      <c r="Y839" t="s">
        <v>208</v>
      </c>
      <c r="AA839" s="1"/>
      <c r="AC839" s="1"/>
      <c r="AE839" t="s">
        <v>62</v>
      </c>
      <c r="AF839" s="1"/>
      <c r="AG839" t="s">
        <v>62</v>
      </c>
      <c r="AI839" s="1"/>
      <c r="AK839" t="s">
        <v>62</v>
      </c>
      <c r="AM839" t="s">
        <v>62</v>
      </c>
      <c r="AQ839" t="s">
        <v>62</v>
      </c>
      <c r="AS839" t="s">
        <v>62</v>
      </c>
      <c r="AW839" t="s">
        <v>62</v>
      </c>
      <c r="AY839" t="s">
        <v>62</v>
      </c>
      <c r="BC839" t="s">
        <v>62</v>
      </c>
      <c r="BE839" t="s">
        <v>62</v>
      </c>
      <c r="BI839" t="s">
        <v>62</v>
      </c>
      <c r="BK839" t="s">
        <v>62</v>
      </c>
      <c r="BO839" t="s">
        <v>62</v>
      </c>
      <c r="BQ839" t="s">
        <v>62</v>
      </c>
      <c r="BU839" t="s">
        <v>62</v>
      </c>
      <c r="BW839" t="s">
        <v>62</v>
      </c>
    </row>
    <row r="840" spans="1:75" x14ac:dyDescent="0.45">
      <c r="A840">
        <v>839</v>
      </c>
      <c r="B840" t="s">
        <v>459</v>
      </c>
      <c r="C840" t="s">
        <v>1026</v>
      </c>
      <c r="D840">
        <v>1300403</v>
      </c>
      <c r="E840" t="s">
        <v>461</v>
      </c>
      <c r="F840" t="s">
        <v>475</v>
      </c>
      <c r="G840" t="s">
        <v>810</v>
      </c>
      <c r="H840">
        <v>14</v>
      </c>
      <c r="I840" t="s">
        <v>459</v>
      </c>
      <c r="J840" t="s">
        <v>1027</v>
      </c>
      <c r="K840" t="s">
        <v>465</v>
      </c>
      <c r="L840">
        <v>0</v>
      </c>
      <c r="M840" t="s">
        <v>2200</v>
      </c>
      <c r="N840" t="s">
        <v>2201</v>
      </c>
      <c r="O840" s="1">
        <v>45802</v>
      </c>
      <c r="P840" t="s">
        <v>62</v>
      </c>
      <c r="Q840" t="s">
        <v>62</v>
      </c>
      <c r="S840" t="s">
        <v>62</v>
      </c>
      <c r="T840" t="s">
        <v>208</v>
      </c>
      <c r="U840" t="s">
        <v>62</v>
      </c>
      <c r="V840" t="s">
        <v>62</v>
      </c>
      <c r="W840" t="s">
        <v>208</v>
      </c>
      <c r="X840" t="s">
        <v>62</v>
      </c>
      <c r="Y840" t="s">
        <v>208</v>
      </c>
      <c r="AA840" s="1"/>
      <c r="AC840" s="1"/>
      <c r="AE840" t="s">
        <v>62</v>
      </c>
      <c r="AF840" s="1"/>
      <c r="AG840" t="s">
        <v>62</v>
      </c>
      <c r="AI840" s="1"/>
      <c r="AK840" t="s">
        <v>62</v>
      </c>
      <c r="AM840" t="s">
        <v>62</v>
      </c>
      <c r="AQ840" t="s">
        <v>62</v>
      </c>
      <c r="AS840" t="s">
        <v>62</v>
      </c>
      <c r="AW840" t="s">
        <v>62</v>
      </c>
      <c r="AY840" t="s">
        <v>62</v>
      </c>
      <c r="BC840" t="s">
        <v>62</v>
      </c>
      <c r="BE840" t="s">
        <v>62</v>
      </c>
      <c r="BI840" t="s">
        <v>62</v>
      </c>
      <c r="BK840" t="s">
        <v>62</v>
      </c>
      <c r="BO840" t="s">
        <v>62</v>
      </c>
      <c r="BQ840" t="s">
        <v>62</v>
      </c>
      <c r="BU840" t="s">
        <v>62</v>
      </c>
      <c r="BW840" t="s">
        <v>62</v>
      </c>
    </row>
    <row r="841" spans="1:75" x14ac:dyDescent="0.45">
      <c r="A841">
        <v>840</v>
      </c>
      <c r="B841" t="s">
        <v>459</v>
      </c>
      <c r="C841" t="s">
        <v>1026</v>
      </c>
      <c r="D841">
        <v>1300403</v>
      </c>
      <c r="E841" t="s">
        <v>461</v>
      </c>
      <c r="F841" t="s">
        <v>475</v>
      </c>
      <c r="G841" t="s">
        <v>810</v>
      </c>
      <c r="H841">
        <v>15</v>
      </c>
      <c r="I841" t="s">
        <v>459</v>
      </c>
      <c r="J841" t="s">
        <v>1027</v>
      </c>
      <c r="K841" t="s">
        <v>465</v>
      </c>
      <c r="L841">
        <v>0</v>
      </c>
      <c r="M841" t="s">
        <v>2202</v>
      </c>
      <c r="N841" t="s">
        <v>2203</v>
      </c>
      <c r="O841" s="1">
        <v>45802</v>
      </c>
      <c r="P841" t="s">
        <v>62</v>
      </c>
      <c r="Q841" t="s">
        <v>62</v>
      </c>
      <c r="S841" t="s">
        <v>62</v>
      </c>
      <c r="T841" t="s">
        <v>208</v>
      </c>
      <c r="U841" t="s">
        <v>62</v>
      </c>
      <c r="V841" t="s">
        <v>62</v>
      </c>
      <c r="W841" t="s">
        <v>208</v>
      </c>
      <c r="X841" t="s">
        <v>62</v>
      </c>
      <c r="Y841" t="s">
        <v>208</v>
      </c>
      <c r="AA841" s="1"/>
      <c r="AC841" s="1"/>
      <c r="AE841" t="s">
        <v>62</v>
      </c>
      <c r="AF841" s="1"/>
      <c r="AG841" t="s">
        <v>62</v>
      </c>
      <c r="AI841" s="1"/>
      <c r="AK841" t="s">
        <v>62</v>
      </c>
      <c r="AM841" t="s">
        <v>62</v>
      </c>
      <c r="AQ841" t="s">
        <v>62</v>
      </c>
      <c r="AS841" t="s">
        <v>62</v>
      </c>
      <c r="AW841" t="s">
        <v>62</v>
      </c>
      <c r="AY841" t="s">
        <v>62</v>
      </c>
      <c r="BC841" t="s">
        <v>62</v>
      </c>
      <c r="BE841" t="s">
        <v>62</v>
      </c>
      <c r="BI841" t="s">
        <v>62</v>
      </c>
      <c r="BK841" t="s">
        <v>62</v>
      </c>
      <c r="BO841" t="s">
        <v>62</v>
      </c>
      <c r="BQ841" t="s">
        <v>62</v>
      </c>
      <c r="BU841" t="s">
        <v>62</v>
      </c>
      <c r="BW841" t="s">
        <v>62</v>
      </c>
    </row>
    <row r="842" spans="1:75" x14ac:dyDescent="0.45">
      <c r="A842">
        <v>841</v>
      </c>
      <c r="B842" t="s">
        <v>459</v>
      </c>
      <c r="C842" t="s">
        <v>1026</v>
      </c>
      <c r="D842">
        <v>1300403</v>
      </c>
      <c r="E842" t="s">
        <v>461</v>
      </c>
      <c r="F842" t="s">
        <v>475</v>
      </c>
      <c r="G842" t="s">
        <v>1182</v>
      </c>
      <c r="H842">
        <v>0</v>
      </c>
      <c r="I842" t="s">
        <v>459</v>
      </c>
      <c r="J842" t="s">
        <v>1027</v>
      </c>
      <c r="K842" t="s">
        <v>465</v>
      </c>
      <c r="L842">
        <v>0</v>
      </c>
      <c r="M842" t="s">
        <v>2204</v>
      </c>
      <c r="N842" t="s">
        <v>2205</v>
      </c>
      <c r="O842" s="1">
        <v>45802</v>
      </c>
      <c r="P842" t="s">
        <v>62</v>
      </c>
      <c r="Q842" t="s">
        <v>62</v>
      </c>
      <c r="S842" t="s">
        <v>62</v>
      </c>
      <c r="T842" t="s">
        <v>208</v>
      </c>
      <c r="U842" t="s">
        <v>62</v>
      </c>
      <c r="V842" t="s">
        <v>62</v>
      </c>
      <c r="W842" t="s">
        <v>208</v>
      </c>
      <c r="X842" t="s">
        <v>62</v>
      </c>
      <c r="Y842" t="s">
        <v>208</v>
      </c>
      <c r="AA842" s="1"/>
      <c r="AC842" s="1"/>
      <c r="AE842" t="s">
        <v>62</v>
      </c>
      <c r="AF842" s="1"/>
      <c r="AG842" t="s">
        <v>62</v>
      </c>
      <c r="AI842" s="1"/>
      <c r="AK842" t="s">
        <v>62</v>
      </c>
      <c r="AM842" t="s">
        <v>62</v>
      </c>
      <c r="AQ842" t="s">
        <v>62</v>
      </c>
      <c r="AS842" t="s">
        <v>62</v>
      </c>
      <c r="AW842" t="s">
        <v>62</v>
      </c>
      <c r="AY842" t="s">
        <v>62</v>
      </c>
      <c r="BC842" t="s">
        <v>62</v>
      </c>
      <c r="BE842" t="s">
        <v>62</v>
      </c>
      <c r="BI842" t="s">
        <v>62</v>
      </c>
      <c r="BK842" t="s">
        <v>62</v>
      </c>
      <c r="BO842" t="s">
        <v>62</v>
      </c>
      <c r="BQ842" t="s">
        <v>62</v>
      </c>
      <c r="BU842" t="s">
        <v>62</v>
      </c>
      <c r="BW842" t="s">
        <v>62</v>
      </c>
    </row>
    <row r="843" spans="1:75" x14ac:dyDescent="0.45">
      <c r="A843">
        <v>842</v>
      </c>
      <c r="B843" t="s">
        <v>459</v>
      </c>
      <c r="C843" t="s">
        <v>1026</v>
      </c>
      <c r="D843">
        <v>1300403</v>
      </c>
      <c r="E843" t="s">
        <v>461</v>
      </c>
      <c r="F843" t="s">
        <v>475</v>
      </c>
      <c r="G843" t="s">
        <v>1182</v>
      </c>
      <c r="H843">
        <v>6</v>
      </c>
      <c r="I843" t="s">
        <v>459</v>
      </c>
      <c r="J843" t="s">
        <v>1027</v>
      </c>
      <c r="K843" t="s">
        <v>465</v>
      </c>
      <c r="L843">
        <v>0</v>
      </c>
      <c r="M843" t="s">
        <v>2206</v>
      </c>
      <c r="N843" t="s">
        <v>2207</v>
      </c>
      <c r="O843" s="1">
        <v>45802</v>
      </c>
      <c r="P843" t="s">
        <v>62</v>
      </c>
      <c r="Q843" t="s">
        <v>62</v>
      </c>
      <c r="S843" t="s">
        <v>62</v>
      </c>
      <c r="T843" t="s">
        <v>208</v>
      </c>
      <c r="U843" t="s">
        <v>62</v>
      </c>
      <c r="V843" t="s">
        <v>62</v>
      </c>
      <c r="W843" t="s">
        <v>208</v>
      </c>
      <c r="X843" t="s">
        <v>62</v>
      </c>
      <c r="Y843" t="s">
        <v>208</v>
      </c>
      <c r="AA843" s="1"/>
      <c r="AC843" s="1"/>
      <c r="AE843" t="s">
        <v>62</v>
      </c>
      <c r="AF843" s="1"/>
      <c r="AG843" t="s">
        <v>62</v>
      </c>
      <c r="AI843" s="1"/>
      <c r="AK843" t="s">
        <v>62</v>
      </c>
      <c r="AM843" t="s">
        <v>62</v>
      </c>
      <c r="AQ843" t="s">
        <v>62</v>
      </c>
      <c r="AS843" t="s">
        <v>62</v>
      </c>
      <c r="AW843" t="s">
        <v>62</v>
      </c>
      <c r="AY843" t="s">
        <v>62</v>
      </c>
      <c r="BC843" t="s">
        <v>62</v>
      </c>
      <c r="BE843" t="s">
        <v>62</v>
      </c>
      <c r="BI843" t="s">
        <v>62</v>
      </c>
      <c r="BK843" t="s">
        <v>62</v>
      </c>
      <c r="BO843" t="s">
        <v>62</v>
      </c>
      <c r="BQ843" t="s">
        <v>62</v>
      </c>
      <c r="BU843" t="s">
        <v>62</v>
      </c>
      <c r="BW843" t="s">
        <v>62</v>
      </c>
    </row>
    <row r="844" spans="1:75" x14ac:dyDescent="0.45">
      <c r="A844">
        <v>843</v>
      </c>
      <c r="B844" t="s">
        <v>459</v>
      </c>
      <c r="C844" t="s">
        <v>500</v>
      </c>
      <c r="D844">
        <v>1300403</v>
      </c>
      <c r="E844" t="s">
        <v>461</v>
      </c>
      <c r="F844" t="s">
        <v>475</v>
      </c>
      <c r="G844" t="s">
        <v>806</v>
      </c>
      <c r="H844">
        <v>0</v>
      </c>
      <c r="I844" t="s">
        <v>459</v>
      </c>
      <c r="J844" t="s">
        <v>501</v>
      </c>
      <c r="K844" t="s">
        <v>465</v>
      </c>
      <c r="L844">
        <v>0</v>
      </c>
      <c r="M844" t="s">
        <v>2208</v>
      </c>
      <c r="N844" t="s">
        <v>2209</v>
      </c>
      <c r="O844" s="1">
        <v>45795</v>
      </c>
      <c r="P844">
        <v>36</v>
      </c>
      <c r="R844">
        <v>0</v>
      </c>
      <c r="S844">
        <v>45781</v>
      </c>
      <c r="T844" t="s">
        <v>2210</v>
      </c>
      <c r="U844" t="s">
        <v>255</v>
      </c>
      <c r="V844" t="s">
        <v>62</v>
      </c>
      <c r="W844" t="s">
        <v>208</v>
      </c>
      <c r="X844" t="s">
        <v>255</v>
      </c>
      <c r="Y844" t="s">
        <v>208</v>
      </c>
      <c r="Z844" t="s">
        <v>2210</v>
      </c>
      <c r="AA844" s="1">
        <v>45781</v>
      </c>
      <c r="AC844" s="1"/>
      <c r="AE844" t="s">
        <v>255</v>
      </c>
      <c r="AF844" s="1"/>
      <c r="AG844" t="s">
        <v>62</v>
      </c>
      <c r="AI844" s="1"/>
      <c r="AK844" t="s">
        <v>62</v>
      </c>
      <c r="AM844" t="s">
        <v>62</v>
      </c>
      <c r="AQ844" t="s">
        <v>62</v>
      </c>
      <c r="AS844" t="s">
        <v>62</v>
      </c>
      <c r="AW844" t="s">
        <v>62</v>
      </c>
      <c r="AY844" t="s">
        <v>62</v>
      </c>
      <c r="BC844" t="s">
        <v>62</v>
      </c>
      <c r="BE844" t="s">
        <v>62</v>
      </c>
      <c r="BI844" t="s">
        <v>62</v>
      </c>
      <c r="BK844" t="s">
        <v>62</v>
      </c>
      <c r="BO844" t="s">
        <v>62</v>
      </c>
      <c r="BQ844" t="s">
        <v>62</v>
      </c>
      <c r="BU844" t="s">
        <v>62</v>
      </c>
      <c r="BW844" t="s">
        <v>62</v>
      </c>
    </row>
    <row r="845" spans="1:75" x14ac:dyDescent="0.45">
      <c r="A845">
        <v>844</v>
      </c>
      <c r="B845" t="s">
        <v>459</v>
      </c>
      <c r="C845" t="s">
        <v>500</v>
      </c>
      <c r="D845">
        <v>1300403</v>
      </c>
      <c r="E845" t="s">
        <v>461</v>
      </c>
      <c r="F845" t="s">
        <v>475</v>
      </c>
      <c r="G845" t="s">
        <v>806</v>
      </c>
      <c r="H845">
        <v>1</v>
      </c>
      <c r="I845" t="s">
        <v>459</v>
      </c>
      <c r="J845" t="s">
        <v>501</v>
      </c>
      <c r="K845" t="s">
        <v>465</v>
      </c>
      <c r="L845">
        <v>0</v>
      </c>
      <c r="M845" t="s">
        <v>2211</v>
      </c>
      <c r="N845" t="s">
        <v>2212</v>
      </c>
      <c r="O845" s="1">
        <v>45795</v>
      </c>
      <c r="P845" t="s">
        <v>62</v>
      </c>
      <c r="Q845" t="s">
        <v>62</v>
      </c>
      <c r="S845" t="s">
        <v>62</v>
      </c>
      <c r="T845" t="s">
        <v>208</v>
      </c>
      <c r="U845" t="s">
        <v>62</v>
      </c>
      <c r="V845" t="s">
        <v>62</v>
      </c>
      <c r="W845" t="s">
        <v>208</v>
      </c>
      <c r="X845" t="s">
        <v>62</v>
      </c>
      <c r="Y845" t="s">
        <v>208</v>
      </c>
      <c r="AA845" s="1"/>
      <c r="AC845" s="1"/>
      <c r="AE845" t="s">
        <v>62</v>
      </c>
      <c r="AF845" s="1"/>
      <c r="AG845" t="s">
        <v>62</v>
      </c>
      <c r="AI845" s="1"/>
      <c r="AK845" t="s">
        <v>62</v>
      </c>
      <c r="AM845" t="s">
        <v>62</v>
      </c>
      <c r="AQ845" t="s">
        <v>62</v>
      </c>
      <c r="AS845" t="s">
        <v>62</v>
      </c>
      <c r="AW845" t="s">
        <v>62</v>
      </c>
      <c r="AY845" t="s">
        <v>62</v>
      </c>
      <c r="BC845" t="s">
        <v>62</v>
      </c>
      <c r="BE845" t="s">
        <v>62</v>
      </c>
      <c r="BI845" t="s">
        <v>62</v>
      </c>
      <c r="BK845" t="s">
        <v>62</v>
      </c>
      <c r="BO845" t="s">
        <v>62</v>
      </c>
      <c r="BQ845" t="s">
        <v>62</v>
      </c>
      <c r="BU845" t="s">
        <v>62</v>
      </c>
      <c r="BW845" t="s">
        <v>62</v>
      </c>
    </row>
    <row r="846" spans="1:75" x14ac:dyDescent="0.45">
      <c r="A846">
        <v>845</v>
      </c>
      <c r="B846" t="s">
        <v>459</v>
      </c>
      <c r="C846" t="s">
        <v>500</v>
      </c>
      <c r="D846">
        <v>1300403</v>
      </c>
      <c r="E846" t="s">
        <v>461</v>
      </c>
      <c r="F846" t="s">
        <v>475</v>
      </c>
      <c r="G846" t="s">
        <v>806</v>
      </c>
      <c r="H846">
        <v>2</v>
      </c>
      <c r="I846" t="s">
        <v>459</v>
      </c>
      <c r="J846" t="s">
        <v>501</v>
      </c>
      <c r="K846" t="s">
        <v>465</v>
      </c>
      <c r="L846">
        <v>0</v>
      </c>
      <c r="M846" t="s">
        <v>2213</v>
      </c>
      <c r="N846" t="s">
        <v>2214</v>
      </c>
      <c r="O846" s="1">
        <v>45795</v>
      </c>
      <c r="P846">
        <v>36</v>
      </c>
      <c r="R846">
        <v>0</v>
      </c>
      <c r="S846">
        <v>45781</v>
      </c>
      <c r="T846" t="s">
        <v>2210</v>
      </c>
      <c r="U846" t="s">
        <v>255</v>
      </c>
      <c r="V846" t="s">
        <v>62</v>
      </c>
      <c r="W846" t="s">
        <v>208</v>
      </c>
      <c r="X846" t="s">
        <v>255</v>
      </c>
      <c r="Y846" t="s">
        <v>208</v>
      </c>
      <c r="Z846" t="s">
        <v>2210</v>
      </c>
      <c r="AA846" s="1">
        <v>45781</v>
      </c>
      <c r="AC846" s="1"/>
      <c r="AE846" t="s">
        <v>255</v>
      </c>
      <c r="AF846" s="1"/>
      <c r="AG846" t="s">
        <v>62</v>
      </c>
      <c r="AI846" s="1"/>
      <c r="AK846" t="s">
        <v>62</v>
      </c>
      <c r="AM846" t="s">
        <v>62</v>
      </c>
      <c r="AQ846" t="s">
        <v>62</v>
      </c>
      <c r="AS846" t="s">
        <v>62</v>
      </c>
      <c r="AW846" t="s">
        <v>62</v>
      </c>
      <c r="AY846" t="s">
        <v>62</v>
      </c>
      <c r="BC846" t="s">
        <v>62</v>
      </c>
      <c r="BE846" t="s">
        <v>62</v>
      </c>
      <c r="BI846" t="s">
        <v>62</v>
      </c>
      <c r="BK846" t="s">
        <v>62</v>
      </c>
      <c r="BO846" t="s">
        <v>62</v>
      </c>
      <c r="BQ846" t="s">
        <v>62</v>
      </c>
      <c r="BU846" t="s">
        <v>62</v>
      </c>
      <c r="BW846" t="s">
        <v>62</v>
      </c>
    </row>
    <row r="847" spans="1:75" x14ac:dyDescent="0.45">
      <c r="A847">
        <v>846</v>
      </c>
      <c r="B847" t="s">
        <v>459</v>
      </c>
      <c r="C847" t="s">
        <v>500</v>
      </c>
      <c r="D847">
        <v>1300403</v>
      </c>
      <c r="E847" t="s">
        <v>461</v>
      </c>
      <c r="F847" t="s">
        <v>475</v>
      </c>
      <c r="G847" t="s">
        <v>806</v>
      </c>
      <c r="H847">
        <v>3</v>
      </c>
      <c r="I847" t="s">
        <v>459</v>
      </c>
      <c r="J847" t="s">
        <v>501</v>
      </c>
      <c r="K847" t="s">
        <v>465</v>
      </c>
      <c r="L847">
        <v>0</v>
      </c>
      <c r="M847" t="s">
        <v>2215</v>
      </c>
      <c r="N847" t="s">
        <v>2216</v>
      </c>
      <c r="O847" s="1">
        <v>45795</v>
      </c>
      <c r="P847">
        <v>36</v>
      </c>
      <c r="R847">
        <v>0</v>
      </c>
      <c r="S847">
        <v>45781</v>
      </c>
      <c r="T847" t="s">
        <v>2210</v>
      </c>
      <c r="U847" t="s">
        <v>255</v>
      </c>
      <c r="V847" t="s">
        <v>62</v>
      </c>
      <c r="W847" t="s">
        <v>208</v>
      </c>
      <c r="X847" t="s">
        <v>255</v>
      </c>
      <c r="Y847" t="s">
        <v>208</v>
      </c>
      <c r="Z847" t="s">
        <v>2210</v>
      </c>
      <c r="AA847" s="1">
        <v>45781</v>
      </c>
      <c r="AC847" s="1"/>
      <c r="AE847" t="s">
        <v>255</v>
      </c>
      <c r="AF847" s="1"/>
      <c r="AG847" t="s">
        <v>62</v>
      </c>
      <c r="AI847" s="1"/>
      <c r="AK847" t="s">
        <v>62</v>
      </c>
      <c r="AM847" t="s">
        <v>62</v>
      </c>
      <c r="AQ847" t="s">
        <v>62</v>
      </c>
      <c r="AS847" t="s">
        <v>62</v>
      </c>
      <c r="AW847" t="s">
        <v>62</v>
      </c>
      <c r="AY847" t="s">
        <v>62</v>
      </c>
      <c r="BC847" t="s">
        <v>62</v>
      </c>
      <c r="BE847" t="s">
        <v>62</v>
      </c>
      <c r="BI847" t="s">
        <v>62</v>
      </c>
      <c r="BK847" t="s">
        <v>62</v>
      </c>
      <c r="BO847" t="s">
        <v>62</v>
      </c>
      <c r="BQ847" t="s">
        <v>62</v>
      </c>
      <c r="BU847" t="s">
        <v>62</v>
      </c>
      <c r="BW847" t="s">
        <v>62</v>
      </c>
    </row>
    <row r="848" spans="1:75" x14ac:dyDescent="0.45">
      <c r="A848">
        <v>847</v>
      </c>
      <c r="B848" t="s">
        <v>459</v>
      </c>
      <c r="C848" t="s">
        <v>500</v>
      </c>
      <c r="D848">
        <v>1300403</v>
      </c>
      <c r="E848" t="s">
        <v>461</v>
      </c>
      <c r="F848" t="s">
        <v>475</v>
      </c>
      <c r="G848" t="s">
        <v>806</v>
      </c>
      <c r="H848">
        <v>4</v>
      </c>
      <c r="I848" t="s">
        <v>459</v>
      </c>
      <c r="J848" t="s">
        <v>501</v>
      </c>
      <c r="K848" t="s">
        <v>465</v>
      </c>
      <c r="L848">
        <v>0</v>
      </c>
      <c r="M848" t="s">
        <v>2217</v>
      </c>
      <c r="N848" t="s">
        <v>2218</v>
      </c>
      <c r="O848" s="1">
        <v>45795</v>
      </c>
      <c r="P848">
        <v>36</v>
      </c>
      <c r="R848">
        <v>0</v>
      </c>
      <c r="S848">
        <v>45781</v>
      </c>
      <c r="T848" t="s">
        <v>2210</v>
      </c>
      <c r="U848" t="s">
        <v>255</v>
      </c>
      <c r="V848" t="s">
        <v>62</v>
      </c>
      <c r="W848" t="s">
        <v>208</v>
      </c>
      <c r="X848" t="s">
        <v>255</v>
      </c>
      <c r="Y848" t="s">
        <v>208</v>
      </c>
      <c r="Z848" t="s">
        <v>2210</v>
      </c>
      <c r="AA848" s="1">
        <v>45781</v>
      </c>
      <c r="AC848" s="1"/>
      <c r="AE848" t="s">
        <v>255</v>
      </c>
      <c r="AF848" s="1"/>
      <c r="AG848" t="s">
        <v>62</v>
      </c>
      <c r="AI848" s="1"/>
      <c r="AK848" t="s">
        <v>62</v>
      </c>
      <c r="AM848" t="s">
        <v>62</v>
      </c>
      <c r="AQ848" t="s">
        <v>62</v>
      </c>
      <c r="AS848" t="s">
        <v>62</v>
      </c>
      <c r="AW848" t="s">
        <v>62</v>
      </c>
      <c r="AY848" t="s">
        <v>62</v>
      </c>
      <c r="BC848" t="s">
        <v>62</v>
      </c>
      <c r="BE848" t="s">
        <v>62</v>
      </c>
      <c r="BI848" t="s">
        <v>62</v>
      </c>
      <c r="BK848" t="s">
        <v>62</v>
      </c>
      <c r="BO848" t="s">
        <v>62</v>
      </c>
      <c r="BQ848" t="s">
        <v>62</v>
      </c>
      <c r="BU848" t="s">
        <v>62</v>
      </c>
      <c r="BW848" t="s">
        <v>62</v>
      </c>
    </row>
    <row r="849" spans="1:75" x14ac:dyDescent="0.45">
      <c r="A849">
        <v>848</v>
      </c>
      <c r="B849" t="s">
        <v>459</v>
      </c>
      <c r="C849" t="s">
        <v>500</v>
      </c>
      <c r="D849">
        <v>1300403</v>
      </c>
      <c r="E849" t="s">
        <v>461</v>
      </c>
      <c r="F849" t="s">
        <v>475</v>
      </c>
      <c r="G849" t="s">
        <v>806</v>
      </c>
      <c r="H849">
        <v>5</v>
      </c>
      <c r="I849" t="s">
        <v>459</v>
      </c>
      <c r="J849" t="s">
        <v>501</v>
      </c>
      <c r="K849" t="s">
        <v>465</v>
      </c>
      <c r="L849">
        <v>0</v>
      </c>
      <c r="M849" t="s">
        <v>2219</v>
      </c>
      <c r="N849" t="s">
        <v>2220</v>
      </c>
      <c r="O849" s="1">
        <v>45795</v>
      </c>
      <c r="P849">
        <v>36</v>
      </c>
      <c r="R849">
        <v>0</v>
      </c>
      <c r="S849">
        <v>45781</v>
      </c>
      <c r="T849" t="s">
        <v>2210</v>
      </c>
      <c r="U849" t="s">
        <v>255</v>
      </c>
      <c r="V849" t="s">
        <v>62</v>
      </c>
      <c r="W849" t="s">
        <v>208</v>
      </c>
      <c r="X849" t="s">
        <v>255</v>
      </c>
      <c r="Y849" t="s">
        <v>208</v>
      </c>
      <c r="Z849" t="s">
        <v>2210</v>
      </c>
      <c r="AA849" s="1">
        <v>45781</v>
      </c>
      <c r="AC849" s="1"/>
      <c r="AE849" t="s">
        <v>255</v>
      </c>
      <c r="AF849" s="1"/>
      <c r="AG849" t="s">
        <v>62</v>
      </c>
      <c r="AI849" s="1"/>
      <c r="AK849" t="s">
        <v>62</v>
      </c>
      <c r="AM849" t="s">
        <v>62</v>
      </c>
      <c r="AQ849" t="s">
        <v>62</v>
      </c>
      <c r="AS849" t="s">
        <v>62</v>
      </c>
      <c r="AW849" t="s">
        <v>62</v>
      </c>
      <c r="AY849" t="s">
        <v>62</v>
      </c>
      <c r="BC849" t="s">
        <v>62</v>
      </c>
      <c r="BE849" t="s">
        <v>62</v>
      </c>
      <c r="BI849" t="s">
        <v>62</v>
      </c>
      <c r="BK849" t="s">
        <v>62</v>
      </c>
      <c r="BO849" t="s">
        <v>62</v>
      </c>
      <c r="BQ849" t="s">
        <v>62</v>
      </c>
      <c r="BU849" t="s">
        <v>62</v>
      </c>
      <c r="BW849" t="s">
        <v>62</v>
      </c>
    </row>
    <row r="850" spans="1:75" x14ac:dyDescent="0.45">
      <c r="A850">
        <v>849</v>
      </c>
      <c r="B850" t="s">
        <v>459</v>
      </c>
      <c r="C850" t="s">
        <v>500</v>
      </c>
      <c r="D850">
        <v>1300403</v>
      </c>
      <c r="E850" t="s">
        <v>461</v>
      </c>
      <c r="F850" t="s">
        <v>475</v>
      </c>
      <c r="G850" t="s">
        <v>806</v>
      </c>
      <c r="H850">
        <v>6</v>
      </c>
      <c r="I850" t="s">
        <v>459</v>
      </c>
      <c r="J850" t="s">
        <v>501</v>
      </c>
      <c r="K850" t="s">
        <v>465</v>
      </c>
      <c r="L850">
        <v>0</v>
      </c>
      <c r="M850" t="s">
        <v>2221</v>
      </c>
      <c r="N850" t="s">
        <v>2222</v>
      </c>
      <c r="O850" s="1">
        <v>45795</v>
      </c>
      <c r="P850">
        <v>36</v>
      </c>
      <c r="R850">
        <v>0</v>
      </c>
      <c r="S850">
        <v>45781</v>
      </c>
      <c r="T850" t="s">
        <v>2210</v>
      </c>
      <c r="U850" t="s">
        <v>255</v>
      </c>
      <c r="V850" t="s">
        <v>62</v>
      </c>
      <c r="W850" t="s">
        <v>208</v>
      </c>
      <c r="X850" t="s">
        <v>255</v>
      </c>
      <c r="Y850" t="s">
        <v>208</v>
      </c>
      <c r="Z850" t="s">
        <v>2210</v>
      </c>
      <c r="AA850" s="1">
        <v>45781</v>
      </c>
      <c r="AC850" s="1"/>
      <c r="AE850" t="s">
        <v>255</v>
      </c>
      <c r="AF850" s="1"/>
      <c r="AG850" t="s">
        <v>62</v>
      </c>
      <c r="AI850" s="1"/>
      <c r="AK850" t="s">
        <v>62</v>
      </c>
      <c r="AM850" t="s">
        <v>62</v>
      </c>
      <c r="AQ850" t="s">
        <v>62</v>
      </c>
      <c r="AS850" t="s">
        <v>62</v>
      </c>
      <c r="AW850" t="s">
        <v>62</v>
      </c>
      <c r="AY850" t="s">
        <v>62</v>
      </c>
      <c r="BC850" t="s">
        <v>62</v>
      </c>
      <c r="BE850" t="s">
        <v>62</v>
      </c>
      <c r="BI850" t="s">
        <v>62</v>
      </c>
      <c r="BK850" t="s">
        <v>62</v>
      </c>
      <c r="BO850" t="s">
        <v>62</v>
      </c>
      <c r="BQ850" t="s">
        <v>62</v>
      </c>
      <c r="BU850" t="s">
        <v>62</v>
      </c>
      <c r="BW850" t="s">
        <v>62</v>
      </c>
    </row>
    <row r="851" spans="1:75" x14ac:dyDescent="0.45">
      <c r="A851">
        <v>850</v>
      </c>
      <c r="B851" t="s">
        <v>459</v>
      </c>
      <c r="C851" t="s">
        <v>500</v>
      </c>
      <c r="D851">
        <v>1300403</v>
      </c>
      <c r="E851" t="s">
        <v>461</v>
      </c>
      <c r="F851" t="s">
        <v>475</v>
      </c>
      <c r="G851" t="s">
        <v>806</v>
      </c>
      <c r="H851">
        <v>7</v>
      </c>
      <c r="I851" t="s">
        <v>459</v>
      </c>
      <c r="J851" t="s">
        <v>501</v>
      </c>
      <c r="K851" t="s">
        <v>465</v>
      </c>
      <c r="L851">
        <v>0</v>
      </c>
      <c r="M851" t="s">
        <v>2223</v>
      </c>
      <c r="N851" t="s">
        <v>2224</v>
      </c>
      <c r="O851" s="1">
        <v>45795</v>
      </c>
      <c r="P851">
        <v>36</v>
      </c>
      <c r="R851">
        <v>0</v>
      </c>
      <c r="S851">
        <v>45781</v>
      </c>
      <c r="T851" t="s">
        <v>2210</v>
      </c>
      <c r="U851" t="s">
        <v>255</v>
      </c>
      <c r="V851" t="s">
        <v>62</v>
      </c>
      <c r="W851" t="s">
        <v>208</v>
      </c>
      <c r="X851" t="s">
        <v>255</v>
      </c>
      <c r="Y851" t="s">
        <v>208</v>
      </c>
      <c r="Z851" t="s">
        <v>2210</v>
      </c>
      <c r="AA851" s="1">
        <v>45781</v>
      </c>
      <c r="AC851" s="1"/>
      <c r="AE851" t="s">
        <v>255</v>
      </c>
      <c r="AF851" s="1"/>
      <c r="AG851" t="s">
        <v>62</v>
      </c>
      <c r="AI851" s="1"/>
      <c r="AK851" t="s">
        <v>62</v>
      </c>
      <c r="AM851" t="s">
        <v>62</v>
      </c>
      <c r="AQ851" t="s">
        <v>62</v>
      </c>
      <c r="AS851" t="s">
        <v>62</v>
      </c>
      <c r="AW851" t="s">
        <v>62</v>
      </c>
      <c r="AY851" t="s">
        <v>62</v>
      </c>
      <c r="BC851" t="s">
        <v>62</v>
      </c>
      <c r="BE851" t="s">
        <v>62</v>
      </c>
      <c r="BI851" t="s">
        <v>62</v>
      </c>
      <c r="BK851" t="s">
        <v>62</v>
      </c>
      <c r="BO851" t="s">
        <v>62</v>
      </c>
      <c r="BQ851" t="s">
        <v>62</v>
      </c>
      <c r="BU851" t="s">
        <v>62</v>
      </c>
      <c r="BW851" t="s">
        <v>62</v>
      </c>
    </row>
    <row r="852" spans="1:75" x14ac:dyDescent="0.45">
      <c r="A852">
        <v>851</v>
      </c>
      <c r="B852" t="s">
        <v>459</v>
      </c>
      <c r="C852" t="s">
        <v>500</v>
      </c>
      <c r="D852">
        <v>1300403</v>
      </c>
      <c r="E852" t="s">
        <v>461</v>
      </c>
      <c r="F852" t="s">
        <v>475</v>
      </c>
      <c r="G852" t="s">
        <v>806</v>
      </c>
      <c r="H852">
        <v>8</v>
      </c>
      <c r="I852" t="s">
        <v>459</v>
      </c>
      <c r="J852" t="s">
        <v>501</v>
      </c>
      <c r="K852" t="s">
        <v>465</v>
      </c>
      <c r="L852">
        <v>0</v>
      </c>
      <c r="M852" t="s">
        <v>2225</v>
      </c>
      <c r="N852" t="s">
        <v>2226</v>
      </c>
      <c r="O852" s="1">
        <v>45795</v>
      </c>
      <c r="P852">
        <v>36</v>
      </c>
      <c r="R852">
        <v>0</v>
      </c>
      <c r="S852">
        <v>45781</v>
      </c>
      <c r="T852" t="s">
        <v>2210</v>
      </c>
      <c r="U852" t="s">
        <v>255</v>
      </c>
      <c r="V852" t="s">
        <v>62</v>
      </c>
      <c r="W852" t="s">
        <v>208</v>
      </c>
      <c r="X852" t="s">
        <v>255</v>
      </c>
      <c r="Y852" t="s">
        <v>208</v>
      </c>
      <c r="Z852" t="s">
        <v>2210</v>
      </c>
      <c r="AA852" s="1">
        <v>45781</v>
      </c>
      <c r="AC852" s="1"/>
      <c r="AE852" t="s">
        <v>255</v>
      </c>
      <c r="AF852" s="1"/>
      <c r="AG852" t="s">
        <v>62</v>
      </c>
      <c r="AI852" s="1"/>
      <c r="AK852" t="s">
        <v>62</v>
      </c>
      <c r="AM852" t="s">
        <v>62</v>
      </c>
      <c r="AQ852" t="s">
        <v>62</v>
      </c>
      <c r="AS852" t="s">
        <v>62</v>
      </c>
      <c r="AW852" t="s">
        <v>62</v>
      </c>
      <c r="AY852" t="s">
        <v>62</v>
      </c>
      <c r="BC852" t="s">
        <v>62</v>
      </c>
      <c r="BE852" t="s">
        <v>62</v>
      </c>
      <c r="BI852" t="s">
        <v>62</v>
      </c>
      <c r="BK852" t="s">
        <v>62</v>
      </c>
      <c r="BO852" t="s">
        <v>62</v>
      </c>
      <c r="BQ852" t="s">
        <v>62</v>
      </c>
      <c r="BU852" t="s">
        <v>62</v>
      </c>
      <c r="BW852" t="s">
        <v>62</v>
      </c>
    </row>
    <row r="853" spans="1:75" x14ac:dyDescent="0.45">
      <c r="A853">
        <v>852</v>
      </c>
      <c r="B853" t="s">
        <v>459</v>
      </c>
      <c r="C853" t="s">
        <v>500</v>
      </c>
      <c r="D853">
        <v>1300403</v>
      </c>
      <c r="E853" t="s">
        <v>461</v>
      </c>
      <c r="F853" t="s">
        <v>475</v>
      </c>
      <c r="G853" t="s">
        <v>806</v>
      </c>
      <c r="H853">
        <v>9</v>
      </c>
      <c r="I853" t="s">
        <v>459</v>
      </c>
      <c r="J853" t="s">
        <v>501</v>
      </c>
      <c r="K853" t="s">
        <v>465</v>
      </c>
      <c r="L853">
        <v>0</v>
      </c>
      <c r="M853" t="s">
        <v>2227</v>
      </c>
      <c r="N853" t="s">
        <v>2228</v>
      </c>
      <c r="O853" s="1">
        <v>45795</v>
      </c>
      <c r="P853" t="s">
        <v>62</v>
      </c>
      <c r="Q853" t="s">
        <v>62</v>
      </c>
      <c r="S853" t="s">
        <v>62</v>
      </c>
      <c r="T853" t="s">
        <v>208</v>
      </c>
      <c r="U853" t="s">
        <v>62</v>
      </c>
      <c r="V853" t="s">
        <v>62</v>
      </c>
      <c r="W853" t="s">
        <v>208</v>
      </c>
      <c r="X853" t="s">
        <v>62</v>
      </c>
      <c r="Y853" t="s">
        <v>208</v>
      </c>
      <c r="AA853" s="1"/>
      <c r="AC853" s="1"/>
      <c r="AE853" t="s">
        <v>62</v>
      </c>
      <c r="AF853" s="1"/>
      <c r="AG853" t="s">
        <v>62</v>
      </c>
      <c r="AI853" s="1"/>
      <c r="AK853" t="s">
        <v>62</v>
      </c>
      <c r="AM853" t="s">
        <v>62</v>
      </c>
      <c r="AQ853" t="s">
        <v>62</v>
      </c>
      <c r="AS853" t="s">
        <v>62</v>
      </c>
      <c r="AW853" t="s">
        <v>62</v>
      </c>
      <c r="AY853" t="s">
        <v>62</v>
      </c>
      <c r="BC853" t="s">
        <v>62</v>
      </c>
      <c r="BE853" t="s">
        <v>62</v>
      </c>
      <c r="BI853" t="s">
        <v>62</v>
      </c>
      <c r="BK853" t="s">
        <v>62</v>
      </c>
      <c r="BO853" t="s">
        <v>62</v>
      </c>
      <c r="BQ853" t="s">
        <v>62</v>
      </c>
      <c r="BU853" t="s">
        <v>62</v>
      </c>
      <c r="BW853" t="s">
        <v>62</v>
      </c>
    </row>
    <row r="854" spans="1:75" x14ac:dyDescent="0.45">
      <c r="A854">
        <v>853</v>
      </c>
      <c r="B854" t="s">
        <v>459</v>
      </c>
      <c r="C854" t="s">
        <v>500</v>
      </c>
      <c r="D854">
        <v>1300403</v>
      </c>
      <c r="E854" t="s">
        <v>461</v>
      </c>
      <c r="F854" t="s">
        <v>475</v>
      </c>
      <c r="G854" t="s">
        <v>806</v>
      </c>
      <c r="H854">
        <v>10</v>
      </c>
      <c r="I854" t="s">
        <v>459</v>
      </c>
      <c r="J854" t="s">
        <v>501</v>
      </c>
      <c r="K854" t="s">
        <v>465</v>
      </c>
      <c r="L854">
        <v>0</v>
      </c>
      <c r="M854" t="s">
        <v>2229</v>
      </c>
      <c r="N854" t="s">
        <v>2230</v>
      </c>
      <c r="O854" s="1">
        <v>45795</v>
      </c>
      <c r="P854">
        <v>36</v>
      </c>
      <c r="R854">
        <v>0</v>
      </c>
      <c r="S854">
        <v>45781</v>
      </c>
      <c r="T854" t="s">
        <v>2210</v>
      </c>
      <c r="U854" t="s">
        <v>255</v>
      </c>
      <c r="V854" t="s">
        <v>62</v>
      </c>
      <c r="W854" t="s">
        <v>208</v>
      </c>
      <c r="X854" t="s">
        <v>255</v>
      </c>
      <c r="Y854" t="s">
        <v>208</v>
      </c>
      <c r="Z854" t="s">
        <v>2210</v>
      </c>
      <c r="AA854" s="1">
        <v>45781</v>
      </c>
      <c r="AC854" s="1"/>
      <c r="AE854" t="s">
        <v>255</v>
      </c>
      <c r="AF854" s="1"/>
      <c r="AG854" t="s">
        <v>62</v>
      </c>
      <c r="AI854" s="1"/>
      <c r="AK854" t="s">
        <v>62</v>
      </c>
      <c r="AM854" t="s">
        <v>62</v>
      </c>
      <c r="AQ854" t="s">
        <v>62</v>
      </c>
      <c r="AS854" t="s">
        <v>62</v>
      </c>
      <c r="AW854" t="s">
        <v>62</v>
      </c>
      <c r="AY854" t="s">
        <v>62</v>
      </c>
      <c r="BC854" t="s">
        <v>62</v>
      </c>
      <c r="BE854" t="s">
        <v>62</v>
      </c>
      <c r="BI854" t="s">
        <v>62</v>
      </c>
      <c r="BK854" t="s">
        <v>62</v>
      </c>
      <c r="BO854" t="s">
        <v>62</v>
      </c>
      <c r="BQ854" t="s">
        <v>62</v>
      </c>
      <c r="BU854" t="s">
        <v>62</v>
      </c>
      <c r="BW854" t="s">
        <v>62</v>
      </c>
    </row>
    <row r="855" spans="1:75" x14ac:dyDescent="0.45">
      <c r="A855">
        <v>854</v>
      </c>
      <c r="B855" t="s">
        <v>459</v>
      </c>
      <c r="C855" t="s">
        <v>500</v>
      </c>
      <c r="D855">
        <v>1300403</v>
      </c>
      <c r="E855" t="s">
        <v>461</v>
      </c>
      <c r="F855" t="s">
        <v>475</v>
      </c>
      <c r="G855" t="s">
        <v>806</v>
      </c>
      <c r="H855">
        <v>11</v>
      </c>
      <c r="I855" t="s">
        <v>459</v>
      </c>
      <c r="J855" t="s">
        <v>501</v>
      </c>
      <c r="K855" t="s">
        <v>465</v>
      </c>
      <c r="L855">
        <v>0</v>
      </c>
      <c r="M855" t="s">
        <v>2231</v>
      </c>
      <c r="N855" t="s">
        <v>2232</v>
      </c>
      <c r="O855" s="1">
        <v>45795</v>
      </c>
      <c r="P855">
        <v>36</v>
      </c>
      <c r="R855">
        <v>0</v>
      </c>
      <c r="S855">
        <v>45781</v>
      </c>
      <c r="T855" t="s">
        <v>2210</v>
      </c>
      <c r="U855" t="s">
        <v>255</v>
      </c>
      <c r="V855" t="s">
        <v>62</v>
      </c>
      <c r="W855" t="s">
        <v>208</v>
      </c>
      <c r="X855" t="s">
        <v>255</v>
      </c>
      <c r="Y855" t="s">
        <v>208</v>
      </c>
      <c r="Z855" t="s">
        <v>2210</v>
      </c>
      <c r="AA855" s="1">
        <v>45781</v>
      </c>
      <c r="AC855" s="1"/>
      <c r="AE855" t="s">
        <v>255</v>
      </c>
      <c r="AF855" s="1"/>
      <c r="AG855" t="s">
        <v>62</v>
      </c>
      <c r="AI855" s="1"/>
      <c r="AK855" t="s">
        <v>62</v>
      </c>
      <c r="AM855" t="s">
        <v>62</v>
      </c>
      <c r="AQ855" t="s">
        <v>62</v>
      </c>
      <c r="AS855" t="s">
        <v>62</v>
      </c>
      <c r="AW855" t="s">
        <v>62</v>
      </c>
      <c r="AY855" t="s">
        <v>62</v>
      </c>
      <c r="BC855" t="s">
        <v>62</v>
      </c>
      <c r="BE855" t="s">
        <v>62</v>
      </c>
      <c r="BI855" t="s">
        <v>62</v>
      </c>
      <c r="BK855" t="s">
        <v>62</v>
      </c>
      <c r="BO855" t="s">
        <v>62</v>
      </c>
      <c r="BQ855" t="s">
        <v>62</v>
      </c>
      <c r="BU855" t="s">
        <v>62</v>
      </c>
      <c r="BW855" t="s">
        <v>62</v>
      </c>
    </row>
    <row r="856" spans="1:75" x14ac:dyDescent="0.45">
      <c r="A856">
        <v>855</v>
      </c>
      <c r="B856" t="s">
        <v>459</v>
      </c>
      <c r="C856" t="s">
        <v>500</v>
      </c>
      <c r="D856">
        <v>1300403</v>
      </c>
      <c r="E856" t="s">
        <v>461</v>
      </c>
      <c r="F856" t="s">
        <v>475</v>
      </c>
      <c r="G856" t="s">
        <v>806</v>
      </c>
      <c r="H856">
        <v>12</v>
      </c>
      <c r="I856" t="s">
        <v>459</v>
      </c>
      <c r="J856" t="s">
        <v>501</v>
      </c>
      <c r="K856" t="s">
        <v>465</v>
      </c>
      <c r="L856">
        <v>0</v>
      </c>
      <c r="M856" t="s">
        <v>2233</v>
      </c>
      <c r="N856" t="s">
        <v>2234</v>
      </c>
      <c r="O856" s="1">
        <v>45795</v>
      </c>
      <c r="P856" t="s">
        <v>62</v>
      </c>
      <c r="Q856" t="s">
        <v>62</v>
      </c>
      <c r="S856" t="s">
        <v>62</v>
      </c>
      <c r="T856" t="s">
        <v>208</v>
      </c>
      <c r="U856" t="s">
        <v>62</v>
      </c>
      <c r="V856" t="s">
        <v>62</v>
      </c>
      <c r="W856" t="s">
        <v>208</v>
      </c>
      <c r="X856" t="s">
        <v>62</v>
      </c>
      <c r="Y856" t="s">
        <v>208</v>
      </c>
      <c r="AA856" s="1"/>
      <c r="AC856" s="1"/>
      <c r="AE856" t="s">
        <v>62</v>
      </c>
      <c r="AF856" s="1"/>
      <c r="AG856" t="s">
        <v>62</v>
      </c>
      <c r="AI856" s="1"/>
      <c r="AK856" t="s">
        <v>62</v>
      </c>
      <c r="AM856" t="s">
        <v>62</v>
      </c>
      <c r="AQ856" t="s">
        <v>62</v>
      </c>
      <c r="AS856" t="s">
        <v>62</v>
      </c>
      <c r="AW856" t="s">
        <v>62</v>
      </c>
      <c r="AY856" t="s">
        <v>62</v>
      </c>
      <c r="BC856" t="s">
        <v>62</v>
      </c>
      <c r="BE856" t="s">
        <v>62</v>
      </c>
      <c r="BI856" t="s">
        <v>62</v>
      </c>
      <c r="BK856" t="s">
        <v>62</v>
      </c>
      <c r="BO856" t="s">
        <v>62</v>
      </c>
      <c r="BQ856" t="s">
        <v>62</v>
      </c>
      <c r="BU856" t="s">
        <v>62</v>
      </c>
      <c r="BW856" t="s">
        <v>62</v>
      </c>
    </row>
    <row r="857" spans="1:75" x14ac:dyDescent="0.45">
      <c r="A857">
        <v>856</v>
      </c>
      <c r="B857" t="s">
        <v>459</v>
      </c>
      <c r="C857" t="s">
        <v>500</v>
      </c>
      <c r="D857">
        <v>1300403</v>
      </c>
      <c r="E857" t="s">
        <v>461</v>
      </c>
      <c r="F857" t="s">
        <v>475</v>
      </c>
      <c r="G857" t="s">
        <v>463</v>
      </c>
      <c r="H857">
        <v>0</v>
      </c>
      <c r="I857" t="s">
        <v>459</v>
      </c>
      <c r="J857" t="s">
        <v>501</v>
      </c>
      <c r="K857" t="s">
        <v>465</v>
      </c>
      <c r="L857">
        <v>0</v>
      </c>
      <c r="M857" t="s">
        <v>2235</v>
      </c>
      <c r="N857" t="s">
        <v>2236</v>
      </c>
      <c r="O857" s="1">
        <v>45801</v>
      </c>
      <c r="P857" t="s">
        <v>62</v>
      </c>
      <c r="Q857" t="s">
        <v>62</v>
      </c>
      <c r="S857" t="s">
        <v>62</v>
      </c>
      <c r="T857" t="s">
        <v>208</v>
      </c>
      <c r="U857" t="s">
        <v>62</v>
      </c>
      <c r="V857" t="s">
        <v>62</v>
      </c>
      <c r="W857" t="s">
        <v>208</v>
      </c>
      <c r="X857" t="s">
        <v>62</v>
      </c>
      <c r="Y857" t="s">
        <v>208</v>
      </c>
      <c r="AA857" s="1"/>
      <c r="AC857" s="1"/>
      <c r="AE857" t="s">
        <v>62</v>
      </c>
      <c r="AF857" s="1"/>
      <c r="AG857" t="s">
        <v>62</v>
      </c>
      <c r="AI857" s="1"/>
      <c r="AK857" t="s">
        <v>62</v>
      </c>
      <c r="AM857" t="s">
        <v>62</v>
      </c>
      <c r="AQ857" t="s">
        <v>62</v>
      </c>
      <c r="AS857" t="s">
        <v>62</v>
      </c>
      <c r="AW857" t="s">
        <v>62</v>
      </c>
      <c r="AY857" t="s">
        <v>62</v>
      </c>
      <c r="BC857" t="s">
        <v>62</v>
      </c>
      <c r="BE857" t="s">
        <v>62</v>
      </c>
      <c r="BI857" t="s">
        <v>62</v>
      </c>
      <c r="BK857" t="s">
        <v>62</v>
      </c>
      <c r="BO857" t="s">
        <v>62</v>
      </c>
      <c r="BQ857" t="s">
        <v>62</v>
      </c>
      <c r="BU857" t="s">
        <v>62</v>
      </c>
      <c r="BW857" t="s">
        <v>62</v>
      </c>
    </row>
    <row r="858" spans="1:75" x14ac:dyDescent="0.45">
      <c r="A858">
        <v>857</v>
      </c>
      <c r="B858" t="s">
        <v>459</v>
      </c>
      <c r="C858" t="s">
        <v>500</v>
      </c>
      <c r="D858">
        <v>1300403</v>
      </c>
      <c r="E858" t="s">
        <v>461</v>
      </c>
      <c r="F858" t="s">
        <v>475</v>
      </c>
      <c r="G858" t="s">
        <v>463</v>
      </c>
      <c r="H858">
        <v>1</v>
      </c>
      <c r="I858" t="s">
        <v>459</v>
      </c>
      <c r="J858" t="s">
        <v>501</v>
      </c>
      <c r="K858" t="s">
        <v>465</v>
      </c>
      <c r="L858">
        <v>0</v>
      </c>
      <c r="M858" t="s">
        <v>2237</v>
      </c>
      <c r="N858" t="s">
        <v>2238</v>
      </c>
      <c r="O858" s="1">
        <v>45801</v>
      </c>
      <c r="P858" t="s">
        <v>62</v>
      </c>
      <c r="Q858" t="s">
        <v>62</v>
      </c>
      <c r="S858" t="s">
        <v>62</v>
      </c>
      <c r="T858" t="s">
        <v>208</v>
      </c>
      <c r="U858" t="s">
        <v>62</v>
      </c>
      <c r="V858" t="s">
        <v>62</v>
      </c>
      <c r="W858" t="s">
        <v>208</v>
      </c>
      <c r="X858" t="s">
        <v>62</v>
      </c>
      <c r="Y858" t="s">
        <v>208</v>
      </c>
      <c r="AA858" s="1"/>
      <c r="AC858" s="1"/>
      <c r="AE858" t="s">
        <v>62</v>
      </c>
      <c r="AF858" s="1"/>
      <c r="AG858" t="s">
        <v>62</v>
      </c>
      <c r="AI858" s="1"/>
      <c r="AK858" t="s">
        <v>62</v>
      </c>
      <c r="AM858" t="s">
        <v>62</v>
      </c>
      <c r="AQ858" t="s">
        <v>62</v>
      </c>
      <c r="AS858" t="s">
        <v>62</v>
      </c>
      <c r="AW858" t="s">
        <v>62</v>
      </c>
      <c r="AY858" t="s">
        <v>62</v>
      </c>
      <c r="BC858" t="s">
        <v>62</v>
      </c>
      <c r="BE858" t="s">
        <v>62</v>
      </c>
      <c r="BI858" t="s">
        <v>62</v>
      </c>
      <c r="BK858" t="s">
        <v>62</v>
      </c>
      <c r="BO858" t="s">
        <v>62</v>
      </c>
      <c r="BQ858" t="s">
        <v>62</v>
      </c>
      <c r="BU858" t="s">
        <v>62</v>
      </c>
      <c r="BW858" t="s">
        <v>62</v>
      </c>
    </row>
    <row r="859" spans="1:75" x14ac:dyDescent="0.45">
      <c r="A859">
        <v>858</v>
      </c>
      <c r="B859" t="s">
        <v>459</v>
      </c>
      <c r="C859" t="s">
        <v>500</v>
      </c>
      <c r="D859">
        <v>1300403</v>
      </c>
      <c r="E859" t="s">
        <v>461</v>
      </c>
      <c r="F859" t="s">
        <v>475</v>
      </c>
      <c r="G859" t="s">
        <v>463</v>
      </c>
      <c r="H859">
        <v>2</v>
      </c>
      <c r="I859" t="s">
        <v>459</v>
      </c>
      <c r="J859" t="s">
        <v>501</v>
      </c>
      <c r="K859" t="s">
        <v>465</v>
      </c>
      <c r="L859">
        <v>0</v>
      </c>
      <c r="M859" t="s">
        <v>2239</v>
      </c>
      <c r="N859" t="s">
        <v>2240</v>
      </c>
      <c r="O859" s="1">
        <v>45801</v>
      </c>
      <c r="P859" t="s">
        <v>62</v>
      </c>
      <c r="Q859" t="s">
        <v>62</v>
      </c>
      <c r="S859" t="s">
        <v>62</v>
      </c>
      <c r="T859" t="s">
        <v>208</v>
      </c>
      <c r="U859" t="s">
        <v>62</v>
      </c>
      <c r="V859" t="s">
        <v>62</v>
      </c>
      <c r="W859" t="s">
        <v>208</v>
      </c>
      <c r="X859" t="s">
        <v>62</v>
      </c>
      <c r="Y859" t="s">
        <v>208</v>
      </c>
      <c r="AA859" s="1"/>
      <c r="AC859" s="1"/>
      <c r="AE859" t="s">
        <v>62</v>
      </c>
      <c r="AF859" s="1"/>
      <c r="AG859" t="s">
        <v>62</v>
      </c>
      <c r="AI859" s="1"/>
      <c r="AK859" t="s">
        <v>62</v>
      </c>
      <c r="AM859" t="s">
        <v>62</v>
      </c>
      <c r="AQ859" t="s">
        <v>62</v>
      </c>
      <c r="AS859" t="s">
        <v>62</v>
      </c>
      <c r="AW859" t="s">
        <v>62</v>
      </c>
      <c r="AY859" t="s">
        <v>62</v>
      </c>
      <c r="BC859" t="s">
        <v>62</v>
      </c>
      <c r="BE859" t="s">
        <v>62</v>
      </c>
      <c r="BI859" t="s">
        <v>62</v>
      </c>
      <c r="BK859" t="s">
        <v>62</v>
      </c>
      <c r="BO859" t="s">
        <v>62</v>
      </c>
      <c r="BQ859" t="s">
        <v>62</v>
      </c>
      <c r="BU859" t="s">
        <v>62</v>
      </c>
      <c r="BW859" t="s">
        <v>62</v>
      </c>
    </row>
    <row r="860" spans="1:75" x14ac:dyDescent="0.45">
      <c r="A860">
        <v>859</v>
      </c>
      <c r="B860" t="s">
        <v>459</v>
      </c>
      <c r="C860" t="s">
        <v>500</v>
      </c>
      <c r="D860">
        <v>1300403</v>
      </c>
      <c r="E860" t="s">
        <v>461</v>
      </c>
      <c r="F860" t="s">
        <v>475</v>
      </c>
      <c r="G860" t="s">
        <v>463</v>
      </c>
      <c r="H860">
        <v>3</v>
      </c>
      <c r="I860" t="s">
        <v>459</v>
      </c>
      <c r="J860" t="s">
        <v>501</v>
      </c>
      <c r="K860" t="s">
        <v>465</v>
      </c>
      <c r="L860">
        <v>0</v>
      </c>
      <c r="M860" t="s">
        <v>2241</v>
      </c>
      <c r="N860" t="s">
        <v>2242</v>
      </c>
      <c r="O860" s="1">
        <v>45801</v>
      </c>
      <c r="P860" t="s">
        <v>62</v>
      </c>
      <c r="Q860" t="s">
        <v>62</v>
      </c>
      <c r="S860" t="s">
        <v>62</v>
      </c>
      <c r="T860" t="s">
        <v>208</v>
      </c>
      <c r="U860" t="s">
        <v>62</v>
      </c>
      <c r="V860" t="s">
        <v>62</v>
      </c>
      <c r="W860" t="s">
        <v>208</v>
      </c>
      <c r="X860" t="s">
        <v>62</v>
      </c>
      <c r="Y860" t="s">
        <v>208</v>
      </c>
      <c r="AA860" s="1"/>
      <c r="AC860" s="1"/>
      <c r="AE860" t="s">
        <v>62</v>
      </c>
      <c r="AF860" s="1"/>
      <c r="AG860" t="s">
        <v>62</v>
      </c>
      <c r="AI860" s="1"/>
      <c r="AK860" t="s">
        <v>62</v>
      </c>
      <c r="AM860" t="s">
        <v>62</v>
      </c>
      <c r="AQ860" t="s">
        <v>62</v>
      </c>
      <c r="AS860" t="s">
        <v>62</v>
      </c>
      <c r="AW860" t="s">
        <v>62</v>
      </c>
      <c r="AY860" t="s">
        <v>62</v>
      </c>
      <c r="BC860" t="s">
        <v>62</v>
      </c>
      <c r="BE860" t="s">
        <v>62</v>
      </c>
      <c r="BI860" t="s">
        <v>62</v>
      </c>
      <c r="BK860" t="s">
        <v>62</v>
      </c>
      <c r="BO860" t="s">
        <v>62</v>
      </c>
      <c r="BQ860" t="s">
        <v>62</v>
      </c>
      <c r="BU860" t="s">
        <v>62</v>
      </c>
      <c r="BW860" t="s">
        <v>62</v>
      </c>
    </row>
    <row r="861" spans="1:75" x14ac:dyDescent="0.45">
      <c r="A861">
        <v>860</v>
      </c>
      <c r="B861" t="s">
        <v>459</v>
      </c>
      <c r="C861" t="s">
        <v>500</v>
      </c>
      <c r="D861">
        <v>1300403</v>
      </c>
      <c r="E861" t="s">
        <v>461</v>
      </c>
      <c r="F861" t="s">
        <v>475</v>
      </c>
      <c r="G861" t="s">
        <v>463</v>
      </c>
      <c r="H861">
        <v>4</v>
      </c>
      <c r="I861" t="s">
        <v>459</v>
      </c>
      <c r="J861" t="s">
        <v>501</v>
      </c>
      <c r="K861" t="s">
        <v>465</v>
      </c>
      <c r="L861">
        <v>0</v>
      </c>
      <c r="M861" t="s">
        <v>2243</v>
      </c>
      <c r="N861" t="s">
        <v>2244</v>
      </c>
      <c r="O861" s="1">
        <v>45801</v>
      </c>
      <c r="P861" t="s">
        <v>62</v>
      </c>
      <c r="Q861" t="s">
        <v>62</v>
      </c>
      <c r="S861" t="s">
        <v>62</v>
      </c>
      <c r="T861" t="s">
        <v>208</v>
      </c>
      <c r="U861" t="s">
        <v>62</v>
      </c>
      <c r="V861" t="s">
        <v>62</v>
      </c>
      <c r="W861" t="s">
        <v>208</v>
      </c>
      <c r="X861" t="s">
        <v>62</v>
      </c>
      <c r="Y861" t="s">
        <v>208</v>
      </c>
      <c r="AA861" s="1"/>
      <c r="AC861" s="1"/>
      <c r="AE861" t="s">
        <v>62</v>
      </c>
      <c r="AF861" s="1"/>
      <c r="AG861" t="s">
        <v>62</v>
      </c>
      <c r="AI861" s="1"/>
      <c r="AK861" t="s">
        <v>62</v>
      </c>
      <c r="AM861" t="s">
        <v>62</v>
      </c>
      <c r="AQ861" t="s">
        <v>62</v>
      </c>
      <c r="AS861" t="s">
        <v>62</v>
      </c>
      <c r="AW861" t="s">
        <v>62</v>
      </c>
      <c r="AY861" t="s">
        <v>62</v>
      </c>
      <c r="BC861" t="s">
        <v>62</v>
      </c>
      <c r="BE861" t="s">
        <v>62</v>
      </c>
      <c r="BI861" t="s">
        <v>62</v>
      </c>
      <c r="BK861" t="s">
        <v>62</v>
      </c>
      <c r="BO861" t="s">
        <v>62</v>
      </c>
      <c r="BQ861" t="s">
        <v>62</v>
      </c>
      <c r="BU861" t="s">
        <v>62</v>
      </c>
      <c r="BW861" t="s">
        <v>62</v>
      </c>
    </row>
    <row r="862" spans="1:75" x14ac:dyDescent="0.45">
      <c r="A862">
        <v>861</v>
      </c>
      <c r="B862" t="s">
        <v>459</v>
      </c>
      <c r="C862" t="s">
        <v>500</v>
      </c>
      <c r="D862">
        <v>1300403</v>
      </c>
      <c r="E862" t="s">
        <v>461</v>
      </c>
      <c r="F862" t="s">
        <v>475</v>
      </c>
      <c r="G862" t="s">
        <v>463</v>
      </c>
      <c r="H862">
        <v>5</v>
      </c>
      <c r="I862" t="s">
        <v>459</v>
      </c>
      <c r="J862" t="s">
        <v>501</v>
      </c>
      <c r="K862" t="s">
        <v>465</v>
      </c>
      <c r="L862">
        <v>0</v>
      </c>
      <c r="M862" t="s">
        <v>2245</v>
      </c>
      <c r="N862" t="s">
        <v>2246</v>
      </c>
      <c r="O862" s="1">
        <v>45795</v>
      </c>
      <c r="P862" t="s">
        <v>62</v>
      </c>
      <c r="Q862" t="s">
        <v>62</v>
      </c>
      <c r="S862" t="s">
        <v>62</v>
      </c>
      <c r="T862" t="s">
        <v>208</v>
      </c>
      <c r="U862" t="s">
        <v>62</v>
      </c>
      <c r="V862" t="s">
        <v>62</v>
      </c>
      <c r="W862" t="s">
        <v>208</v>
      </c>
      <c r="X862" t="s">
        <v>62</v>
      </c>
      <c r="Y862" t="s">
        <v>208</v>
      </c>
      <c r="AA862" s="1"/>
      <c r="AC862" s="1"/>
      <c r="AE862" t="s">
        <v>62</v>
      </c>
      <c r="AF862" s="1"/>
      <c r="AG862" t="s">
        <v>62</v>
      </c>
      <c r="AI862" s="1"/>
      <c r="AK862" t="s">
        <v>62</v>
      </c>
      <c r="AM862" t="s">
        <v>62</v>
      </c>
      <c r="AQ862" t="s">
        <v>62</v>
      </c>
      <c r="AS862" t="s">
        <v>62</v>
      </c>
      <c r="AW862" t="s">
        <v>62</v>
      </c>
      <c r="AY862" t="s">
        <v>62</v>
      </c>
      <c r="BC862" t="s">
        <v>62</v>
      </c>
      <c r="BE862" t="s">
        <v>62</v>
      </c>
      <c r="BI862" t="s">
        <v>62</v>
      </c>
      <c r="BK862" t="s">
        <v>62</v>
      </c>
      <c r="BO862" t="s">
        <v>62</v>
      </c>
      <c r="BQ862" t="s">
        <v>62</v>
      </c>
      <c r="BU862" t="s">
        <v>62</v>
      </c>
      <c r="BW862" t="s">
        <v>62</v>
      </c>
    </row>
    <row r="863" spans="1:75" x14ac:dyDescent="0.45">
      <c r="A863">
        <v>862</v>
      </c>
      <c r="B863" t="s">
        <v>459</v>
      </c>
      <c r="C863" t="s">
        <v>500</v>
      </c>
      <c r="D863">
        <v>1300403</v>
      </c>
      <c r="E863" t="s">
        <v>461</v>
      </c>
      <c r="F863" t="s">
        <v>475</v>
      </c>
      <c r="G863" t="s">
        <v>463</v>
      </c>
      <c r="H863">
        <v>6</v>
      </c>
      <c r="I863" t="s">
        <v>459</v>
      </c>
      <c r="J863" t="s">
        <v>501</v>
      </c>
      <c r="K863" t="s">
        <v>465</v>
      </c>
      <c r="L863">
        <v>0</v>
      </c>
      <c r="M863" t="s">
        <v>2247</v>
      </c>
      <c r="N863" t="s">
        <v>2248</v>
      </c>
      <c r="O863" s="1">
        <v>45795</v>
      </c>
      <c r="P863" t="s">
        <v>62</v>
      </c>
      <c r="Q863" t="s">
        <v>62</v>
      </c>
      <c r="S863" t="s">
        <v>62</v>
      </c>
      <c r="T863" t="s">
        <v>208</v>
      </c>
      <c r="U863" t="s">
        <v>62</v>
      </c>
      <c r="V863" t="s">
        <v>62</v>
      </c>
      <c r="W863" t="s">
        <v>208</v>
      </c>
      <c r="X863" t="s">
        <v>62</v>
      </c>
      <c r="Y863" t="s">
        <v>208</v>
      </c>
      <c r="AA863" s="1"/>
      <c r="AC863" s="1"/>
      <c r="AE863" t="s">
        <v>62</v>
      </c>
      <c r="AF863" s="1"/>
      <c r="AG863" t="s">
        <v>62</v>
      </c>
      <c r="AI863" s="1"/>
      <c r="AK863" t="s">
        <v>62</v>
      </c>
      <c r="AM863" t="s">
        <v>62</v>
      </c>
      <c r="AQ863" t="s">
        <v>62</v>
      </c>
      <c r="AS863" t="s">
        <v>62</v>
      </c>
      <c r="AW863" t="s">
        <v>62</v>
      </c>
      <c r="AY863" t="s">
        <v>62</v>
      </c>
      <c r="BC863" t="s">
        <v>62</v>
      </c>
      <c r="BE863" t="s">
        <v>62</v>
      </c>
      <c r="BI863" t="s">
        <v>62</v>
      </c>
      <c r="BK863" t="s">
        <v>62</v>
      </c>
      <c r="BO863" t="s">
        <v>62</v>
      </c>
      <c r="BQ863" t="s">
        <v>62</v>
      </c>
      <c r="BU863" t="s">
        <v>62</v>
      </c>
      <c r="BW863" t="s">
        <v>62</v>
      </c>
    </row>
    <row r="864" spans="1:75" x14ac:dyDescent="0.45">
      <c r="A864">
        <v>863</v>
      </c>
      <c r="B864" t="s">
        <v>459</v>
      </c>
      <c r="C864" t="s">
        <v>500</v>
      </c>
      <c r="D864">
        <v>1300403</v>
      </c>
      <c r="E864" t="s">
        <v>461</v>
      </c>
      <c r="F864" t="s">
        <v>475</v>
      </c>
      <c r="G864" t="s">
        <v>463</v>
      </c>
      <c r="H864">
        <v>7</v>
      </c>
      <c r="I864" t="s">
        <v>459</v>
      </c>
      <c r="J864" t="s">
        <v>501</v>
      </c>
      <c r="K864" t="s">
        <v>465</v>
      </c>
      <c r="L864">
        <v>0</v>
      </c>
      <c r="M864" t="s">
        <v>2249</v>
      </c>
      <c r="N864" t="s">
        <v>2250</v>
      </c>
      <c r="O864" s="1">
        <v>45801</v>
      </c>
      <c r="P864" t="s">
        <v>62</v>
      </c>
      <c r="Q864" t="s">
        <v>62</v>
      </c>
      <c r="S864" t="s">
        <v>62</v>
      </c>
      <c r="T864" t="s">
        <v>208</v>
      </c>
      <c r="U864" t="s">
        <v>62</v>
      </c>
      <c r="V864" t="s">
        <v>62</v>
      </c>
      <c r="W864" t="s">
        <v>208</v>
      </c>
      <c r="X864" t="s">
        <v>62</v>
      </c>
      <c r="Y864" t="s">
        <v>208</v>
      </c>
      <c r="AA864" s="1"/>
      <c r="AC864" s="1"/>
      <c r="AE864" t="s">
        <v>62</v>
      </c>
      <c r="AF864" s="1"/>
      <c r="AG864" t="s">
        <v>62</v>
      </c>
      <c r="AI864" s="1"/>
      <c r="AK864" t="s">
        <v>62</v>
      </c>
      <c r="AM864" t="s">
        <v>62</v>
      </c>
      <c r="AQ864" t="s">
        <v>62</v>
      </c>
      <c r="AS864" t="s">
        <v>62</v>
      </c>
      <c r="AW864" t="s">
        <v>62</v>
      </c>
      <c r="AY864" t="s">
        <v>62</v>
      </c>
      <c r="BC864" t="s">
        <v>62</v>
      </c>
      <c r="BE864" t="s">
        <v>62</v>
      </c>
      <c r="BI864" t="s">
        <v>62</v>
      </c>
      <c r="BK864" t="s">
        <v>62</v>
      </c>
      <c r="BO864" t="s">
        <v>62</v>
      </c>
      <c r="BQ864" t="s">
        <v>62</v>
      </c>
      <c r="BU864" t="s">
        <v>62</v>
      </c>
      <c r="BW864" t="s">
        <v>62</v>
      </c>
    </row>
    <row r="865" spans="1:75" x14ac:dyDescent="0.45">
      <c r="A865">
        <v>864</v>
      </c>
      <c r="B865" t="s">
        <v>459</v>
      </c>
      <c r="C865" t="s">
        <v>500</v>
      </c>
      <c r="D865">
        <v>1300403</v>
      </c>
      <c r="E865" t="s">
        <v>461</v>
      </c>
      <c r="F865" t="s">
        <v>475</v>
      </c>
      <c r="G865" t="s">
        <v>463</v>
      </c>
      <c r="H865">
        <v>8</v>
      </c>
      <c r="I865" t="s">
        <v>459</v>
      </c>
      <c r="J865" t="s">
        <v>501</v>
      </c>
      <c r="K865" t="s">
        <v>465</v>
      </c>
      <c r="L865">
        <v>0</v>
      </c>
      <c r="M865" t="s">
        <v>2251</v>
      </c>
      <c r="N865" t="s">
        <v>2252</v>
      </c>
      <c r="O865" s="1">
        <v>45801</v>
      </c>
      <c r="P865" t="s">
        <v>62</v>
      </c>
      <c r="Q865" t="s">
        <v>62</v>
      </c>
      <c r="S865" t="s">
        <v>62</v>
      </c>
      <c r="T865" t="s">
        <v>208</v>
      </c>
      <c r="U865" t="s">
        <v>62</v>
      </c>
      <c r="V865" t="s">
        <v>62</v>
      </c>
      <c r="W865" t="s">
        <v>208</v>
      </c>
      <c r="X865" t="s">
        <v>62</v>
      </c>
      <c r="Y865" t="s">
        <v>208</v>
      </c>
      <c r="AA865" s="1"/>
      <c r="AC865" s="1"/>
      <c r="AE865" t="s">
        <v>62</v>
      </c>
      <c r="AF865" s="1"/>
      <c r="AG865" t="s">
        <v>62</v>
      </c>
      <c r="AI865" s="1"/>
      <c r="AK865" t="s">
        <v>62</v>
      </c>
      <c r="AM865" t="s">
        <v>62</v>
      </c>
      <c r="AQ865" t="s">
        <v>62</v>
      </c>
      <c r="AS865" t="s">
        <v>62</v>
      </c>
      <c r="AW865" t="s">
        <v>62</v>
      </c>
      <c r="AY865" t="s">
        <v>62</v>
      </c>
      <c r="BC865" t="s">
        <v>62</v>
      </c>
      <c r="BE865" t="s">
        <v>62</v>
      </c>
      <c r="BI865" t="s">
        <v>62</v>
      </c>
      <c r="BK865" t="s">
        <v>62</v>
      </c>
      <c r="BO865" t="s">
        <v>62</v>
      </c>
      <c r="BQ865" t="s">
        <v>62</v>
      </c>
      <c r="BU865" t="s">
        <v>62</v>
      </c>
      <c r="BW865" t="s">
        <v>62</v>
      </c>
    </row>
    <row r="866" spans="1:75" x14ac:dyDescent="0.45">
      <c r="A866">
        <v>865</v>
      </c>
      <c r="B866" t="s">
        <v>459</v>
      </c>
      <c r="C866" t="s">
        <v>500</v>
      </c>
      <c r="D866">
        <v>1300403</v>
      </c>
      <c r="E866" t="s">
        <v>461</v>
      </c>
      <c r="F866" t="s">
        <v>475</v>
      </c>
      <c r="G866" t="s">
        <v>463</v>
      </c>
      <c r="H866">
        <v>9</v>
      </c>
      <c r="I866" t="s">
        <v>459</v>
      </c>
      <c r="J866" t="s">
        <v>501</v>
      </c>
      <c r="K866" t="s">
        <v>465</v>
      </c>
      <c r="L866">
        <v>0</v>
      </c>
      <c r="M866" t="s">
        <v>2253</v>
      </c>
      <c r="N866" t="s">
        <v>2254</v>
      </c>
      <c r="O866" s="1">
        <v>45795</v>
      </c>
      <c r="P866" t="s">
        <v>62</v>
      </c>
      <c r="Q866" t="s">
        <v>62</v>
      </c>
      <c r="S866" t="s">
        <v>62</v>
      </c>
      <c r="T866" t="s">
        <v>208</v>
      </c>
      <c r="U866" t="s">
        <v>62</v>
      </c>
      <c r="V866" t="s">
        <v>62</v>
      </c>
      <c r="W866" t="s">
        <v>208</v>
      </c>
      <c r="X866" t="s">
        <v>62</v>
      </c>
      <c r="Y866" t="s">
        <v>208</v>
      </c>
      <c r="AA866" s="1"/>
      <c r="AC866" s="1"/>
      <c r="AE866" t="s">
        <v>62</v>
      </c>
      <c r="AF866" s="1"/>
      <c r="AG866" t="s">
        <v>62</v>
      </c>
      <c r="AI866" s="1"/>
      <c r="AK866" t="s">
        <v>62</v>
      </c>
      <c r="AM866" t="s">
        <v>62</v>
      </c>
      <c r="AQ866" t="s">
        <v>62</v>
      </c>
      <c r="AS866" t="s">
        <v>62</v>
      </c>
      <c r="AW866" t="s">
        <v>62</v>
      </c>
      <c r="AY866" t="s">
        <v>62</v>
      </c>
      <c r="BC866" t="s">
        <v>62</v>
      </c>
      <c r="BE866" t="s">
        <v>62</v>
      </c>
      <c r="BI866" t="s">
        <v>62</v>
      </c>
      <c r="BK866" t="s">
        <v>62</v>
      </c>
      <c r="BO866" t="s">
        <v>62</v>
      </c>
      <c r="BQ866" t="s">
        <v>62</v>
      </c>
      <c r="BU866" t="s">
        <v>62</v>
      </c>
      <c r="BW866" t="s">
        <v>62</v>
      </c>
    </row>
    <row r="867" spans="1:75" x14ac:dyDescent="0.45">
      <c r="A867">
        <v>866</v>
      </c>
      <c r="B867" t="s">
        <v>459</v>
      </c>
      <c r="C867" t="s">
        <v>500</v>
      </c>
      <c r="D867">
        <v>1300403</v>
      </c>
      <c r="E867" t="s">
        <v>461</v>
      </c>
      <c r="F867" t="s">
        <v>475</v>
      </c>
      <c r="G867" t="s">
        <v>463</v>
      </c>
      <c r="H867">
        <v>10</v>
      </c>
      <c r="I867" t="s">
        <v>459</v>
      </c>
      <c r="J867" t="s">
        <v>501</v>
      </c>
      <c r="K867" t="s">
        <v>465</v>
      </c>
      <c r="L867">
        <v>0</v>
      </c>
      <c r="M867" t="s">
        <v>2255</v>
      </c>
      <c r="N867" t="s">
        <v>2256</v>
      </c>
      <c r="O867" s="1">
        <v>45795</v>
      </c>
      <c r="P867" t="s">
        <v>62</v>
      </c>
      <c r="Q867" t="s">
        <v>62</v>
      </c>
      <c r="S867" t="s">
        <v>62</v>
      </c>
      <c r="T867" t="s">
        <v>208</v>
      </c>
      <c r="U867" t="s">
        <v>62</v>
      </c>
      <c r="V867" t="s">
        <v>62</v>
      </c>
      <c r="W867" t="s">
        <v>208</v>
      </c>
      <c r="X867" t="s">
        <v>62</v>
      </c>
      <c r="Y867" t="s">
        <v>208</v>
      </c>
      <c r="AA867" s="1"/>
      <c r="AC867" s="1"/>
      <c r="AE867" t="s">
        <v>62</v>
      </c>
      <c r="AF867" s="1"/>
      <c r="AG867" t="s">
        <v>62</v>
      </c>
      <c r="AI867" s="1"/>
      <c r="AK867" t="s">
        <v>62</v>
      </c>
      <c r="AM867" t="s">
        <v>62</v>
      </c>
      <c r="AQ867" t="s">
        <v>62</v>
      </c>
      <c r="AS867" t="s">
        <v>62</v>
      </c>
      <c r="AW867" t="s">
        <v>62</v>
      </c>
      <c r="AY867" t="s">
        <v>62</v>
      </c>
      <c r="BC867" t="s">
        <v>62</v>
      </c>
      <c r="BE867" t="s">
        <v>62</v>
      </c>
      <c r="BI867" t="s">
        <v>62</v>
      </c>
      <c r="BK867" t="s">
        <v>62</v>
      </c>
      <c r="BO867" t="s">
        <v>62</v>
      </c>
      <c r="BQ867" t="s">
        <v>62</v>
      </c>
      <c r="BU867" t="s">
        <v>62</v>
      </c>
      <c r="BW867" t="s">
        <v>62</v>
      </c>
    </row>
    <row r="868" spans="1:75" x14ac:dyDescent="0.45">
      <c r="A868">
        <v>867</v>
      </c>
      <c r="B868" t="s">
        <v>459</v>
      </c>
      <c r="C868" t="s">
        <v>500</v>
      </c>
      <c r="D868">
        <v>1300403</v>
      </c>
      <c r="E868" t="s">
        <v>461</v>
      </c>
      <c r="F868" t="s">
        <v>475</v>
      </c>
      <c r="G868" t="s">
        <v>463</v>
      </c>
      <c r="H868">
        <v>11</v>
      </c>
      <c r="I868" t="s">
        <v>459</v>
      </c>
      <c r="J868" t="s">
        <v>501</v>
      </c>
      <c r="K868" t="s">
        <v>465</v>
      </c>
      <c r="L868">
        <v>0</v>
      </c>
      <c r="M868" t="s">
        <v>2257</v>
      </c>
      <c r="N868" t="s">
        <v>2258</v>
      </c>
      <c r="O868" s="1">
        <v>45801</v>
      </c>
      <c r="P868" t="s">
        <v>62</v>
      </c>
      <c r="Q868" t="s">
        <v>62</v>
      </c>
      <c r="S868" t="s">
        <v>62</v>
      </c>
      <c r="T868" t="s">
        <v>208</v>
      </c>
      <c r="U868" t="s">
        <v>62</v>
      </c>
      <c r="V868" t="s">
        <v>62</v>
      </c>
      <c r="W868" t="s">
        <v>208</v>
      </c>
      <c r="X868" t="s">
        <v>62</v>
      </c>
      <c r="Y868" t="s">
        <v>208</v>
      </c>
      <c r="AA868" s="1"/>
      <c r="AC868" s="1"/>
      <c r="AE868" t="s">
        <v>62</v>
      </c>
      <c r="AF868" s="1"/>
      <c r="AG868" t="s">
        <v>62</v>
      </c>
      <c r="AI868" s="1"/>
      <c r="AK868" t="s">
        <v>62</v>
      </c>
      <c r="AM868" t="s">
        <v>62</v>
      </c>
      <c r="AQ868" t="s">
        <v>62</v>
      </c>
      <c r="AS868" t="s">
        <v>62</v>
      </c>
      <c r="AW868" t="s">
        <v>62</v>
      </c>
      <c r="AY868" t="s">
        <v>62</v>
      </c>
      <c r="BC868" t="s">
        <v>62</v>
      </c>
      <c r="BE868" t="s">
        <v>62</v>
      </c>
      <c r="BI868" t="s">
        <v>62</v>
      </c>
      <c r="BK868" t="s">
        <v>62</v>
      </c>
      <c r="BO868" t="s">
        <v>62</v>
      </c>
      <c r="BQ868" t="s">
        <v>62</v>
      </c>
      <c r="BU868" t="s">
        <v>62</v>
      </c>
      <c r="BW868" t="s">
        <v>62</v>
      </c>
    </row>
    <row r="869" spans="1:75" x14ac:dyDescent="0.45">
      <c r="A869">
        <v>868</v>
      </c>
      <c r="B869" t="s">
        <v>459</v>
      </c>
      <c r="C869" t="s">
        <v>500</v>
      </c>
      <c r="D869">
        <v>1300403</v>
      </c>
      <c r="E869" t="s">
        <v>461</v>
      </c>
      <c r="F869" t="s">
        <v>475</v>
      </c>
      <c r="G869" t="s">
        <v>463</v>
      </c>
      <c r="H869">
        <v>12</v>
      </c>
      <c r="I869" t="s">
        <v>459</v>
      </c>
      <c r="J869" t="s">
        <v>501</v>
      </c>
      <c r="K869" t="s">
        <v>465</v>
      </c>
      <c r="L869">
        <v>0</v>
      </c>
      <c r="M869" t="s">
        <v>2259</v>
      </c>
      <c r="N869" t="s">
        <v>2260</v>
      </c>
      <c r="O869" s="1">
        <v>45801</v>
      </c>
      <c r="P869" t="s">
        <v>62</v>
      </c>
      <c r="Q869" t="s">
        <v>62</v>
      </c>
      <c r="S869" t="s">
        <v>62</v>
      </c>
      <c r="T869" t="s">
        <v>208</v>
      </c>
      <c r="U869" t="s">
        <v>62</v>
      </c>
      <c r="V869" t="s">
        <v>62</v>
      </c>
      <c r="W869" t="s">
        <v>208</v>
      </c>
      <c r="X869" t="s">
        <v>62</v>
      </c>
      <c r="Y869" t="s">
        <v>208</v>
      </c>
      <c r="AA869" s="1"/>
      <c r="AC869" s="1"/>
      <c r="AE869" t="s">
        <v>62</v>
      </c>
      <c r="AF869" s="1"/>
      <c r="AG869" t="s">
        <v>62</v>
      </c>
      <c r="AI869" s="1"/>
      <c r="AK869" t="s">
        <v>62</v>
      </c>
      <c r="AM869" t="s">
        <v>62</v>
      </c>
      <c r="AQ869" t="s">
        <v>62</v>
      </c>
      <c r="AS869" t="s">
        <v>62</v>
      </c>
      <c r="AW869" t="s">
        <v>62</v>
      </c>
      <c r="AY869" t="s">
        <v>62</v>
      </c>
      <c r="BC869" t="s">
        <v>62</v>
      </c>
      <c r="BE869" t="s">
        <v>62</v>
      </c>
      <c r="BI869" t="s">
        <v>62</v>
      </c>
      <c r="BK869" t="s">
        <v>62</v>
      </c>
      <c r="BO869" t="s">
        <v>62</v>
      </c>
      <c r="BQ869" t="s">
        <v>62</v>
      </c>
      <c r="BU869" t="s">
        <v>62</v>
      </c>
      <c r="BW869" t="s">
        <v>62</v>
      </c>
    </row>
    <row r="870" spans="1:75" x14ac:dyDescent="0.45">
      <c r="A870">
        <v>869</v>
      </c>
      <c r="B870" t="s">
        <v>459</v>
      </c>
      <c r="C870" t="s">
        <v>500</v>
      </c>
      <c r="D870">
        <v>1300403</v>
      </c>
      <c r="E870" t="s">
        <v>461</v>
      </c>
      <c r="F870" t="s">
        <v>475</v>
      </c>
      <c r="G870" t="s">
        <v>463</v>
      </c>
      <c r="H870">
        <v>13</v>
      </c>
      <c r="I870" t="s">
        <v>459</v>
      </c>
      <c r="J870" t="s">
        <v>501</v>
      </c>
      <c r="K870" t="s">
        <v>465</v>
      </c>
      <c r="L870">
        <v>0</v>
      </c>
      <c r="M870" t="s">
        <v>2261</v>
      </c>
      <c r="N870" t="s">
        <v>2262</v>
      </c>
      <c r="O870" s="1">
        <v>45801</v>
      </c>
      <c r="P870" t="s">
        <v>62</v>
      </c>
      <c r="Q870" t="s">
        <v>62</v>
      </c>
      <c r="S870" t="s">
        <v>62</v>
      </c>
      <c r="T870" t="s">
        <v>208</v>
      </c>
      <c r="U870" t="s">
        <v>62</v>
      </c>
      <c r="V870" t="s">
        <v>62</v>
      </c>
      <c r="W870" t="s">
        <v>208</v>
      </c>
      <c r="X870" t="s">
        <v>62</v>
      </c>
      <c r="Y870" t="s">
        <v>208</v>
      </c>
      <c r="AA870" s="1"/>
      <c r="AC870" s="1"/>
      <c r="AE870" t="s">
        <v>62</v>
      </c>
      <c r="AF870" s="1"/>
      <c r="AG870" t="s">
        <v>62</v>
      </c>
      <c r="AI870" s="1"/>
      <c r="AK870" t="s">
        <v>62</v>
      </c>
      <c r="AM870" t="s">
        <v>62</v>
      </c>
      <c r="AQ870" t="s">
        <v>62</v>
      </c>
      <c r="AS870" t="s">
        <v>62</v>
      </c>
      <c r="AW870" t="s">
        <v>62</v>
      </c>
      <c r="AY870" t="s">
        <v>62</v>
      </c>
      <c r="BC870" t="s">
        <v>62</v>
      </c>
      <c r="BE870" t="s">
        <v>62</v>
      </c>
      <c r="BI870" t="s">
        <v>62</v>
      </c>
      <c r="BK870" t="s">
        <v>62</v>
      </c>
      <c r="BO870" t="s">
        <v>62</v>
      </c>
      <c r="BQ870" t="s">
        <v>62</v>
      </c>
      <c r="BU870" t="s">
        <v>62</v>
      </c>
      <c r="BW870" t="s">
        <v>62</v>
      </c>
    </row>
    <row r="871" spans="1:75" x14ac:dyDescent="0.45">
      <c r="A871">
        <v>870</v>
      </c>
      <c r="B871" t="s">
        <v>459</v>
      </c>
      <c r="C871" t="s">
        <v>500</v>
      </c>
      <c r="D871">
        <v>1300403</v>
      </c>
      <c r="E871" t="s">
        <v>461</v>
      </c>
      <c r="F871" t="s">
        <v>475</v>
      </c>
      <c r="G871" t="s">
        <v>463</v>
      </c>
      <c r="H871">
        <v>14</v>
      </c>
      <c r="I871" t="s">
        <v>459</v>
      </c>
      <c r="J871" t="s">
        <v>501</v>
      </c>
      <c r="K871" t="s">
        <v>465</v>
      </c>
      <c r="L871">
        <v>0</v>
      </c>
      <c r="M871" t="s">
        <v>2263</v>
      </c>
      <c r="N871" t="s">
        <v>2264</v>
      </c>
      <c r="O871" s="1">
        <v>45795</v>
      </c>
      <c r="P871" t="s">
        <v>62</v>
      </c>
      <c r="Q871" t="s">
        <v>62</v>
      </c>
      <c r="S871" t="s">
        <v>62</v>
      </c>
      <c r="T871" t="s">
        <v>208</v>
      </c>
      <c r="U871" t="s">
        <v>62</v>
      </c>
      <c r="V871" t="s">
        <v>62</v>
      </c>
      <c r="W871" t="s">
        <v>208</v>
      </c>
      <c r="X871" t="s">
        <v>62</v>
      </c>
      <c r="Y871" t="s">
        <v>208</v>
      </c>
      <c r="AA871" s="1"/>
      <c r="AC871" s="1"/>
      <c r="AE871" t="s">
        <v>62</v>
      </c>
      <c r="AF871" s="1"/>
      <c r="AG871" t="s">
        <v>62</v>
      </c>
      <c r="AI871" s="1"/>
      <c r="AK871" t="s">
        <v>62</v>
      </c>
      <c r="AM871" t="s">
        <v>62</v>
      </c>
      <c r="AQ871" t="s">
        <v>62</v>
      </c>
      <c r="AS871" t="s">
        <v>62</v>
      </c>
      <c r="AW871" t="s">
        <v>62</v>
      </c>
      <c r="AY871" t="s">
        <v>62</v>
      </c>
      <c r="BC871" t="s">
        <v>62</v>
      </c>
      <c r="BE871" t="s">
        <v>62</v>
      </c>
      <c r="BI871" t="s">
        <v>62</v>
      </c>
      <c r="BK871" t="s">
        <v>62</v>
      </c>
      <c r="BO871" t="s">
        <v>62</v>
      </c>
      <c r="BQ871" t="s">
        <v>62</v>
      </c>
      <c r="BU871" t="s">
        <v>62</v>
      </c>
      <c r="BW871" t="s">
        <v>62</v>
      </c>
    </row>
    <row r="872" spans="1:75" x14ac:dyDescent="0.45">
      <c r="A872">
        <v>871</v>
      </c>
      <c r="B872" t="s">
        <v>459</v>
      </c>
      <c r="C872" t="s">
        <v>500</v>
      </c>
      <c r="D872">
        <v>1300403</v>
      </c>
      <c r="E872" t="s">
        <v>461</v>
      </c>
      <c r="F872" t="s">
        <v>475</v>
      </c>
      <c r="G872" t="s">
        <v>463</v>
      </c>
      <c r="H872">
        <v>15</v>
      </c>
      <c r="I872" t="s">
        <v>459</v>
      </c>
      <c r="J872" t="s">
        <v>501</v>
      </c>
      <c r="K872" t="s">
        <v>465</v>
      </c>
      <c r="L872">
        <v>0</v>
      </c>
      <c r="M872" t="s">
        <v>2265</v>
      </c>
      <c r="N872" t="s">
        <v>2266</v>
      </c>
      <c r="O872" s="1">
        <v>45795</v>
      </c>
      <c r="P872" t="s">
        <v>62</v>
      </c>
      <c r="Q872" t="s">
        <v>62</v>
      </c>
      <c r="S872" t="s">
        <v>62</v>
      </c>
      <c r="T872" t="s">
        <v>208</v>
      </c>
      <c r="U872" t="s">
        <v>62</v>
      </c>
      <c r="V872" t="s">
        <v>62</v>
      </c>
      <c r="W872" t="s">
        <v>208</v>
      </c>
      <c r="X872" t="s">
        <v>62</v>
      </c>
      <c r="Y872" t="s">
        <v>208</v>
      </c>
      <c r="AA872" s="1"/>
      <c r="AC872" s="1"/>
      <c r="AE872" t="s">
        <v>62</v>
      </c>
      <c r="AF872" s="1"/>
      <c r="AG872" t="s">
        <v>62</v>
      </c>
      <c r="AI872" s="1"/>
      <c r="AK872" t="s">
        <v>62</v>
      </c>
      <c r="AM872" t="s">
        <v>62</v>
      </c>
      <c r="AQ872" t="s">
        <v>62</v>
      </c>
      <c r="AS872" t="s">
        <v>62</v>
      </c>
      <c r="AW872" t="s">
        <v>62</v>
      </c>
      <c r="AY872" t="s">
        <v>62</v>
      </c>
      <c r="BC872" t="s">
        <v>62</v>
      </c>
      <c r="BE872" t="s">
        <v>62</v>
      </c>
      <c r="BI872" t="s">
        <v>62</v>
      </c>
      <c r="BK872" t="s">
        <v>62</v>
      </c>
      <c r="BO872" t="s">
        <v>62</v>
      </c>
      <c r="BQ872" t="s">
        <v>62</v>
      </c>
      <c r="BU872" t="s">
        <v>62</v>
      </c>
      <c r="BW872" t="s">
        <v>62</v>
      </c>
    </row>
    <row r="873" spans="1:75" x14ac:dyDescent="0.45">
      <c r="A873">
        <v>872</v>
      </c>
      <c r="B873" t="s">
        <v>459</v>
      </c>
      <c r="C873" t="s">
        <v>500</v>
      </c>
      <c r="D873">
        <v>1300403</v>
      </c>
      <c r="E873" t="s">
        <v>461</v>
      </c>
      <c r="F873" t="s">
        <v>475</v>
      </c>
      <c r="G873" t="s">
        <v>493</v>
      </c>
      <c r="H873">
        <v>0</v>
      </c>
      <c r="I873" t="s">
        <v>459</v>
      </c>
      <c r="J873" t="s">
        <v>501</v>
      </c>
      <c r="K873" t="s">
        <v>465</v>
      </c>
      <c r="L873">
        <v>0</v>
      </c>
      <c r="M873" t="s">
        <v>2267</v>
      </c>
      <c r="N873" t="s">
        <v>2268</v>
      </c>
      <c r="O873" s="1">
        <v>45803</v>
      </c>
      <c r="P873" t="s">
        <v>62</v>
      </c>
      <c r="Q873" t="s">
        <v>62</v>
      </c>
      <c r="S873" t="s">
        <v>62</v>
      </c>
      <c r="T873" t="s">
        <v>208</v>
      </c>
      <c r="U873" t="s">
        <v>62</v>
      </c>
      <c r="V873" t="s">
        <v>62</v>
      </c>
      <c r="W873" t="s">
        <v>208</v>
      </c>
      <c r="X873" t="s">
        <v>62</v>
      </c>
      <c r="Y873" t="s">
        <v>208</v>
      </c>
      <c r="AA873" s="1"/>
      <c r="AC873" s="1"/>
      <c r="AE873" t="s">
        <v>62</v>
      </c>
      <c r="AF873" s="1"/>
      <c r="AG873" t="s">
        <v>62</v>
      </c>
      <c r="AI873" s="1"/>
      <c r="AK873" t="s">
        <v>62</v>
      </c>
      <c r="AM873" t="s">
        <v>62</v>
      </c>
      <c r="AQ873" t="s">
        <v>62</v>
      </c>
      <c r="AS873" t="s">
        <v>62</v>
      </c>
      <c r="AW873" t="s">
        <v>62</v>
      </c>
      <c r="AY873" t="s">
        <v>62</v>
      </c>
      <c r="BC873" t="s">
        <v>62</v>
      </c>
      <c r="BE873" t="s">
        <v>62</v>
      </c>
      <c r="BI873" t="s">
        <v>62</v>
      </c>
      <c r="BK873" t="s">
        <v>62</v>
      </c>
      <c r="BO873" t="s">
        <v>62</v>
      </c>
      <c r="BQ873" t="s">
        <v>62</v>
      </c>
      <c r="BU873" t="s">
        <v>62</v>
      </c>
      <c r="BW873" t="s">
        <v>62</v>
      </c>
    </row>
    <row r="874" spans="1:75" x14ac:dyDescent="0.45">
      <c r="A874">
        <v>873</v>
      </c>
      <c r="B874" t="s">
        <v>459</v>
      </c>
      <c r="C874" t="s">
        <v>500</v>
      </c>
      <c r="D874">
        <v>1300403</v>
      </c>
      <c r="E874" t="s">
        <v>461</v>
      </c>
      <c r="F874" t="s">
        <v>475</v>
      </c>
      <c r="G874" t="s">
        <v>810</v>
      </c>
      <c r="H874">
        <v>0</v>
      </c>
      <c r="I874" t="s">
        <v>459</v>
      </c>
      <c r="J874" t="s">
        <v>501</v>
      </c>
      <c r="K874" t="s">
        <v>465</v>
      </c>
      <c r="L874">
        <v>0</v>
      </c>
      <c r="M874" t="s">
        <v>2269</v>
      </c>
      <c r="N874" t="s">
        <v>2270</v>
      </c>
      <c r="O874" s="1">
        <v>45801</v>
      </c>
      <c r="P874" t="s">
        <v>62</v>
      </c>
      <c r="Q874" t="s">
        <v>62</v>
      </c>
      <c r="S874" t="s">
        <v>62</v>
      </c>
      <c r="T874" t="s">
        <v>208</v>
      </c>
      <c r="U874" t="s">
        <v>62</v>
      </c>
      <c r="V874" t="s">
        <v>62</v>
      </c>
      <c r="W874" t="s">
        <v>208</v>
      </c>
      <c r="X874" t="s">
        <v>62</v>
      </c>
      <c r="Y874" t="s">
        <v>208</v>
      </c>
      <c r="AA874" s="1"/>
      <c r="AC874" s="1"/>
      <c r="AE874" t="s">
        <v>62</v>
      </c>
      <c r="AF874" s="1"/>
      <c r="AG874" t="s">
        <v>62</v>
      </c>
      <c r="AI874" s="1"/>
      <c r="AK874" t="s">
        <v>62</v>
      </c>
      <c r="AM874" t="s">
        <v>62</v>
      </c>
      <c r="AQ874" t="s">
        <v>62</v>
      </c>
      <c r="AS874" t="s">
        <v>62</v>
      </c>
      <c r="AW874" t="s">
        <v>62</v>
      </c>
      <c r="AY874" t="s">
        <v>62</v>
      </c>
      <c r="BC874" t="s">
        <v>62</v>
      </c>
      <c r="BE874" t="s">
        <v>62</v>
      </c>
      <c r="BI874" t="s">
        <v>62</v>
      </c>
      <c r="BK874" t="s">
        <v>62</v>
      </c>
      <c r="BO874" t="s">
        <v>62</v>
      </c>
      <c r="BQ874" t="s">
        <v>62</v>
      </c>
      <c r="BU874" t="s">
        <v>62</v>
      </c>
      <c r="BW874" t="s">
        <v>62</v>
      </c>
    </row>
    <row r="875" spans="1:75" x14ac:dyDescent="0.45">
      <c r="A875">
        <v>874</v>
      </c>
      <c r="B875" t="s">
        <v>459</v>
      </c>
      <c r="C875" t="s">
        <v>500</v>
      </c>
      <c r="D875">
        <v>1300403</v>
      </c>
      <c r="E875" t="s">
        <v>461</v>
      </c>
      <c r="F875" t="s">
        <v>475</v>
      </c>
      <c r="G875" t="s">
        <v>810</v>
      </c>
      <c r="H875">
        <v>1</v>
      </c>
      <c r="I875" t="s">
        <v>459</v>
      </c>
      <c r="J875" t="s">
        <v>501</v>
      </c>
      <c r="K875" t="s">
        <v>465</v>
      </c>
      <c r="L875">
        <v>0</v>
      </c>
      <c r="M875" t="s">
        <v>2271</v>
      </c>
      <c r="N875" t="s">
        <v>2272</v>
      </c>
      <c r="O875" s="1">
        <v>45801</v>
      </c>
      <c r="P875" t="s">
        <v>62</v>
      </c>
      <c r="Q875" t="s">
        <v>62</v>
      </c>
      <c r="S875" t="s">
        <v>62</v>
      </c>
      <c r="T875" t="s">
        <v>208</v>
      </c>
      <c r="U875" t="s">
        <v>62</v>
      </c>
      <c r="V875" t="s">
        <v>62</v>
      </c>
      <c r="W875" t="s">
        <v>208</v>
      </c>
      <c r="X875" t="s">
        <v>62</v>
      </c>
      <c r="Y875" t="s">
        <v>208</v>
      </c>
      <c r="AA875" s="1"/>
      <c r="AC875" s="1"/>
      <c r="AE875" t="s">
        <v>62</v>
      </c>
      <c r="AF875" s="1"/>
      <c r="AG875" t="s">
        <v>62</v>
      </c>
      <c r="AI875" s="1"/>
      <c r="AK875" t="s">
        <v>62</v>
      </c>
      <c r="AM875" t="s">
        <v>62</v>
      </c>
      <c r="AQ875" t="s">
        <v>62</v>
      </c>
      <c r="AS875" t="s">
        <v>62</v>
      </c>
      <c r="AW875" t="s">
        <v>62</v>
      </c>
      <c r="AY875" t="s">
        <v>62</v>
      </c>
      <c r="BC875" t="s">
        <v>62</v>
      </c>
      <c r="BE875" t="s">
        <v>62</v>
      </c>
      <c r="BI875" t="s">
        <v>62</v>
      </c>
      <c r="BK875" t="s">
        <v>62</v>
      </c>
      <c r="BO875" t="s">
        <v>62</v>
      </c>
      <c r="BQ875" t="s">
        <v>62</v>
      </c>
      <c r="BU875" t="s">
        <v>62</v>
      </c>
      <c r="BW875" t="s">
        <v>62</v>
      </c>
    </row>
    <row r="876" spans="1:75" x14ac:dyDescent="0.45">
      <c r="A876">
        <v>875</v>
      </c>
      <c r="B876" t="s">
        <v>459</v>
      </c>
      <c r="C876" t="s">
        <v>500</v>
      </c>
      <c r="D876">
        <v>1300403</v>
      </c>
      <c r="E876" t="s">
        <v>461</v>
      </c>
      <c r="F876" t="s">
        <v>475</v>
      </c>
      <c r="G876" t="s">
        <v>810</v>
      </c>
      <c r="H876">
        <v>2</v>
      </c>
      <c r="I876" t="s">
        <v>459</v>
      </c>
      <c r="J876" t="s">
        <v>501</v>
      </c>
      <c r="K876" t="s">
        <v>465</v>
      </c>
      <c r="L876">
        <v>0</v>
      </c>
      <c r="M876" t="s">
        <v>2273</v>
      </c>
      <c r="N876" t="s">
        <v>2274</v>
      </c>
      <c r="O876" s="1">
        <v>45801</v>
      </c>
      <c r="P876" t="s">
        <v>62</v>
      </c>
      <c r="Q876" t="s">
        <v>62</v>
      </c>
      <c r="S876" t="s">
        <v>62</v>
      </c>
      <c r="T876" t="s">
        <v>208</v>
      </c>
      <c r="U876" t="s">
        <v>62</v>
      </c>
      <c r="V876" t="s">
        <v>62</v>
      </c>
      <c r="W876" t="s">
        <v>208</v>
      </c>
      <c r="X876" t="s">
        <v>62</v>
      </c>
      <c r="Y876" t="s">
        <v>208</v>
      </c>
      <c r="AA876" s="1"/>
      <c r="AC876" s="1"/>
      <c r="AE876" t="s">
        <v>62</v>
      </c>
      <c r="AF876" s="1"/>
      <c r="AG876" t="s">
        <v>62</v>
      </c>
      <c r="AI876" s="1"/>
      <c r="AK876" t="s">
        <v>62</v>
      </c>
      <c r="AM876" t="s">
        <v>62</v>
      </c>
      <c r="AQ876" t="s">
        <v>62</v>
      </c>
      <c r="AS876" t="s">
        <v>62</v>
      </c>
      <c r="AW876" t="s">
        <v>62</v>
      </c>
      <c r="AY876" t="s">
        <v>62</v>
      </c>
      <c r="BC876" t="s">
        <v>62</v>
      </c>
      <c r="BE876" t="s">
        <v>62</v>
      </c>
      <c r="BI876" t="s">
        <v>62</v>
      </c>
      <c r="BK876" t="s">
        <v>62</v>
      </c>
      <c r="BO876" t="s">
        <v>62</v>
      </c>
      <c r="BQ876" t="s">
        <v>62</v>
      </c>
      <c r="BU876" t="s">
        <v>62</v>
      </c>
      <c r="BW876" t="s">
        <v>62</v>
      </c>
    </row>
    <row r="877" spans="1:75" x14ac:dyDescent="0.45">
      <c r="A877">
        <v>876</v>
      </c>
      <c r="B877" t="s">
        <v>459</v>
      </c>
      <c r="C877" t="s">
        <v>500</v>
      </c>
      <c r="D877">
        <v>1300403</v>
      </c>
      <c r="E877" t="s">
        <v>461</v>
      </c>
      <c r="F877" t="s">
        <v>475</v>
      </c>
      <c r="G877" t="s">
        <v>810</v>
      </c>
      <c r="H877">
        <v>3</v>
      </c>
      <c r="I877" t="s">
        <v>459</v>
      </c>
      <c r="J877" t="s">
        <v>501</v>
      </c>
      <c r="K877" t="s">
        <v>465</v>
      </c>
      <c r="L877">
        <v>0</v>
      </c>
      <c r="M877" t="s">
        <v>2275</v>
      </c>
      <c r="N877" t="s">
        <v>2276</v>
      </c>
      <c r="O877" s="1">
        <v>45801</v>
      </c>
      <c r="P877" t="s">
        <v>62</v>
      </c>
      <c r="Q877" t="s">
        <v>62</v>
      </c>
      <c r="S877" t="s">
        <v>62</v>
      </c>
      <c r="T877" t="s">
        <v>208</v>
      </c>
      <c r="U877" t="s">
        <v>62</v>
      </c>
      <c r="V877" t="s">
        <v>62</v>
      </c>
      <c r="W877" t="s">
        <v>208</v>
      </c>
      <c r="X877" t="s">
        <v>62</v>
      </c>
      <c r="Y877" t="s">
        <v>208</v>
      </c>
      <c r="AA877" s="1"/>
      <c r="AC877" s="1"/>
      <c r="AE877" t="s">
        <v>62</v>
      </c>
      <c r="AF877" s="1"/>
      <c r="AG877" t="s">
        <v>62</v>
      </c>
      <c r="AI877" s="1"/>
      <c r="AK877" t="s">
        <v>62</v>
      </c>
      <c r="AM877" t="s">
        <v>62</v>
      </c>
      <c r="AQ877" t="s">
        <v>62</v>
      </c>
      <c r="AS877" t="s">
        <v>62</v>
      </c>
      <c r="AW877" t="s">
        <v>62</v>
      </c>
      <c r="AY877" t="s">
        <v>62</v>
      </c>
      <c r="BC877" t="s">
        <v>62</v>
      </c>
      <c r="BE877" t="s">
        <v>62</v>
      </c>
      <c r="BI877" t="s">
        <v>62</v>
      </c>
      <c r="BK877" t="s">
        <v>62</v>
      </c>
      <c r="BO877" t="s">
        <v>62</v>
      </c>
      <c r="BQ877" t="s">
        <v>62</v>
      </c>
      <c r="BU877" t="s">
        <v>62</v>
      </c>
      <c r="BW877" t="s">
        <v>62</v>
      </c>
    </row>
    <row r="878" spans="1:75" x14ac:dyDescent="0.45">
      <c r="A878">
        <v>877</v>
      </c>
      <c r="B878" t="s">
        <v>459</v>
      </c>
      <c r="C878" t="s">
        <v>500</v>
      </c>
      <c r="D878">
        <v>1300403</v>
      </c>
      <c r="E878" t="s">
        <v>461</v>
      </c>
      <c r="F878" t="s">
        <v>475</v>
      </c>
      <c r="G878" t="s">
        <v>810</v>
      </c>
      <c r="H878">
        <v>4</v>
      </c>
      <c r="I878" t="s">
        <v>459</v>
      </c>
      <c r="J878" t="s">
        <v>501</v>
      </c>
      <c r="K878" t="s">
        <v>465</v>
      </c>
      <c r="L878">
        <v>0</v>
      </c>
      <c r="M878" t="s">
        <v>2277</v>
      </c>
      <c r="N878" t="s">
        <v>2278</v>
      </c>
      <c r="O878" s="1">
        <v>45801</v>
      </c>
      <c r="P878" t="s">
        <v>62</v>
      </c>
      <c r="Q878" t="s">
        <v>62</v>
      </c>
      <c r="S878" t="s">
        <v>62</v>
      </c>
      <c r="T878" t="s">
        <v>208</v>
      </c>
      <c r="U878" t="s">
        <v>62</v>
      </c>
      <c r="V878" t="s">
        <v>62</v>
      </c>
      <c r="W878" t="s">
        <v>208</v>
      </c>
      <c r="X878" t="s">
        <v>62</v>
      </c>
      <c r="Y878" t="s">
        <v>208</v>
      </c>
      <c r="AA878" s="1"/>
      <c r="AC878" s="1"/>
      <c r="AE878" t="s">
        <v>62</v>
      </c>
      <c r="AF878" s="1"/>
      <c r="AG878" t="s">
        <v>62</v>
      </c>
      <c r="AI878" s="1"/>
      <c r="AK878" t="s">
        <v>62</v>
      </c>
      <c r="AM878" t="s">
        <v>62</v>
      </c>
      <c r="AQ878" t="s">
        <v>62</v>
      </c>
      <c r="AS878" t="s">
        <v>62</v>
      </c>
      <c r="AW878" t="s">
        <v>62</v>
      </c>
      <c r="AY878" t="s">
        <v>62</v>
      </c>
      <c r="BC878" t="s">
        <v>62</v>
      </c>
      <c r="BE878" t="s">
        <v>62</v>
      </c>
      <c r="BI878" t="s">
        <v>62</v>
      </c>
      <c r="BK878" t="s">
        <v>62</v>
      </c>
      <c r="BO878" t="s">
        <v>62</v>
      </c>
      <c r="BQ878" t="s">
        <v>62</v>
      </c>
      <c r="BU878" t="s">
        <v>62</v>
      </c>
      <c r="BW878" t="s">
        <v>62</v>
      </c>
    </row>
    <row r="879" spans="1:75" x14ac:dyDescent="0.45">
      <c r="A879">
        <v>878</v>
      </c>
      <c r="B879" t="s">
        <v>459</v>
      </c>
      <c r="C879" t="s">
        <v>500</v>
      </c>
      <c r="D879">
        <v>1300403</v>
      </c>
      <c r="E879" t="s">
        <v>461</v>
      </c>
      <c r="F879" t="s">
        <v>475</v>
      </c>
      <c r="G879" t="s">
        <v>810</v>
      </c>
      <c r="H879">
        <v>5</v>
      </c>
      <c r="I879" t="s">
        <v>459</v>
      </c>
      <c r="J879" t="s">
        <v>501</v>
      </c>
      <c r="K879" t="s">
        <v>465</v>
      </c>
      <c r="L879">
        <v>0</v>
      </c>
      <c r="M879" t="s">
        <v>2279</v>
      </c>
      <c r="N879" t="s">
        <v>2280</v>
      </c>
      <c r="O879" s="1">
        <v>45801</v>
      </c>
      <c r="P879" t="s">
        <v>62</v>
      </c>
      <c r="Q879" t="s">
        <v>62</v>
      </c>
      <c r="S879" t="s">
        <v>62</v>
      </c>
      <c r="T879" t="s">
        <v>208</v>
      </c>
      <c r="U879" t="s">
        <v>62</v>
      </c>
      <c r="V879" t="s">
        <v>62</v>
      </c>
      <c r="W879" t="s">
        <v>208</v>
      </c>
      <c r="X879" t="s">
        <v>62</v>
      </c>
      <c r="Y879" t="s">
        <v>208</v>
      </c>
      <c r="AA879" s="1"/>
      <c r="AC879" s="1"/>
      <c r="AE879" t="s">
        <v>62</v>
      </c>
      <c r="AF879" s="1"/>
      <c r="AG879" t="s">
        <v>62</v>
      </c>
      <c r="AI879" s="1"/>
      <c r="AK879" t="s">
        <v>62</v>
      </c>
      <c r="AM879" t="s">
        <v>62</v>
      </c>
      <c r="AQ879" t="s">
        <v>62</v>
      </c>
      <c r="AS879" t="s">
        <v>62</v>
      </c>
      <c r="AW879" t="s">
        <v>62</v>
      </c>
      <c r="AY879" t="s">
        <v>62</v>
      </c>
      <c r="BC879" t="s">
        <v>62</v>
      </c>
      <c r="BE879" t="s">
        <v>62</v>
      </c>
      <c r="BI879" t="s">
        <v>62</v>
      </c>
      <c r="BK879" t="s">
        <v>62</v>
      </c>
      <c r="BO879" t="s">
        <v>62</v>
      </c>
      <c r="BQ879" t="s">
        <v>62</v>
      </c>
      <c r="BU879" t="s">
        <v>62</v>
      </c>
      <c r="BW879" t="s">
        <v>62</v>
      </c>
    </row>
    <row r="880" spans="1:75" x14ac:dyDescent="0.45">
      <c r="A880">
        <v>879</v>
      </c>
      <c r="B880" t="s">
        <v>459</v>
      </c>
      <c r="C880" t="s">
        <v>500</v>
      </c>
      <c r="D880">
        <v>1300403</v>
      </c>
      <c r="E880" t="s">
        <v>461</v>
      </c>
      <c r="F880" t="s">
        <v>475</v>
      </c>
      <c r="G880" t="s">
        <v>810</v>
      </c>
      <c r="H880">
        <v>6</v>
      </c>
      <c r="I880" t="s">
        <v>459</v>
      </c>
      <c r="J880" t="s">
        <v>501</v>
      </c>
      <c r="K880" t="s">
        <v>465</v>
      </c>
      <c r="L880">
        <v>0</v>
      </c>
      <c r="M880" t="s">
        <v>2281</v>
      </c>
      <c r="N880" t="s">
        <v>2282</v>
      </c>
      <c r="O880" s="1">
        <v>45801</v>
      </c>
      <c r="P880" t="s">
        <v>62</v>
      </c>
      <c r="Q880" t="s">
        <v>62</v>
      </c>
      <c r="S880" t="s">
        <v>62</v>
      </c>
      <c r="T880" t="s">
        <v>208</v>
      </c>
      <c r="U880" t="s">
        <v>62</v>
      </c>
      <c r="V880" t="s">
        <v>62</v>
      </c>
      <c r="W880" t="s">
        <v>208</v>
      </c>
      <c r="X880" t="s">
        <v>62</v>
      </c>
      <c r="Y880" t="s">
        <v>208</v>
      </c>
      <c r="AA880" s="1"/>
      <c r="AC880" s="1"/>
      <c r="AE880" t="s">
        <v>62</v>
      </c>
      <c r="AF880" s="1"/>
      <c r="AG880" t="s">
        <v>62</v>
      </c>
      <c r="AI880" s="1"/>
      <c r="AK880" t="s">
        <v>62</v>
      </c>
      <c r="AM880" t="s">
        <v>62</v>
      </c>
      <c r="AQ880" t="s">
        <v>62</v>
      </c>
      <c r="AS880" t="s">
        <v>62</v>
      </c>
      <c r="AW880" t="s">
        <v>62</v>
      </c>
      <c r="AY880" t="s">
        <v>62</v>
      </c>
      <c r="BC880" t="s">
        <v>62</v>
      </c>
      <c r="BE880" t="s">
        <v>62</v>
      </c>
      <c r="BI880" t="s">
        <v>62</v>
      </c>
      <c r="BK880" t="s">
        <v>62</v>
      </c>
      <c r="BO880" t="s">
        <v>62</v>
      </c>
      <c r="BQ880" t="s">
        <v>62</v>
      </c>
      <c r="BU880" t="s">
        <v>62</v>
      </c>
      <c r="BW880" t="s">
        <v>62</v>
      </c>
    </row>
    <row r="881" spans="1:75" x14ac:dyDescent="0.45">
      <c r="A881">
        <v>880</v>
      </c>
      <c r="B881" t="s">
        <v>459</v>
      </c>
      <c r="C881" t="s">
        <v>500</v>
      </c>
      <c r="D881">
        <v>1300403</v>
      </c>
      <c r="E881" t="s">
        <v>461</v>
      </c>
      <c r="F881" t="s">
        <v>475</v>
      </c>
      <c r="G881" t="s">
        <v>810</v>
      </c>
      <c r="H881">
        <v>7</v>
      </c>
      <c r="I881" t="s">
        <v>459</v>
      </c>
      <c r="J881" t="s">
        <v>501</v>
      </c>
      <c r="K881" t="s">
        <v>465</v>
      </c>
      <c r="L881">
        <v>0</v>
      </c>
      <c r="M881" t="s">
        <v>2283</v>
      </c>
      <c r="N881" t="s">
        <v>2284</v>
      </c>
      <c r="O881" s="1">
        <v>45801</v>
      </c>
      <c r="P881" t="s">
        <v>62</v>
      </c>
      <c r="Q881" t="s">
        <v>62</v>
      </c>
      <c r="S881" t="s">
        <v>62</v>
      </c>
      <c r="T881" t="s">
        <v>208</v>
      </c>
      <c r="U881" t="s">
        <v>62</v>
      </c>
      <c r="V881" t="s">
        <v>62</v>
      </c>
      <c r="W881" t="s">
        <v>208</v>
      </c>
      <c r="X881" t="s">
        <v>62</v>
      </c>
      <c r="Y881" t="s">
        <v>208</v>
      </c>
      <c r="AA881" s="1"/>
      <c r="AC881" s="1"/>
      <c r="AE881" t="s">
        <v>62</v>
      </c>
      <c r="AF881" s="1"/>
      <c r="AG881" t="s">
        <v>62</v>
      </c>
      <c r="AI881" s="1"/>
      <c r="AK881" t="s">
        <v>62</v>
      </c>
      <c r="AM881" t="s">
        <v>62</v>
      </c>
      <c r="AQ881" t="s">
        <v>62</v>
      </c>
      <c r="AS881" t="s">
        <v>62</v>
      </c>
      <c r="AW881" t="s">
        <v>62</v>
      </c>
      <c r="AY881" t="s">
        <v>62</v>
      </c>
      <c r="BC881" t="s">
        <v>62</v>
      </c>
      <c r="BE881" t="s">
        <v>62</v>
      </c>
      <c r="BI881" t="s">
        <v>62</v>
      </c>
      <c r="BK881" t="s">
        <v>62</v>
      </c>
      <c r="BO881" t="s">
        <v>62</v>
      </c>
      <c r="BQ881" t="s">
        <v>62</v>
      </c>
      <c r="BU881" t="s">
        <v>62</v>
      </c>
      <c r="BW881" t="s">
        <v>62</v>
      </c>
    </row>
    <row r="882" spans="1:75" x14ac:dyDescent="0.45">
      <c r="A882">
        <v>881</v>
      </c>
      <c r="B882" t="s">
        <v>459</v>
      </c>
      <c r="C882" t="s">
        <v>500</v>
      </c>
      <c r="D882">
        <v>1300403</v>
      </c>
      <c r="E882" t="s">
        <v>461</v>
      </c>
      <c r="F882" t="s">
        <v>475</v>
      </c>
      <c r="G882" t="s">
        <v>810</v>
      </c>
      <c r="H882">
        <v>8</v>
      </c>
      <c r="I882" t="s">
        <v>459</v>
      </c>
      <c r="J882" t="s">
        <v>501</v>
      </c>
      <c r="K882" t="s">
        <v>465</v>
      </c>
      <c r="L882">
        <v>0</v>
      </c>
      <c r="M882" t="s">
        <v>2285</v>
      </c>
      <c r="N882" t="s">
        <v>2286</v>
      </c>
      <c r="O882" s="1">
        <v>45801</v>
      </c>
      <c r="P882" t="s">
        <v>62</v>
      </c>
      <c r="Q882" t="s">
        <v>62</v>
      </c>
      <c r="S882" t="s">
        <v>62</v>
      </c>
      <c r="T882" t="s">
        <v>208</v>
      </c>
      <c r="U882" t="s">
        <v>62</v>
      </c>
      <c r="V882" t="s">
        <v>62</v>
      </c>
      <c r="W882" t="s">
        <v>208</v>
      </c>
      <c r="X882" t="s">
        <v>62</v>
      </c>
      <c r="Y882" t="s">
        <v>208</v>
      </c>
      <c r="AA882" s="1"/>
      <c r="AC882" s="1"/>
      <c r="AE882" t="s">
        <v>62</v>
      </c>
      <c r="AF882" s="1"/>
      <c r="AG882" t="s">
        <v>62</v>
      </c>
      <c r="AI882" s="1"/>
      <c r="AK882" t="s">
        <v>62</v>
      </c>
      <c r="AM882" t="s">
        <v>62</v>
      </c>
      <c r="AQ882" t="s">
        <v>62</v>
      </c>
      <c r="AS882" t="s">
        <v>62</v>
      </c>
      <c r="AW882" t="s">
        <v>62</v>
      </c>
      <c r="AY882" t="s">
        <v>62</v>
      </c>
      <c r="BC882" t="s">
        <v>62</v>
      </c>
      <c r="BE882" t="s">
        <v>62</v>
      </c>
      <c r="BI882" t="s">
        <v>62</v>
      </c>
      <c r="BK882" t="s">
        <v>62</v>
      </c>
      <c r="BO882" t="s">
        <v>62</v>
      </c>
      <c r="BQ882" t="s">
        <v>62</v>
      </c>
      <c r="BU882" t="s">
        <v>62</v>
      </c>
      <c r="BW882" t="s">
        <v>62</v>
      </c>
    </row>
    <row r="883" spans="1:75" x14ac:dyDescent="0.45">
      <c r="A883">
        <v>882</v>
      </c>
      <c r="B883" t="s">
        <v>459</v>
      </c>
      <c r="C883" t="s">
        <v>500</v>
      </c>
      <c r="D883">
        <v>1300403</v>
      </c>
      <c r="E883" t="s">
        <v>461</v>
      </c>
      <c r="F883" t="s">
        <v>475</v>
      </c>
      <c r="G883" t="s">
        <v>810</v>
      </c>
      <c r="H883">
        <v>9</v>
      </c>
      <c r="I883" t="s">
        <v>459</v>
      </c>
      <c r="J883" t="s">
        <v>501</v>
      </c>
      <c r="K883" t="s">
        <v>465</v>
      </c>
      <c r="L883">
        <v>0</v>
      </c>
      <c r="M883" t="s">
        <v>2287</v>
      </c>
      <c r="N883" t="s">
        <v>2288</v>
      </c>
      <c r="O883" s="1">
        <v>45801</v>
      </c>
      <c r="P883" t="s">
        <v>62</v>
      </c>
      <c r="Q883" t="s">
        <v>62</v>
      </c>
      <c r="S883" t="s">
        <v>62</v>
      </c>
      <c r="T883" t="s">
        <v>208</v>
      </c>
      <c r="U883" t="s">
        <v>62</v>
      </c>
      <c r="V883" t="s">
        <v>62</v>
      </c>
      <c r="W883" t="s">
        <v>208</v>
      </c>
      <c r="X883" t="s">
        <v>62</v>
      </c>
      <c r="Y883" t="s">
        <v>208</v>
      </c>
      <c r="AA883" s="1"/>
      <c r="AC883" s="1"/>
      <c r="AE883" t="s">
        <v>62</v>
      </c>
      <c r="AF883" s="1"/>
      <c r="AG883" t="s">
        <v>62</v>
      </c>
      <c r="AI883" s="1"/>
      <c r="AK883" t="s">
        <v>62</v>
      </c>
      <c r="AM883" t="s">
        <v>62</v>
      </c>
      <c r="AQ883" t="s">
        <v>62</v>
      </c>
      <c r="AS883" t="s">
        <v>62</v>
      </c>
      <c r="AW883" t="s">
        <v>62</v>
      </c>
      <c r="AY883" t="s">
        <v>62</v>
      </c>
      <c r="BC883" t="s">
        <v>62</v>
      </c>
      <c r="BE883" t="s">
        <v>62</v>
      </c>
      <c r="BI883" t="s">
        <v>62</v>
      </c>
      <c r="BK883" t="s">
        <v>62</v>
      </c>
      <c r="BO883" t="s">
        <v>62</v>
      </c>
      <c r="BQ883" t="s">
        <v>62</v>
      </c>
      <c r="BU883" t="s">
        <v>62</v>
      </c>
      <c r="BW883" t="s">
        <v>62</v>
      </c>
    </row>
    <row r="884" spans="1:75" x14ac:dyDescent="0.45">
      <c r="A884">
        <v>883</v>
      </c>
      <c r="B884" t="s">
        <v>459</v>
      </c>
      <c r="C884" t="s">
        <v>500</v>
      </c>
      <c r="D884">
        <v>1300403</v>
      </c>
      <c r="E884" t="s">
        <v>461</v>
      </c>
      <c r="F884" t="s">
        <v>475</v>
      </c>
      <c r="G884" t="s">
        <v>810</v>
      </c>
      <c r="H884">
        <v>10</v>
      </c>
      <c r="I884" t="s">
        <v>459</v>
      </c>
      <c r="J884" t="s">
        <v>501</v>
      </c>
      <c r="K884" t="s">
        <v>465</v>
      </c>
      <c r="L884">
        <v>0</v>
      </c>
      <c r="M884" t="s">
        <v>2289</v>
      </c>
      <c r="N884" t="s">
        <v>2290</v>
      </c>
      <c r="O884" s="1">
        <v>45795</v>
      </c>
      <c r="P884" t="s">
        <v>62</v>
      </c>
      <c r="Q884" t="s">
        <v>62</v>
      </c>
      <c r="S884" t="s">
        <v>62</v>
      </c>
      <c r="T884" t="s">
        <v>208</v>
      </c>
      <c r="U884" t="s">
        <v>62</v>
      </c>
      <c r="V884" t="s">
        <v>62</v>
      </c>
      <c r="W884" t="s">
        <v>208</v>
      </c>
      <c r="X884" t="s">
        <v>62</v>
      </c>
      <c r="Y884" t="s">
        <v>208</v>
      </c>
      <c r="AA884" s="1"/>
      <c r="AC884" s="1"/>
      <c r="AE884" t="s">
        <v>62</v>
      </c>
      <c r="AF884" s="1"/>
      <c r="AG884" t="s">
        <v>62</v>
      </c>
      <c r="AI884" s="1"/>
      <c r="AK884" t="s">
        <v>62</v>
      </c>
      <c r="AM884" t="s">
        <v>62</v>
      </c>
      <c r="AQ884" t="s">
        <v>62</v>
      </c>
      <c r="AS884" t="s">
        <v>62</v>
      </c>
      <c r="AW884" t="s">
        <v>62</v>
      </c>
      <c r="AY884" t="s">
        <v>62</v>
      </c>
      <c r="BC884" t="s">
        <v>62</v>
      </c>
      <c r="BE884" t="s">
        <v>62</v>
      </c>
      <c r="BI884" t="s">
        <v>62</v>
      </c>
      <c r="BK884" t="s">
        <v>62</v>
      </c>
      <c r="BO884" t="s">
        <v>62</v>
      </c>
      <c r="BQ884" t="s">
        <v>62</v>
      </c>
      <c r="BU884" t="s">
        <v>62</v>
      </c>
      <c r="BW884" t="s">
        <v>62</v>
      </c>
    </row>
    <row r="885" spans="1:75" x14ac:dyDescent="0.45">
      <c r="A885">
        <v>884</v>
      </c>
      <c r="B885" t="s">
        <v>459</v>
      </c>
      <c r="C885" t="s">
        <v>500</v>
      </c>
      <c r="D885">
        <v>1300403</v>
      </c>
      <c r="E885" t="s">
        <v>461</v>
      </c>
      <c r="F885" t="s">
        <v>475</v>
      </c>
      <c r="G885" t="s">
        <v>810</v>
      </c>
      <c r="H885">
        <v>11</v>
      </c>
      <c r="I885" t="s">
        <v>459</v>
      </c>
      <c r="J885" t="s">
        <v>501</v>
      </c>
      <c r="K885" t="s">
        <v>465</v>
      </c>
      <c r="L885">
        <v>0</v>
      </c>
      <c r="M885" t="s">
        <v>2291</v>
      </c>
      <c r="N885" t="s">
        <v>2292</v>
      </c>
      <c r="O885" s="1">
        <v>45795</v>
      </c>
      <c r="P885" t="s">
        <v>62</v>
      </c>
      <c r="Q885" t="s">
        <v>62</v>
      </c>
      <c r="S885" t="s">
        <v>62</v>
      </c>
      <c r="T885" t="s">
        <v>208</v>
      </c>
      <c r="U885" t="s">
        <v>62</v>
      </c>
      <c r="V885" t="s">
        <v>62</v>
      </c>
      <c r="W885" t="s">
        <v>208</v>
      </c>
      <c r="X885" t="s">
        <v>62</v>
      </c>
      <c r="Y885" t="s">
        <v>208</v>
      </c>
      <c r="AA885" s="1"/>
      <c r="AC885" s="1"/>
      <c r="AE885" t="s">
        <v>62</v>
      </c>
      <c r="AF885" s="1"/>
      <c r="AG885" t="s">
        <v>62</v>
      </c>
      <c r="AI885" s="1"/>
      <c r="AK885" t="s">
        <v>62</v>
      </c>
      <c r="AM885" t="s">
        <v>62</v>
      </c>
      <c r="AQ885" t="s">
        <v>62</v>
      </c>
      <c r="AS885" t="s">
        <v>62</v>
      </c>
      <c r="AW885" t="s">
        <v>62</v>
      </c>
      <c r="AY885" t="s">
        <v>62</v>
      </c>
      <c r="BC885" t="s">
        <v>62</v>
      </c>
      <c r="BE885" t="s">
        <v>62</v>
      </c>
      <c r="BI885" t="s">
        <v>62</v>
      </c>
      <c r="BK885" t="s">
        <v>62</v>
      </c>
      <c r="BO885" t="s">
        <v>62</v>
      </c>
      <c r="BQ885" t="s">
        <v>62</v>
      </c>
      <c r="BU885" t="s">
        <v>62</v>
      </c>
      <c r="BW885" t="s">
        <v>62</v>
      </c>
    </row>
    <row r="886" spans="1:75" x14ac:dyDescent="0.45">
      <c r="A886">
        <v>885</v>
      </c>
      <c r="B886" t="s">
        <v>459</v>
      </c>
      <c r="C886" t="s">
        <v>500</v>
      </c>
      <c r="D886">
        <v>1300403</v>
      </c>
      <c r="E886" t="s">
        <v>461</v>
      </c>
      <c r="F886" t="s">
        <v>475</v>
      </c>
      <c r="G886" t="s">
        <v>810</v>
      </c>
      <c r="H886">
        <v>12</v>
      </c>
      <c r="I886" t="s">
        <v>459</v>
      </c>
      <c r="J886" t="s">
        <v>501</v>
      </c>
      <c r="K886" t="s">
        <v>465</v>
      </c>
      <c r="L886">
        <v>0</v>
      </c>
      <c r="M886" t="s">
        <v>2293</v>
      </c>
      <c r="N886" t="s">
        <v>2294</v>
      </c>
      <c r="O886" s="1">
        <v>45801</v>
      </c>
      <c r="P886" t="s">
        <v>62</v>
      </c>
      <c r="Q886" t="s">
        <v>62</v>
      </c>
      <c r="S886" t="s">
        <v>62</v>
      </c>
      <c r="T886" t="s">
        <v>208</v>
      </c>
      <c r="U886" t="s">
        <v>62</v>
      </c>
      <c r="V886" t="s">
        <v>62</v>
      </c>
      <c r="W886" t="s">
        <v>208</v>
      </c>
      <c r="X886" t="s">
        <v>62</v>
      </c>
      <c r="Y886" t="s">
        <v>208</v>
      </c>
      <c r="AA886" s="1"/>
      <c r="AC886" s="1"/>
      <c r="AE886" t="s">
        <v>62</v>
      </c>
      <c r="AF886" s="1"/>
      <c r="AG886" t="s">
        <v>62</v>
      </c>
      <c r="AI886" s="1"/>
      <c r="AK886" t="s">
        <v>62</v>
      </c>
      <c r="AM886" t="s">
        <v>62</v>
      </c>
      <c r="AQ886" t="s">
        <v>62</v>
      </c>
      <c r="AS886" t="s">
        <v>62</v>
      </c>
      <c r="AW886" t="s">
        <v>62</v>
      </c>
      <c r="AY886" t="s">
        <v>62</v>
      </c>
      <c r="BC886" t="s">
        <v>62</v>
      </c>
      <c r="BE886" t="s">
        <v>62</v>
      </c>
      <c r="BI886" t="s">
        <v>62</v>
      </c>
      <c r="BK886" t="s">
        <v>62</v>
      </c>
      <c r="BO886" t="s">
        <v>62</v>
      </c>
      <c r="BQ886" t="s">
        <v>62</v>
      </c>
      <c r="BU886" t="s">
        <v>62</v>
      </c>
      <c r="BW886" t="s">
        <v>62</v>
      </c>
    </row>
    <row r="887" spans="1:75" x14ac:dyDescent="0.45">
      <c r="A887">
        <v>886</v>
      </c>
      <c r="B887" t="s">
        <v>459</v>
      </c>
      <c r="C887" t="s">
        <v>500</v>
      </c>
      <c r="D887">
        <v>1300403</v>
      </c>
      <c r="E887" t="s">
        <v>461</v>
      </c>
      <c r="F887" t="s">
        <v>475</v>
      </c>
      <c r="G887" t="s">
        <v>810</v>
      </c>
      <c r="H887">
        <v>13</v>
      </c>
      <c r="I887" t="s">
        <v>459</v>
      </c>
      <c r="J887" t="s">
        <v>501</v>
      </c>
      <c r="K887" t="s">
        <v>465</v>
      </c>
      <c r="L887">
        <v>0</v>
      </c>
      <c r="M887" t="s">
        <v>2295</v>
      </c>
      <c r="N887" t="s">
        <v>2296</v>
      </c>
      <c r="O887" s="1">
        <v>45801</v>
      </c>
      <c r="P887" t="s">
        <v>62</v>
      </c>
      <c r="Q887" t="s">
        <v>62</v>
      </c>
      <c r="S887" t="s">
        <v>62</v>
      </c>
      <c r="T887" t="s">
        <v>208</v>
      </c>
      <c r="U887" t="s">
        <v>62</v>
      </c>
      <c r="V887" t="s">
        <v>62</v>
      </c>
      <c r="W887" t="s">
        <v>208</v>
      </c>
      <c r="X887" t="s">
        <v>62</v>
      </c>
      <c r="Y887" t="s">
        <v>208</v>
      </c>
      <c r="AA887" s="1"/>
      <c r="AC887" s="1"/>
      <c r="AE887" t="s">
        <v>62</v>
      </c>
      <c r="AF887" s="1"/>
      <c r="AG887" t="s">
        <v>62</v>
      </c>
      <c r="AI887" s="1"/>
      <c r="AK887" t="s">
        <v>62</v>
      </c>
      <c r="AM887" t="s">
        <v>62</v>
      </c>
      <c r="AQ887" t="s">
        <v>62</v>
      </c>
      <c r="AS887" t="s">
        <v>62</v>
      </c>
      <c r="AW887" t="s">
        <v>62</v>
      </c>
      <c r="AY887" t="s">
        <v>62</v>
      </c>
      <c r="BC887" t="s">
        <v>62</v>
      </c>
      <c r="BE887" t="s">
        <v>62</v>
      </c>
      <c r="BI887" t="s">
        <v>62</v>
      </c>
      <c r="BK887" t="s">
        <v>62</v>
      </c>
      <c r="BO887" t="s">
        <v>62</v>
      </c>
      <c r="BQ887" t="s">
        <v>62</v>
      </c>
      <c r="BU887" t="s">
        <v>62</v>
      </c>
      <c r="BW887" t="s">
        <v>62</v>
      </c>
    </row>
    <row r="888" spans="1:75" x14ac:dyDescent="0.45">
      <c r="A888">
        <v>887</v>
      </c>
      <c r="B888" t="s">
        <v>459</v>
      </c>
      <c r="C888" t="s">
        <v>500</v>
      </c>
      <c r="D888">
        <v>1300403</v>
      </c>
      <c r="E888" t="s">
        <v>461</v>
      </c>
      <c r="F888" t="s">
        <v>475</v>
      </c>
      <c r="G888" t="s">
        <v>810</v>
      </c>
      <c r="H888">
        <v>14</v>
      </c>
      <c r="I888" t="s">
        <v>459</v>
      </c>
      <c r="J888" t="s">
        <v>501</v>
      </c>
      <c r="K888" t="s">
        <v>465</v>
      </c>
      <c r="L888">
        <v>0</v>
      </c>
      <c r="M888" t="s">
        <v>2297</v>
      </c>
      <c r="N888" t="s">
        <v>2298</v>
      </c>
      <c r="O888" s="1">
        <v>45795</v>
      </c>
      <c r="P888" t="s">
        <v>62</v>
      </c>
      <c r="Q888" t="s">
        <v>62</v>
      </c>
      <c r="S888" t="s">
        <v>62</v>
      </c>
      <c r="T888" t="s">
        <v>208</v>
      </c>
      <c r="U888" t="s">
        <v>62</v>
      </c>
      <c r="V888" t="s">
        <v>62</v>
      </c>
      <c r="W888" t="s">
        <v>208</v>
      </c>
      <c r="X888" t="s">
        <v>62</v>
      </c>
      <c r="Y888" t="s">
        <v>208</v>
      </c>
      <c r="AA888" s="1"/>
      <c r="AC888" s="1"/>
      <c r="AE888" t="s">
        <v>62</v>
      </c>
      <c r="AF888" s="1"/>
      <c r="AG888" t="s">
        <v>62</v>
      </c>
      <c r="AI888" s="1"/>
      <c r="AK888" t="s">
        <v>62</v>
      </c>
      <c r="AM888" t="s">
        <v>62</v>
      </c>
      <c r="AQ888" t="s">
        <v>62</v>
      </c>
      <c r="AS888" t="s">
        <v>62</v>
      </c>
      <c r="AW888" t="s">
        <v>62</v>
      </c>
      <c r="AY888" t="s">
        <v>62</v>
      </c>
      <c r="BC888" t="s">
        <v>62</v>
      </c>
      <c r="BE888" t="s">
        <v>62</v>
      </c>
      <c r="BI888" t="s">
        <v>62</v>
      </c>
      <c r="BK888" t="s">
        <v>62</v>
      </c>
      <c r="BO888" t="s">
        <v>62</v>
      </c>
      <c r="BQ888" t="s">
        <v>62</v>
      </c>
      <c r="BU888" t="s">
        <v>62</v>
      </c>
      <c r="BW888" t="s">
        <v>62</v>
      </c>
    </row>
    <row r="889" spans="1:75" x14ac:dyDescent="0.45">
      <c r="A889">
        <v>888</v>
      </c>
      <c r="B889" t="s">
        <v>459</v>
      </c>
      <c r="C889" t="s">
        <v>500</v>
      </c>
      <c r="D889">
        <v>1300403</v>
      </c>
      <c r="E889" t="s">
        <v>461</v>
      </c>
      <c r="F889" t="s">
        <v>475</v>
      </c>
      <c r="G889" t="s">
        <v>810</v>
      </c>
      <c r="H889">
        <v>15</v>
      </c>
      <c r="I889" t="s">
        <v>459</v>
      </c>
      <c r="J889" t="s">
        <v>501</v>
      </c>
      <c r="K889" t="s">
        <v>465</v>
      </c>
      <c r="L889">
        <v>0</v>
      </c>
      <c r="M889" t="s">
        <v>2299</v>
      </c>
      <c r="N889" t="s">
        <v>2300</v>
      </c>
      <c r="O889" s="1">
        <v>45795</v>
      </c>
      <c r="P889" t="s">
        <v>62</v>
      </c>
      <c r="Q889" t="s">
        <v>62</v>
      </c>
      <c r="S889" t="s">
        <v>62</v>
      </c>
      <c r="T889" t="s">
        <v>208</v>
      </c>
      <c r="U889" t="s">
        <v>62</v>
      </c>
      <c r="V889" t="s">
        <v>62</v>
      </c>
      <c r="W889" t="s">
        <v>208</v>
      </c>
      <c r="X889" t="s">
        <v>62</v>
      </c>
      <c r="Y889" t="s">
        <v>208</v>
      </c>
      <c r="AA889" s="1"/>
      <c r="AC889" s="1"/>
      <c r="AE889" t="s">
        <v>62</v>
      </c>
      <c r="AF889" s="1"/>
      <c r="AG889" t="s">
        <v>62</v>
      </c>
      <c r="AI889" s="1"/>
      <c r="AK889" t="s">
        <v>62</v>
      </c>
      <c r="AM889" t="s">
        <v>62</v>
      </c>
      <c r="AQ889" t="s">
        <v>62</v>
      </c>
      <c r="AS889" t="s">
        <v>62</v>
      </c>
      <c r="AW889" t="s">
        <v>62</v>
      </c>
      <c r="AY889" t="s">
        <v>62</v>
      </c>
      <c r="BC889" t="s">
        <v>62</v>
      </c>
      <c r="BE889" t="s">
        <v>62</v>
      </c>
      <c r="BI889" t="s">
        <v>62</v>
      </c>
      <c r="BK889" t="s">
        <v>62</v>
      </c>
      <c r="BO889" t="s">
        <v>62</v>
      </c>
      <c r="BQ889" t="s">
        <v>62</v>
      </c>
      <c r="BU889" t="s">
        <v>62</v>
      </c>
      <c r="BW889" t="s">
        <v>62</v>
      </c>
    </row>
    <row r="890" spans="1:75" x14ac:dyDescent="0.45">
      <c r="A890">
        <v>889</v>
      </c>
      <c r="B890" t="s">
        <v>459</v>
      </c>
      <c r="C890" t="s">
        <v>500</v>
      </c>
      <c r="D890">
        <v>1300403</v>
      </c>
      <c r="E890" t="s">
        <v>461</v>
      </c>
      <c r="F890" t="s">
        <v>475</v>
      </c>
      <c r="G890" t="s">
        <v>1182</v>
      </c>
      <c r="H890">
        <v>0</v>
      </c>
      <c r="I890" t="s">
        <v>459</v>
      </c>
      <c r="J890" t="s">
        <v>501</v>
      </c>
      <c r="K890" t="s">
        <v>465</v>
      </c>
      <c r="L890">
        <v>0</v>
      </c>
      <c r="M890" t="s">
        <v>2301</v>
      </c>
      <c r="N890" t="s">
        <v>2302</v>
      </c>
      <c r="O890" s="1">
        <v>45803</v>
      </c>
      <c r="P890" t="s">
        <v>62</v>
      </c>
      <c r="Q890" t="s">
        <v>62</v>
      </c>
      <c r="S890" t="s">
        <v>62</v>
      </c>
      <c r="T890" t="s">
        <v>208</v>
      </c>
      <c r="U890" t="s">
        <v>62</v>
      </c>
      <c r="V890" t="s">
        <v>62</v>
      </c>
      <c r="W890" t="s">
        <v>208</v>
      </c>
      <c r="X890" t="s">
        <v>62</v>
      </c>
      <c r="Y890" t="s">
        <v>208</v>
      </c>
      <c r="AA890" s="1"/>
      <c r="AC890" s="1"/>
      <c r="AE890" t="s">
        <v>62</v>
      </c>
      <c r="AF890" s="1"/>
      <c r="AG890" t="s">
        <v>62</v>
      </c>
      <c r="AI890" s="1"/>
      <c r="AK890" t="s">
        <v>62</v>
      </c>
      <c r="AM890" t="s">
        <v>62</v>
      </c>
      <c r="AQ890" t="s">
        <v>62</v>
      </c>
      <c r="AS890" t="s">
        <v>62</v>
      </c>
      <c r="AW890" t="s">
        <v>62</v>
      </c>
      <c r="AY890" t="s">
        <v>62</v>
      </c>
      <c r="BC890" t="s">
        <v>62</v>
      </c>
      <c r="BE890" t="s">
        <v>62</v>
      </c>
      <c r="BI890" t="s">
        <v>62</v>
      </c>
      <c r="BK890" t="s">
        <v>62</v>
      </c>
      <c r="BO890" t="s">
        <v>62</v>
      </c>
      <c r="BQ890" t="s">
        <v>62</v>
      </c>
      <c r="BU890" t="s">
        <v>62</v>
      </c>
      <c r="BW890" t="s">
        <v>62</v>
      </c>
    </row>
    <row r="891" spans="1:75" x14ac:dyDescent="0.45">
      <c r="A891">
        <v>890</v>
      </c>
      <c r="B891" t="s">
        <v>459</v>
      </c>
      <c r="C891" t="s">
        <v>500</v>
      </c>
      <c r="D891">
        <v>1300403</v>
      </c>
      <c r="E891" t="s">
        <v>461</v>
      </c>
      <c r="F891" t="s">
        <v>475</v>
      </c>
      <c r="G891" t="s">
        <v>1182</v>
      </c>
      <c r="H891">
        <v>2</v>
      </c>
      <c r="I891" t="s">
        <v>459</v>
      </c>
      <c r="J891" t="s">
        <v>501</v>
      </c>
      <c r="K891" t="s">
        <v>465</v>
      </c>
      <c r="L891">
        <v>0</v>
      </c>
      <c r="M891" t="s">
        <v>2303</v>
      </c>
      <c r="N891" t="s">
        <v>2304</v>
      </c>
      <c r="O891" s="1">
        <v>45803</v>
      </c>
      <c r="P891" t="s">
        <v>62</v>
      </c>
      <c r="Q891" t="s">
        <v>62</v>
      </c>
      <c r="S891" t="s">
        <v>62</v>
      </c>
      <c r="T891" t="s">
        <v>208</v>
      </c>
      <c r="U891" t="s">
        <v>62</v>
      </c>
      <c r="V891" t="s">
        <v>62</v>
      </c>
      <c r="W891" t="s">
        <v>208</v>
      </c>
      <c r="X891" t="s">
        <v>62</v>
      </c>
      <c r="Y891" t="s">
        <v>208</v>
      </c>
      <c r="AA891" s="1"/>
      <c r="AC891" s="1"/>
      <c r="AE891" t="s">
        <v>62</v>
      </c>
      <c r="AF891" s="1"/>
      <c r="AG891" t="s">
        <v>62</v>
      </c>
      <c r="AI891" s="1"/>
      <c r="AK891" t="s">
        <v>62</v>
      </c>
      <c r="AM891" t="s">
        <v>62</v>
      </c>
      <c r="AQ891" t="s">
        <v>62</v>
      </c>
      <c r="AS891" t="s">
        <v>62</v>
      </c>
      <c r="AW891" t="s">
        <v>62</v>
      </c>
      <c r="AY891" t="s">
        <v>62</v>
      </c>
      <c r="BC891" t="s">
        <v>62</v>
      </c>
      <c r="BE891" t="s">
        <v>62</v>
      </c>
      <c r="BI891" t="s">
        <v>62</v>
      </c>
      <c r="BK891" t="s">
        <v>62</v>
      </c>
      <c r="BO891" t="s">
        <v>62</v>
      </c>
      <c r="BQ891" t="s">
        <v>62</v>
      </c>
      <c r="BU891" t="s">
        <v>62</v>
      </c>
      <c r="BW891" t="s">
        <v>62</v>
      </c>
    </row>
    <row r="892" spans="1:75" x14ac:dyDescent="0.45">
      <c r="A892">
        <v>891</v>
      </c>
      <c r="B892" t="s">
        <v>459</v>
      </c>
      <c r="C892" t="s">
        <v>500</v>
      </c>
      <c r="D892">
        <v>1300403</v>
      </c>
      <c r="E892" t="s">
        <v>461</v>
      </c>
      <c r="F892" t="s">
        <v>475</v>
      </c>
      <c r="G892" t="s">
        <v>1182</v>
      </c>
      <c r="H892">
        <v>3</v>
      </c>
      <c r="I892" t="s">
        <v>459</v>
      </c>
      <c r="J892" t="s">
        <v>501</v>
      </c>
      <c r="K892" t="s">
        <v>465</v>
      </c>
      <c r="L892">
        <v>0</v>
      </c>
      <c r="M892" t="s">
        <v>2305</v>
      </c>
      <c r="N892" t="s">
        <v>2306</v>
      </c>
      <c r="O892" s="1">
        <v>45803</v>
      </c>
      <c r="P892" t="s">
        <v>62</v>
      </c>
      <c r="Q892" t="s">
        <v>62</v>
      </c>
      <c r="S892" t="s">
        <v>62</v>
      </c>
      <c r="T892" t="s">
        <v>208</v>
      </c>
      <c r="U892" t="s">
        <v>62</v>
      </c>
      <c r="V892" t="s">
        <v>62</v>
      </c>
      <c r="W892" t="s">
        <v>208</v>
      </c>
      <c r="X892" t="s">
        <v>62</v>
      </c>
      <c r="Y892" t="s">
        <v>208</v>
      </c>
      <c r="AA892" s="1"/>
      <c r="AC892" s="1"/>
      <c r="AE892" t="s">
        <v>62</v>
      </c>
      <c r="AF892" s="1"/>
      <c r="AG892" t="s">
        <v>62</v>
      </c>
      <c r="AI892" s="1"/>
      <c r="AK892" t="s">
        <v>62</v>
      </c>
      <c r="AM892" t="s">
        <v>62</v>
      </c>
      <c r="AQ892" t="s">
        <v>62</v>
      </c>
      <c r="AS892" t="s">
        <v>62</v>
      </c>
      <c r="AW892" t="s">
        <v>62</v>
      </c>
      <c r="AY892" t="s">
        <v>62</v>
      </c>
      <c r="BC892" t="s">
        <v>62</v>
      </c>
      <c r="BE892" t="s">
        <v>62</v>
      </c>
      <c r="BI892" t="s">
        <v>62</v>
      </c>
      <c r="BK892" t="s">
        <v>62</v>
      </c>
      <c r="BO892" t="s">
        <v>62</v>
      </c>
      <c r="BQ892" t="s">
        <v>62</v>
      </c>
      <c r="BU892" t="s">
        <v>62</v>
      </c>
      <c r="BW892" t="s">
        <v>62</v>
      </c>
    </row>
    <row r="893" spans="1:75" x14ac:dyDescent="0.45">
      <c r="A893">
        <v>892</v>
      </c>
      <c r="B893" t="s">
        <v>459</v>
      </c>
      <c r="C893" t="s">
        <v>500</v>
      </c>
      <c r="D893">
        <v>1300403</v>
      </c>
      <c r="E893" t="s">
        <v>461</v>
      </c>
      <c r="F893" t="s">
        <v>475</v>
      </c>
      <c r="G893" t="s">
        <v>1182</v>
      </c>
      <c r="H893">
        <v>6</v>
      </c>
      <c r="I893" t="s">
        <v>459</v>
      </c>
      <c r="J893" t="s">
        <v>501</v>
      </c>
      <c r="K893" t="s">
        <v>465</v>
      </c>
      <c r="L893">
        <v>0</v>
      </c>
      <c r="M893" t="s">
        <v>2307</v>
      </c>
      <c r="N893" t="s">
        <v>2308</v>
      </c>
      <c r="O893" s="1">
        <v>45803</v>
      </c>
      <c r="P893" t="s">
        <v>62</v>
      </c>
      <c r="Q893" t="s">
        <v>62</v>
      </c>
      <c r="S893" t="s">
        <v>62</v>
      </c>
      <c r="T893" t="s">
        <v>208</v>
      </c>
      <c r="U893" t="s">
        <v>62</v>
      </c>
      <c r="V893" t="s">
        <v>62</v>
      </c>
      <c r="W893" t="s">
        <v>208</v>
      </c>
      <c r="X893" t="s">
        <v>62</v>
      </c>
      <c r="Y893" t="s">
        <v>208</v>
      </c>
      <c r="AA893" s="1"/>
      <c r="AC893" s="1"/>
      <c r="AE893" t="s">
        <v>62</v>
      </c>
      <c r="AF893" s="1"/>
      <c r="AG893" t="s">
        <v>62</v>
      </c>
      <c r="AI893" s="1"/>
      <c r="AK893" t="s">
        <v>62</v>
      </c>
      <c r="AM893" t="s">
        <v>62</v>
      </c>
      <c r="AQ893" t="s">
        <v>62</v>
      </c>
      <c r="AS893" t="s">
        <v>62</v>
      </c>
      <c r="AW893" t="s">
        <v>62</v>
      </c>
      <c r="AY893" t="s">
        <v>62</v>
      </c>
      <c r="BC893" t="s">
        <v>62</v>
      </c>
      <c r="BE893" t="s">
        <v>62</v>
      </c>
      <c r="BI893" t="s">
        <v>62</v>
      </c>
      <c r="BK893" t="s">
        <v>62</v>
      </c>
      <c r="BO893" t="s">
        <v>62</v>
      </c>
      <c r="BQ893" t="s">
        <v>62</v>
      </c>
      <c r="BU893" t="s">
        <v>62</v>
      </c>
      <c r="BW893" t="s">
        <v>62</v>
      </c>
    </row>
    <row r="894" spans="1:75" x14ac:dyDescent="0.45">
      <c r="A894">
        <v>893</v>
      </c>
      <c r="B894" t="s">
        <v>459</v>
      </c>
      <c r="C894" t="s">
        <v>500</v>
      </c>
      <c r="D894">
        <v>1300403</v>
      </c>
      <c r="E894" t="s">
        <v>461</v>
      </c>
      <c r="F894" t="s">
        <v>475</v>
      </c>
      <c r="G894" t="s">
        <v>1182</v>
      </c>
      <c r="H894">
        <v>7</v>
      </c>
      <c r="I894" t="s">
        <v>459</v>
      </c>
      <c r="J894" t="s">
        <v>501</v>
      </c>
      <c r="K894" t="s">
        <v>465</v>
      </c>
      <c r="L894">
        <v>0</v>
      </c>
      <c r="M894" t="s">
        <v>2309</v>
      </c>
      <c r="N894" t="s">
        <v>2310</v>
      </c>
      <c r="O894" s="1">
        <v>45803</v>
      </c>
      <c r="P894" t="s">
        <v>62</v>
      </c>
      <c r="Q894" t="s">
        <v>62</v>
      </c>
      <c r="S894" t="s">
        <v>62</v>
      </c>
      <c r="T894" t="s">
        <v>208</v>
      </c>
      <c r="U894" t="s">
        <v>62</v>
      </c>
      <c r="V894" t="s">
        <v>62</v>
      </c>
      <c r="W894" t="s">
        <v>208</v>
      </c>
      <c r="X894" t="s">
        <v>62</v>
      </c>
      <c r="Y894" t="s">
        <v>208</v>
      </c>
      <c r="AA894" s="1"/>
      <c r="AC894" s="1"/>
      <c r="AE894" t="s">
        <v>62</v>
      </c>
      <c r="AF894" s="1"/>
      <c r="AG894" t="s">
        <v>62</v>
      </c>
      <c r="AI894" s="1"/>
      <c r="AK894" t="s">
        <v>62</v>
      </c>
      <c r="AM894" t="s">
        <v>62</v>
      </c>
      <c r="AQ894" t="s">
        <v>62</v>
      </c>
      <c r="AS894" t="s">
        <v>62</v>
      </c>
      <c r="AW894" t="s">
        <v>62</v>
      </c>
      <c r="AY894" t="s">
        <v>62</v>
      </c>
      <c r="BC894" t="s">
        <v>62</v>
      </c>
      <c r="BE894" t="s">
        <v>62</v>
      </c>
      <c r="BI894" t="s">
        <v>62</v>
      </c>
      <c r="BK894" t="s">
        <v>62</v>
      </c>
      <c r="BO894" t="s">
        <v>62</v>
      </c>
      <c r="BQ894" t="s">
        <v>62</v>
      </c>
      <c r="BU894" t="s">
        <v>62</v>
      </c>
      <c r="BW894" t="s">
        <v>62</v>
      </c>
    </row>
    <row r="895" spans="1:75" x14ac:dyDescent="0.45">
      <c r="A895">
        <v>894</v>
      </c>
      <c r="B895" t="s">
        <v>459</v>
      </c>
      <c r="C895" t="s">
        <v>2311</v>
      </c>
      <c r="D895">
        <v>1300403</v>
      </c>
      <c r="E895" t="s">
        <v>461</v>
      </c>
      <c r="F895" t="s">
        <v>475</v>
      </c>
      <c r="G895" t="s">
        <v>463</v>
      </c>
      <c r="H895">
        <v>0</v>
      </c>
      <c r="I895" t="s">
        <v>459</v>
      </c>
      <c r="J895" t="s">
        <v>2312</v>
      </c>
      <c r="K895" t="s">
        <v>465</v>
      </c>
      <c r="L895">
        <v>0</v>
      </c>
      <c r="M895" t="s">
        <v>2313</v>
      </c>
      <c r="N895" t="s">
        <v>2314</v>
      </c>
      <c r="O895" s="1">
        <v>45819</v>
      </c>
      <c r="P895" t="s">
        <v>62</v>
      </c>
      <c r="Q895" t="s">
        <v>62</v>
      </c>
      <c r="S895" t="s">
        <v>62</v>
      </c>
      <c r="T895" t="s">
        <v>208</v>
      </c>
      <c r="U895" t="s">
        <v>62</v>
      </c>
      <c r="V895" t="s">
        <v>62</v>
      </c>
      <c r="W895" t="s">
        <v>208</v>
      </c>
      <c r="X895" t="s">
        <v>62</v>
      </c>
      <c r="Y895" t="s">
        <v>208</v>
      </c>
      <c r="AA895" s="1"/>
      <c r="AC895" s="1"/>
      <c r="AE895" t="s">
        <v>62</v>
      </c>
      <c r="AF895" s="1"/>
      <c r="AG895" t="s">
        <v>62</v>
      </c>
      <c r="AI895" s="1"/>
      <c r="AK895" t="s">
        <v>62</v>
      </c>
      <c r="AM895" t="s">
        <v>62</v>
      </c>
      <c r="AQ895" t="s">
        <v>62</v>
      </c>
      <c r="AS895" t="s">
        <v>62</v>
      </c>
      <c r="AW895" t="s">
        <v>62</v>
      </c>
      <c r="AY895" t="s">
        <v>62</v>
      </c>
      <c r="BC895" t="s">
        <v>62</v>
      </c>
      <c r="BE895" t="s">
        <v>62</v>
      </c>
      <c r="BI895" t="s">
        <v>62</v>
      </c>
      <c r="BK895" t="s">
        <v>62</v>
      </c>
      <c r="BO895" t="s">
        <v>62</v>
      </c>
      <c r="BQ895" t="s">
        <v>62</v>
      </c>
      <c r="BU895" t="s">
        <v>62</v>
      </c>
      <c r="BW895" t="s">
        <v>62</v>
      </c>
    </row>
    <row r="896" spans="1:75" x14ac:dyDescent="0.45">
      <c r="A896">
        <v>895</v>
      </c>
      <c r="B896" t="s">
        <v>459</v>
      </c>
      <c r="C896" t="s">
        <v>2311</v>
      </c>
      <c r="D896">
        <v>1300403</v>
      </c>
      <c r="E896" t="s">
        <v>461</v>
      </c>
      <c r="F896" t="s">
        <v>475</v>
      </c>
      <c r="G896" t="s">
        <v>463</v>
      </c>
      <c r="H896">
        <v>1</v>
      </c>
      <c r="I896" t="s">
        <v>459</v>
      </c>
      <c r="J896" t="s">
        <v>2312</v>
      </c>
      <c r="K896" t="s">
        <v>465</v>
      </c>
      <c r="L896">
        <v>0</v>
      </c>
      <c r="M896" t="s">
        <v>2315</v>
      </c>
      <c r="N896" t="s">
        <v>2316</v>
      </c>
      <c r="O896" s="1">
        <v>45819</v>
      </c>
      <c r="P896" t="s">
        <v>62</v>
      </c>
      <c r="Q896" t="s">
        <v>62</v>
      </c>
      <c r="S896" t="s">
        <v>62</v>
      </c>
      <c r="T896" t="s">
        <v>208</v>
      </c>
      <c r="U896" t="s">
        <v>62</v>
      </c>
      <c r="V896" t="s">
        <v>62</v>
      </c>
      <c r="W896" t="s">
        <v>208</v>
      </c>
      <c r="X896" t="s">
        <v>62</v>
      </c>
      <c r="Y896" t="s">
        <v>208</v>
      </c>
      <c r="AA896" s="1"/>
      <c r="AC896" s="1"/>
      <c r="AE896" t="s">
        <v>62</v>
      </c>
      <c r="AF896" s="1"/>
      <c r="AG896" t="s">
        <v>62</v>
      </c>
      <c r="AI896" s="1"/>
      <c r="AK896" t="s">
        <v>62</v>
      </c>
      <c r="AM896" t="s">
        <v>62</v>
      </c>
      <c r="AQ896" t="s">
        <v>62</v>
      </c>
      <c r="AS896" t="s">
        <v>62</v>
      </c>
      <c r="AW896" t="s">
        <v>62</v>
      </c>
      <c r="AY896" t="s">
        <v>62</v>
      </c>
      <c r="BC896" t="s">
        <v>62</v>
      </c>
      <c r="BE896" t="s">
        <v>62</v>
      </c>
      <c r="BI896" t="s">
        <v>62</v>
      </c>
      <c r="BK896" t="s">
        <v>62</v>
      </c>
      <c r="BO896" t="s">
        <v>62</v>
      </c>
      <c r="BQ896" t="s">
        <v>62</v>
      </c>
      <c r="BU896" t="s">
        <v>62</v>
      </c>
      <c r="BW896" t="s">
        <v>62</v>
      </c>
    </row>
    <row r="897" spans="1:75" x14ac:dyDescent="0.45">
      <c r="A897">
        <v>896</v>
      </c>
      <c r="B897" t="s">
        <v>459</v>
      </c>
      <c r="C897" t="s">
        <v>2311</v>
      </c>
      <c r="D897">
        <v>1300403</v>
      </c>
      <c r="E897" t="s">
        <v>461</v>
      </c>
      <c r="F897" t="s">
        <v>475</v>
      </c>
      <c r="G897" t="s">
        <v>463</v>
      </c>
      <c r="H897">
        <v>2</v>
      </c>
      <c r="I897" t="s">
        <v>459</v>
      </c>
      <c r="J897" t="s">
        <v>2312</v>
      </c>
      <c r="K897" t="s">
        <v>465</v>
      </c>
      <c r="L897">
        <v>0</v>
      </c>
      <c r="M897" t="s">
        <v>2317</v>
      </c>
      <c r="N897" t="s">
        <v>2318</v>
      </c>
      <c r="O897" s="1">
        <v>45819</v>
      </c>
      <c r="P897" t="s">
        <v>62</v>
      </c>
      <c r="Q897" t="s">
        <v>62</v>
      </c>
      <c r="S897" t="s">
        <v>62</v>
      </c>
      <c r="T897" t="s">
        <v>208</v>
      </c>
      <c r="U897" t="s">
        <v>62</v>
      </c>
      <c r="V897" t="s">
        <v>62</v>
      </c>
      <c r="W897" t="s">
        <v>208</v>
      </c>
      <c r="X897" t="s">
        <v>62</v>
      </c>
      <c r="Y897" t="s">
        <v>208</v>
      </c>
      <c r="AA897" s="1"/>
      <c r="AC897" s="1"/>
      <c r="AE897" t="s">
        <v>62</v>
      </c>
      <c r="AF897" s="1"/>
      <c r="AG897" t="s">
        <v>62</v>
      </c>
      <c r="AI897" s="1"/>
      <c r="AK897" t="s">
        <v>62</v>
      </c>
      <c r="AM897" t="s">
        <v>62</v>
      </c>
      <c r="AQ897" t="s">
        <v>62</v>
      </c>
      <c r="AS897" t="s">
        <v>62</v>
      </c>
      <c r="AW897" t="s">
        <v>62</v>
      </c>
      <c r="AY897" t="s">
        <v>62</v>
      </c>
      <c r="BC897" t="s">
        <v>62</v>
      </c>
      <c r="BE897" t="s">
        <v>62</v>
      </c>
      <c r="BI897" t="s">
        <v>62</v>
      </c>
      <c r="BK897" t="s">
        <v>62</v>
      </c>
      <c r="BO897" t="s">
        <v>62</v>
      </c>
      <c r="BQ897" t="s">
        <v>62</v>
      </c>
      <c r="BU897" t="s">
        <v>62</v>
      </c>
      <c r="BW897" t="s">
        <v>62</v>
      </c>
    </row>
    <row r="898" spans="1:75" x14ac:dyDescent="0.45">
      <c r="A898">
        <v>897</v>
      </c>
      <c r="B898" t="s">
        <v>459</v>
      </c>
      <c r="C898" t="s">
        <v>2311</v>
      </c>
      <c r="D898">
        <v>1300403</v>
      </c>
      <c r="E898" t="s">
        <v>461</v>
      </c>
      <c r="F898" t="s">
        <v>475</v>
      </c>
      <c r="G898" t="s">
        <v>463</v>
      </c>
      <c r="H898">
        <v>3</v>
      </c>
      <c r="I898" t="s">
        <v>459</v>
      </c>
      <c r="J898" t="s">
        <v>2312</v>
      </c>
      <c r="K898" t="s">
        <v>465</v>
      </c>
      <c r="L898">
        <v>0</v>
      </c>
      <c r="M898" t="s">
        <v>2319</v>
      </c>
      <c r="N898" t="s">
        <v>2320</v>
      </c>
      <c r="O898" s="1">
        <v>45819</v>
      </c>
      <c r="P898" t="s">
        <v>62</v>
      </c>
      <c r="Q898" t="s">
        <v>62</v>
      </c>
      <c r="S898" t="s">
        <v>62</v>
      </c>
      <c r="T898" t="s">
        <v>208</v>
      </c>
      <c r="U898" t="s">
        <v>62</v>
      </c>
      <c r="V898" t="s">
        <v>62</v>
      </c>
      <c r="W898" t="s">
        <v>208</v>
      </c>
      <c r="X898" t="s">
        <v>62</v>
      </c>
      <c r="Y898" t="s">
        <v>208</v>
      </c>
      <c r="AA898" s="1"/>
      <c r="AC898" s="1"/>
      <c r="AE898" t="s">
        <v>62</v>
      </c>
      <c r="AF898" s="1"/>
      <c r="AG898" t="s">
        <v>62</v>
      </c>
      <c r="AI898" s="1"/>
      <c r="AK898" t="s">
        <v>62</v>
      </c>
      <c r="AM898" t="s">
        <v>62</v>
      </c>
      <c r="AQ898" t="s">
        <v>62</v>
      </c>
      <c r="AS898" t="s">
        <v>62</v>
      </c>
      <c r="AW898" t="s">
        <v>62</v>
      </c>
      <c r="AY898" t="s">
        <v>62</v>
      </c>
      <c r="BC898" t="s">
        <v>62</v>
      </c>
      <c r="BE898" t="s">
        <v>62</v>
      </c>
      <c r="BI898" t="s">
        <v>62</v>
      </c>
      <c r="BK898" t="s">
        <v>62</v>
      </c>
      <c r="BO898" t="s">
        <v>62</v>
      </c>
      <c r="BQ898" t="s">
        <v>62</v>
      </c>
      <c r="BU898" t="s">
        <v>62</v>
      </c>
      <c r="BW898" t="s">
        <v>62</v>
      </c>
    </row>
    <row r="899" spans="1:75" x14ac:dyDescent="0.45">
      <c r="A899">
        <v>898</v>
      </c>
      <c r="B899" t="s">
        <v>459</v>
      </c>
      <c r="C899" t="s">
        <v>2311</v>
      </c>
      <c r="D899">
        <v>1300403</v>
      </c>
      <c r="E899" t="s">
        <v>461</v>
      </c>
      <c r="F899" t="s">
        <v>475</v>
      </c>
      <c r="G899" t="s">
        <v>463</v>
      </c>
      <c r="H899">
        <v>4</v>
      </c>
      <c r="I899" t="s">
        <v>459</v>
      </c>
      <c r="J899" t="s">
        <v>2312</v>
      </c>
      <c r="K899" t="s">
        <v>465</v>
      </c>
      <c r="L899">
        <v>0</v>
      </c>
      <c r="M899" t="s">
        <v>2321</v>
      </c>
      <c r="N899" t="s">
        <v>2322</v>
      </c>
      <c r="O899" s="1">
        <v>45819</v>
      </c>
      <c r="P899" t="s">
        <v>62</v>
      </c>
      <c r="Q899" t="s">
        <v>62</v>
      </c>
      <c r="S899" t="s">
        <v>62</v>
      </c>
      <c r="T899" t="s">
        <v>208</v>
      </c>
      <c r="U899" t="s">
        <v>62</v>
      </c>
      <c r="V899" t="s">
        <v>62</v>
      </c>
      <c r="W899" t="s">
        <v>208</v>
      </c>
      <c r="X899" t="s">
        <v>62</v>
      </c>
      <c r="Y899" t="s">
        <v>208</v>
      </c>
      <c r="AA899" s="1"/>
      <c r="AC899" s="1"/>
      <c r="AE899" t="s">
        <v>62</v>
      </c>
      <c r="AF899" s="1"/>
      <c r="AG899" t="s">
        <v>62</v>
      </c>
      <c r="AI899" s="1"/>
      <c r="AK899" t="s">
        <v>62</v>
      </c>
      <c r="AM899" t="s">
        <v>62</v>
      </c>
      <c r="AQ899" t="s">
        <v>62</v>
      </c>
      <c r="AS899" t="s">
        <v>62</v>
      </c>
      <c r="AW899" t="s">
        <v>62</v>
      </c>
      <c r="AY899" t="s">
        <v>62</v>
      </c>
      <c r="BC899" t="s">
        <v>62</v>
      </c>
      <c r="BE899" t="s">
        <v>62</v>
      </c>
      <c r="BI899" t="s">
        <v>62</v>
      </c>
      <c r="BK899" t="s">
        <v>62</v>
      </c>
      <c r="BO899" t="s">
        <v>62</v>
      </c>
      <c r="BQ899" t="s">
        <v>62</v>
      </c>
      <c r="BU899" t="s">
        <v>62</v>
      </c>
      <c r="BW899" t="s">
        <v>62</v>
      </c>
    </row>
    <row r="900" spans="1:75" x14ac:dyDescent="0.45">
      <c r="A900">
        <v>899</v>
      </c>
      <c r="B900" t="s">
        <v>459</v>
      </c>
      <c r="C900" t="s">
        <v>2311</v>
      </c>
      <c r="D900">
        <v>1300403</v>
      </c>
      <c r="E900" t="s">
        <v>461</v>
      </c>
      <c r="F900" t="s">
        <v>475</v>
      </c>
      <c r="G900" t="s">
        <v>463</v>
      </c>
      <c r="H900">
        <v>5</v>
      </c>
      <c r="I900" t="s">
        <v>459</v>
      </c>
      <c r="J900" t="s">
        <v>2312</v>
      </c>
      <c r="K900" t="s">
        <v>465</v>
      </c>
      <c r="L900">
        <v>0</v>
      </c>
      <c r="M900" t="s">
        <v>2323</v>
      </c>
      <c r="N900" t="s">
        <v>2324</v>
      </c>
      <c r="O900" s="1">
        <v>45799</v>
      </c>
      <c r="P900" t="s">
        <v>62</v>
      </c>
      <c r="Q900" t="s">
        <v>62</v>
      </c>
      <c r="S900" t="s">
        <v>62</v>
      </c>
      <c r="T900" t="s">
        <v>208</v>
      </c>
      <c r="U900" t="s">
        <v>62</v>
      </c>
      <c r="V900" t="s">
        <v>62</v>
      </c>
      <c r="W900" t="s">
        <v>208</v>
      </c>
      <c r="X900" t="s">
        <v>62</v>
      </c>
      <c r="Y900" t="s">
        <v>208</v>
      </c>
      <c r="AA900" s="1"/>
      <c r="AC900" s="1"/>
      <c r="AE900" t="s">
        <v>62</v>
      </c>
      <c r="AF900" s="1"/>
      <c r="AG900" t="s">
        <v>62</v>
      </c>
      <c r="AI900" s="1"/>
      <c r="AK900" t="s">
        <v>62</v>
      </c>
      <c r="AM900" t="s">
        <v>62</v>
      </c>
      <c r="AQ900" t="s">
        <v>62</v>
      </c>
      <c r="AS900" t="s">
        <v>62</v>
      </c>
      <c r="AW900" t="s">
        <v>62</v>
      </c>
      <c r="AY900" t="s">
        <v>62</v>
      </c>
      <c r="BC900" t="s">
        <v>62</v>
      </c>
      <c r="BE900" t="s">
        <v>62</v>
      </c>
      <c r="BI900" t="s">
        <v>62</v>
      </c>
      <c r="BK900" t="s">
        <v>62</v>
      </c>
      <c r="BO900" t="s">
        <v>62</v>
      </c>
      <c r="BQ900" t="s">
        <v>62</v>
      </c>
      <c r="BU900" t="s">
        <v>62</v>
      </c>
      <c r="BW900" t="s">
        <v>62</v>
      </c>
    </row>
    <row r="901" spans="1:75" x14ac:dyDescent="0.45">
      <c r="A901">
        <v>900</v>
      </c>
      <c r="B901" t="s">
        <v>459</v>
      </c>
      <c r="C901" t="s">
        <v>2311</v>
      </c>
      <c r="D901">
        <v>1300403</v>
      </c>
      <c r="E901" t="s">
        <v>461</v>
      </c>
      <c r="F901" t="s">
        <v>475</v>
      </c>
      <c r="G901" t="s">
        <v>463</v>
      </c>
      <c r="H901">
        <v>6</v>
      </c>
      <c r="I901" t="s">
        <v>459</v>
      </c>
      <c r="J901" t="s">
        <v>2312</v>
      </c>
      <c r="K901" t="s">
        <v>465</v>
      </c>
      <c r="L901">
        <v>0</v>
      </c>
      <c r="M901" t="s">
        <v>2325</v>
      </c>
      <c r="N901" t="s">
        <v>2326</v>
      </c>
      <c r="O901" s="1">
        <v>45799</v>
      </c>
      <c r="P901" t="s">
        <v>62</v>
      </c>
      <c r="Q901" t="s">
        <v>62</v>
      </c>
      <c r="S901" t="s">
        <v>62</v>
      </c>
      <c r="T901" t="s">
        <v>208</v>
      </c>
      <c r="U901" t="s">
        <v>62</v>
      </c>
      <c r="V901" t="s">
        <v>62</v>
      </c>
      <c r="W901" t="s">
        <v>208</v>
      </c>
      <c r="X901" t="s">
        <v>62</v>
      </c>
      <c r="Y901" t="s">
        <v>208</v>
      </c>
      <c r="AA901" s="1"/>
      <c r="AC901" s="1"/>
      <c r="AE901" t="s">
        <v>62</v>
      </c>
      <c r="AF901" s="1"/>
      <c r="AG901" t="s">
        <v>62</v>
      </c>
      <c r="AI901" s="1"/>
      <c r="AK901" t="s">
        <v>62</v>
      </c>
      <c r="AM901" t="s">
        <v>62</v>
      </c>
      <c r="AQ901" t="s">
        <v>62</v>
      </c>
      <c r="AS901" t="s">
        <v>62</v>
      </c>
      <c r="AW901" t="s">
        <v>62</v>
      </c>
      <c r="AY901" t="s">
        <v>62</v>
      </c>
      <c r="BC901" t="s">
        <v>62</v>
      </c>
      <c r="BE901" t="s">
        <v>62</v>
      </c>
      <c r="BI901" t="s">
        <v>62</v>
      </c>
      <c r="BK901" t="s">
        <v>62</v>
      </c>
      <c r="BO901" t="s">
        <v>62</v>
      </c>
      <c r="BQ901" t="s">
        <v>62</v>
      </c>
      <c r="BU901" t="s">
        <v>62</v>
      </c>
      <c r="BW901" t="s">
        <v>62</v>
      </c>
    </row>
    <row r="902" spans="1:75" x14ac:dyDescent="0.45">
      <c r="A902">
        <v>901</v>
      </c>
      <c r="B902" t="s">
        <v>459</v>
      </c>
      <c r="C902" t="s">
        <v>2311</v>
      </c>
      <c r="D902">
        <v>1300403</v>
      </c>
      <c r="E902" t="s">
        <v>461</v>
      </c>
      <c r="F902" t="s">
        <v>475</v>
      </c>
      <c r="G902" t="s">
        <v>463</v>
      </c>
      <c r="H902">
        <v>7</v>
      </c>
      <c r="I902" t="s">
        <v>459</v>
      </c>
      <c r="J902" t="s">
        <v>2312</v>
      </c>
      <c r="K902" t="s">
        <v>465</v>
      </c>
      <c r="L902">
        <v>0</v>
      </c>
      <c r="M902" t="s">
        <v>2327</v>
      </c>
      <c r="N902" t="s">
        <v>2328</v>
      </c>
      <c r="O902" s="1">
        <v>45819</v>
      </c>
      <c r="P902" t="s">
        <v>62</v>
      </c>
      <c r="Q902" t="s">
        <v>62</v>
      </c>
      <c r="S902" t="s">
        <v>62</v>
      </c>
      <c r="T902" t="s">
        <v>208</v>
      </c>
      <c r="U902" t="s">
        <v>62</v>
      </c>
      <c r="V902" t="s">
        <v>62</v>
      </c>
      <c r="W902" t="s">
        <v>208</v>
      </c>
      <c r="X902" t="s">
        <v>62</v>
      </c>
      <c r="Y902" t="s">
        <v>208</v>
      </c>
      <c r="AA902" s="1"/>
      <c r="AC902" s="1"/>
      <c r="AE902" t="s">
        <v>62</v>
      </c>
      <c r="AF902" s="1"/>
      <c r="AG902" t="s">
        <v>62</v>
      </c>
      <c r="AI902" s="1"/>
      <c r="AK902" t="s">
        <v>62</v>
      </c>
      <c r="AM902" t="s">
        <v>62</v>
      </c>
      <c r="AQ902" t="s">
        <v>62</v>
      </c>
      <c r="AS902" t="s">
        <v>62</v>
      </c>
      <c r="AW902" t="s">
        <v>62</v>
      </c>
      <c r="AY902" t="s">
        <v>62</v>
      </c>
      <c r="BC902" t="s">
        <v>62</v>
      </c>
      <c r="BE902" t="s">
        <v>62</v>
      </c>
      <c r="BI902" t="s">
        <v>62</v>
      </c>
      <c r="BK902" t="s">
        <v>62</v>
      </c>
      <c r="BO902" t="s">
        <v>62</v>
      </c>
      <c r="BQ902" t="s">
        <v>62</v>
      </c>
      <c r="BU902" t="s">
        <v>62</v>
      </c>
      <c r="BW902" t="s">
        <v>62</v>
      </c>
    </row>
    <row r="903" spans="1:75" x14ac:dyDescent="0.45">
      <c r="A903">
        <v>902</v>
      </c>
      <c r="B903" t="s">
        <v>459</v>
      </c>
      <c r="C903" t="s">
        <v>2311</v>
      </c>
      <c r="D903">
        <v>1300403</v>
      </c>
      <c r="E903" t="s">
        <v>461</v>
      </c>
      <c r="F903" t="s">
        <v>475</v>
      </c>
      <c r="G903" t="s">
        <v>463</v>
      </c>
      <c r="H903">
        <v>8</v>
      </c>
      <c r="I903" t="s">
        <v>459</v>
      </c>
      <c r="J903" t="s">
        <v>2312</v>
      </c>
      <c r="K903" t="s">
        <v>465</v>
      </c>
      <c r="L903">
        <v>0</v>
      </c>
      <c r="M903" t="s">
        <v>2329</v>
      </c>
      <c r="N903" t="s">
        <v>2330</v>
      </c>
      <c r="O903" s="1">
        <v>45819</v>
      </c>
      <c r="P903" t="s">
        <v>62</v>
      </c>
      <c r="Q903" t="s">
        <v>62</v>
      </c>
      <c r="S903" t="s">
        <v>62</v>
      </c>
      <c r="T903" t="s">
        <v>208</v>
      </c>
      <c r="U903" t="s">
        <v>62</v>
      </c>
      <c r="V903" t="s">
        <v>62</v>
      </c>
      <c r="W903" t="s">
        <v>208</v>
      </c>
      <c r="X903" t="s">
        <v>62</v>
      </c>
      <c r="Y903" t="s">
        <v>208</v>
      </c>
      <c r="AA903" s="1"/>
      <c r="AC903" s="1"/>
      <c r="AE903" t="s">
        <v>62</v>
      </c>
      <c r="AF903" s="1"/>
      <c r="AG903" t="s">
        <v>62</v>
      </c>
      <c r="AI903" s="1"/>
      <c r="AK903" t="s">
        <v>62</v>
      </c>
      <c r="AM903" t="s">
        <v>62</v>
      </c>
      <c r="AQ903" t="s">
        <v>62</v>
      </c>
      <c r="AS903" t="s">
        <v>62</v>
      </c>
      <c r="AW903" t="s">
        <v>62</v>
      </c>
      <c r="AY903" t="s">
        <v>62</v>
      </c>
      <c r="BC903" t="s">
        <v>62</v>
      </c>
      <c r="BE903" t="s">
        <v>62</v>
      </c>
      <c r="BI903" t="s">
        <v>62</v>
      </c>
      <c r="BK903" t="s">
        <v>62</v>
      </c>
      <c r="BO903" t="s">
        <v>62</v>
      </c>
      <c r="BQ903" t="s">
        <v>62</v>
      </c>
      <c r="BU903" t="s">
        <v>62</v>
      </c>
      <c r="BW903" t="s">
        <v>62</v>
      </c>
    </row>
    <row r="904" spans="1:75" x14ac:dyDescent="0.45">
      <c r="A904">
        <v>903</v>
      </c>
      <c r="B904" t="s">
        <v>459</v>
      </c>
      <c r="C904" t="s">
        <v>2311</v>
      </c>
      <c r="D904">
        <v>1300403</v>
      </c>
      <c r="E904" t="s">
        <v>461</v>
      </c>
      <c r="F904" t="s">
        <v>475</v>
      </c>
      <c r="G904" t="s">
        <v>463</v>
      </c>
      <c r="H904">
        <v>9</v>
      </c>
      <c r="I904" t="s">
        <v>459</v>
      </c>
      <c r="J904" t="s">
        <v>2312</v>
      </c>
      <c r="K904" t="s">
        <v>465</v>
      </c>
      <c r="L904">
        <v>0</v>
      </c>
      <c r="M904" t="s">
        <v>2331</v>
      </c>
      <c r="N904" t="s">
        <v>2332</v>
      </c>
      <c r="O904" s="1">
        <v>45799</v>
      </c>
      <c r="P904" t="s">
        <v>62</v>
      </c>
      <c r="Q904" t="s">
        <v>62</v>
      </c>
      <c r="S904" t="s">
        <v>62</v>
      </c>
      <c r="T904" t="s">
        <v>208</v>
      </c>
      <c r="U904" t="s">
        <v>62</v>
      </c>
      <c r="V904" t="s">
        <v>62</v>
      </c>
      <c r="W904" t="s">
        <v>208</v>
      </c>
      <c r="X904" t="s">
        <v>62</v>
      </c>
      <c r="Y904" t="s">
        <v>208</v>
      </c>
      <c r="AA904" s="1"/>
      <c r="AC904" s="1"/>
      <c r="AE904" t="s">
        <v>62</v>
      </c>
      <c r="AF904" s="1"/>
      <c r="AG904" t="s">
        <v>62</v>
      </c>
      <c r="AI904" s="1"/>
      <c r="AK904" t="s">
        <v>62</v>
      </c>
      <c r="AM904" t="s">
        <v>62</v>
      </c>
      <c r="AQ904" t="s">
        <v>62</v>
      </c>
      <c r="AS904" t="s">
        <v>62</v>
      </c>
      <c r="AW904" t="s">
        <v>62</v>
      </c>
      <c r="AY904" t="s">
        <v>62</v>
      </c>
      <c r="BC904" t="s">
        <v>62</v>
      </c>
      <c r="BE904" t="s">
        <v>62</v>
      </c>
      <c r="BI904" t="s">
        <v>62</v>
      </c>
      <c r="BK904" t="s">
        <v>62</v>
      </c>
      <c r="BO904" t="s">
        <v>62</v>
      </c>
      <c r="BQ904" t="s">
        <v>62</v>
      </c>
      <c r="BU904" t="s">
        <v>62</v>
      </c>
      <c r="BW904" t="s">
        <v>62</v>
      </c>
    </row>
    <row r="905" spans="1:75" x14ac:dyDescent="0.45">
      <c r="A905">
        <v>904</v>
      </c>
      <c r="B905" t="s">
        <v>459</v>
      </c>
      <c r="C905" t="s">
        <v>2311</v>
      </c>
      <c r="D905">
        <v>1300403</v>
      </c>
      <c r="E905" t="s">
        <v>461</v>
      </c>
      <c r="F905" t="s">
        <v>475</v>
      </c>
      <c r="G905" t="s">
        <v>463</v>
      </c>
      <c r="H905">
        <v>10</v>
      </c>
      <c r="I905" t="s">
        <v>459</v>
      </c>
      <c r="J905" t="s">
        <v>2312</v>
      </c>
      <c r="K905" t="s">
        <v>465</v>
      </c>
      <c r="L905">
        <v>0</v>
      </c>
      <c r="M905" t="s">
        <v>2333</v>
      </c>
      <c r="N905" t="s">
        <v>2334</v>
      </c>
      <c r="O905" s="1">
        <v>45799</v>
      </c>
      <c r="P905" t="s">
        <v>62</v>
      </c>
      <c r="Q905" t="s">
        <v>62</v>
      </c>
      <c r="S905" t="s">
        <v>62</v>
      </c>
      <c r="T905" t="s">
        <v>208</v>
      </c>
      <c r="U905" t="s">
        <v>62</v>
      </c>
      <c r="V905" t="s">
        <v>62</v>
      </c>
      <c r="W905" t="s">
        <v>208</v>
      </c>
      <c r="X905" t="s">
        <v>62</v>
      </c>
      <c r="Y905" t="s">
        <v>208</v>
      </c>
      <c r="AA905" s="1"/>
      <c r="AC905" s="1"/>
      <c r="AE905" t="s">
        <v>62</v>
      </c>
      <c r="AF905" s="1"/>
      <c r="AG905" t="s">
        <v>62</v>
      </c>
      <c r="AI905" s="1"/>
      <c r="AK905" t="s">
        <v>62</v>
      </c>
      <c r="AM905" t="s">
        <v>62</v>
      </c>
      <c r="AQ905" t="s">
        <v>62</v>
      </c>
      <c r="AS905" t="s">
        <v>62</v>
      </c>
      <c r="AW905" t="s">
        <v>62</v>
      </c>
      <c r="AY905" t="s">
        <v>62</v>
      </c>
      <c r="BC905" t="s">
        <v>62</v>
      </c>
      <c r="BE905" t="s">
        <v>62</v>
      </c>
      <c r="BI905" t="s">
        <v>62</v>
      </c>
      <c r="BK905" t="s">
        <v>62</v>
      </c>
      <c r="BO905" t="s">
        <v>62</v>
      </c>
      <c r="BQ905" t="s">
        <v>62</v>
      </c>
      <c r="BU905" t="s">
        <v>62</v>
      </c>
      <c r="BW905" t="s">
        <v>62</v>
      </c>
    </row>
    <row r="906" spans="1:75" x14ac:dyDescent="0.45">
      <c r="A906">
        <v>905</v>
      </c>
      <c r="B906" t="s">
        <v>459</v>
      </c>
      <c r="C906" t="s">
        <v>2311</v>
      </c>
      <c r="D906">
        <v>1300403</v>
      </c>
      <c r="E906" t="s">
        <v>461</v>
      </c>
      <c r="F906" t="s">
        <v>475</v>
      </c>
      <c r="G906" t="s">
        <v>463</v>
      </c>
      <c r="H906">
        <v>11</v>
      </c>
      <c r="I906" t="s">
        <v>459</v>
      </c>
      <c r="J906" t="s">
        <v>2312</v>
      </c>
      <c r="K906" t="s">
        <v>465</v>
      </c>
      <c r="L906">
        <v>0</v>
      </c>
      <c r="M906" t="s">
        <v>2335</v>
      </c>
      <c r="N906" t="s">
        <v>2336</v>
      </c>
      <c r="O906" s="1">
        <v>45819</v>
      </c>
      <c r="P906" t="s">
        <v>62</v>
      </c>
      <c r="Q906" t="s">
        <v>62</v>
      </c>
      <c r="S906" t="s">
        <v>62</v>
      </c>
      <c r="T906" t="s">
        <v>208</v>
      </c>
      <c r="U906" t="s">
        <v>62</v>
      </c>
      <c r="V906" t="s">
        <v>62</v>
      </c>
      <c r="W906" t="s">
        <v>208</v>
      </c>
      <c r="X906" t="s">
        <v>62</v>
      </c>
      <c r="Y906" t="s">
        <v>208</v>
      </c>
      <c r="AA906" s="1"/>
      <c r="AC906" s="1"/>
      <c r="AE906" t="s">
        <v>62</v>
      </c>
      <c r="AF906" s="1"/>
      <c r="AG906" t="s">
        <v>62</v>
      </c>
      <c r="AI906" s="1"/>
      <c r="AK906" t="s">
        <v>62</v>
      </c>
      <c r="AM906" t="s">
        <v>62</v>
      </c>
      <c r="AQ906" t="s">
        <v>62</v>
      </c>
      <c r="AS906" t="s">
        <v>62</v>
      </c>
      <c r="AW906" t="s">
        <v>62</v>
      </c>
      <c r="AY906" t="s">
        <v>62</v>
      </c>
      <c r="BC906" t="s">
        <v>62</v>
      </c>
      <c r="BE906" t="s">
        <v>62</v>
      </c>
      <c r="BI906" t="s">
        <v>62</v>
      </c>
      <c r="BK906" t="s">
        <v>62</v>
      </c>
      <c r="BO906" t="s">
        <v>62</v>
      </c>
      <c r="BQ906" t="s">
        <v>62</v>
      </c>
      <c r="BU906" t="s">
        <v>62</v>
      </c>
      <c r="BW906" t="s">
        <v>62</v>
      </c>
    </row>
    <row r="907" spans="1:75" x14ac:dyDescent="0.45">
      <c r="A907">
        <v>906</v>
      </c>
      <c r="B907" t="s">
        <v>459</v>
      </c>
      <c r="C907" t="s">
        <v>2311</v>
      </c>
      <c r="D907">
        <v>1300403</v>
      </c>
      <c r="E907" t="s">
        <v>461</v>
      </c>
      <c r="F907" t="s">
        <v>475</v>
      </c>
      <c r="G907" t="s">
        <v>463</v>
      </c>
      <c r="H907">
        <v>12</v>
      </c>
      <c r="I907" t="s">
        <v>459</v>
      </c>
      <c r="J907" t="s">
        <v>2312</v>
      </c>
      <c r="K907" t="s">
        <v>465</v>
      </c>
      <c r="L907">
        <v>0</v>
      </c>
      <c r="M907" t="s">
        <v>2337</v>
      </c>
      <c r="N907" t="s">
        <v>2338</v>
      </c>
      <c r="O907" s="1">
        <v>45819</v>
      </c>
      <c r="P907" t="s">
        <v>62</v>
      </c>
      <c r="Q907" t="s">
        <v>62</v>
      </c>
      <c r="S907" t="s">
        <v>62</v>
      </c>
      <c r="T907" t="s">
        <v>208</v>
      </c>
      <c r="U907" t="s">
        <v>62</v>
      </c>
      <c r="V907" t="s">
        <v>62</v>
      </c>
      <c r="W907" t="s">
        <v>208</v>
      </c>
      <c r="X907" t="s">
        <v>62</v>
      </c>
      <c r="Y907" t="s">
        <v>208</v>
      </c>
      <c r="AA907" s="1"/>
      <c r="AC907" s="1"/>
      <c r="AE907" t="s">
        <v>62</v>
      </c>
      <c r="AF907" s="1"/>
      <c r="AG907" t="s">
        <v>62</v>
      </c>
      <c r="AI907" s="1"/>
      <c r="AK907" t="s">
        <v>62</v>
      </c>
      <c r="AM907" t="s">
        <v>62</v>
      </c>
      <c r="AQ907" t="s">
        <v>62</v>
      </c>
      <c r="AS907" t="s">
        <v>62</v>
      </c>
      <c r="AW907" t="s">
        <v>62</v>
      </c>
      <c r="AY907" t="s">
        <v>62</v>
      </c>
      <c r="BC907" t="s">
        <v>62</v>
      </c>
      <c r="BE907" t="s">
        <v>62</v>
      </c>
      <c r="BI907" t="s">
        <v>62</v>
      </c>
      <c r="BK907" t="s">
        <v>62</v>
      </c>
      <c r="BO907" t="s">
        <v>62</v>
      </c>
      <c r="BQ907" t="s">
        <v>62</v>
      </c>
      <c r="BU907" t="s">
        <v>62</v>
      </c>
      <c r="BW907" t="s">
        <v>62</v>
      </c>
    </row>
    <row r="908" spans="1:75" x14ac:dyDescent="0.45">
      <c r="A908">
        <v>907</v>
      </c>
      <c r="B908" t="s">
        <v>459</v>
      </c>
      <c r="C908" t="s">
        <v>2311</v>
      </c>
      <c r="D908">
        <v>1300403</v>
      </c>
      <c r="E908" t="s">
        <v>461</v>
      </c>
      <c r="F908" t="s">
        <v>475</v>
      </c>
      <c r="G908" t="s">
        <v>463</v>
      </c>
      <c r="H908">
        <v>13</v>
      </c>
      <c r="I908" t="s">
        <v>459</v>
      </c>
      <c r="J908" t="s">
        <v>2312</v>
      </c>
      <c r="K908" t="s">
        <v>465</v>
      </c>
      <c r="L908">
        <v>0</v>
      </c>
      <c r="M908" t="s">
        <v>2339</v>
      </c>
      <c r="N908" t="s">
        <v>2340</v>
      </c>
      <c r="O908" s="1">
        <v>45819</v>
      </c>
      <c r="P908" t="s">
        <v>62</v>
      </c>
      <c r="Q908" t="s">
        <v>62</v>
      </c>
      <c r="S908" t="s">
        <v>62</v>
      </c>
      <c r="T908" t="s">
        <v>208</v>
      </c>
      <c r="U908" t="s">
        <v>62</v>
      </c>
      <c r="V908" t="s">
        <v>62</v>
      </c>
      <c r="W908" t="s">
        <v>208</v>
      </c>
      <c r="X908" t="s">
        <v>62</v>
      </c>
      <c r="Y908" t="s">
        <v>208</v>
      </c>
      <c r="AA908" s="1"/>
      <c r="AC908" s="1"/>
      <c r="AE908" t="s">
        <v>62</v>
      </c>
      <c r="AF908" s="1"/>
      <c r="AG908" t="s">
        <v>62</v>
      </c>
      <c r="AI908" s="1"/>
      <c r="AK908" t="s">
        <v>62</v>
      </c>
      <c r="AM908" t="s">
        <v>62</v>
      </c>
      <c r="AQ908" t="s">
        <v>62</v>
      </c>
      <c r="AS908" t="s">
        <v>62</v>
      </c>
      <c r="AW908" t="s">
        <v>62</v>
      </c>
      <c r="AY908" t="s">
        <v>62</v>
      </c>
      <c r="BC908" t="s">
        <v>62</v>
      </c>
      <c r="BE908" t="s">
        <v>62</v>
      </c>
      <c r="BI908" t="s">
        <v>62</v>
      </c>
      <c r="BK908" t="s">
        <v>62</v>
      </c>
      <c r="BO908" t="s">
        <v>62</v>
      </c>
      <c r="BQ908" t="s">
        <v>62</v>
      </c>
      <c r="BU908" t="s">
        <v>62</v>
      </c>
      <c r="BW908" t="s">
        <v>62</v>
      </c>
    </row>
    <row r="909" spans="1:75" x14ac:dyDescent="0.45">
      <c r="A909">
        <v>908</v>
      </c>
      <c r="B909" t="s">
        <v>459</v>
      </c>
      <c r="C909" t="s">
        <v>2311</v>
      </c>
      <c r="D909">
        <v>1300403</v>
      </c>
      <c r="E909" t="s">
        <v>461</v>
      </c>
      <c r="F909" t="s">
        <v>475</v>
      </c>
      <c r="G909" t="s">
        <v>463</v>
      </c>
      <c r="H909">
        <v>14</v>
      </c>
      <c r="I909" t="s">
        <v>459</v>
      </c>
      <c r="J909" t="s">
        <v>2312</v>
      </c>
      <c r="K909" t="s">
        <v>465</v>
      </c>
      <c r="L909">
        <v>0</v>
      </c>
      <c r="M909" t="s">
        <v>2341</v>
      </c>
      <c r="N909" t="s">
        <v>2342</v>
      </c>
      <c r="O909" s="1">
        <v>45799</v>
      </c>
      <c r="P909" t="s">
        <v>62</v>
      </c>
      <c r="Q909" t="s">
        <v>62</v>
      </c>
      <c r="S909" t="s">
        <v>62</v>
      </c>
      <c r="T909" t="s">
        <v>208</v>
      </c>
      <c r="U909" t="s">
        <v>62</v>
      </c>
      <c r="V909" t="s">
        <v>62</v>
      </c>
      <c r="W909" t="s">
        <v>208</v>
      </c>
      <c r="X909" t="s">
        <v>62</v>
      </c>
      <c r="Y909" t="s">
        <v>208</v>
      </c>
      <c r="AA909" s="1"/>
      <c r="AC909" s="1"/>
      <c r="AE909" t="s">
        <v>62</v>
      </c>
      <c r="AF909" s="1"/>
      <c r="AG909" t="s">
        <v>62</v>
      </c>
      <c r="AI909" s="1"/>
      <c r="AK909" t="s">
        <v>62</v>
      </c>
      <c r="AM909" t="s">
        <v>62</v>
      </c>
      <c r="AQ909" t="s">
        <v>62</v>
      </c>
      <c r="AS909" t="s">
        <v>62</v>
      </c>
      <c r="AW909" t="s">
        <v>62</v>
      </c>
      <c r="AY909" t="s">
        <v>62</v>
      </c>
      <c r="BC909" t="s">
        <v>62</v>
      </c>
      <c r="BE909" t="s">
        <v>62</v>
      </c>
      <c r="BI909" t="s">
        <v>62</v>
      </c>
      <c r="BK909" t="s">
        <v>62</v>
      </c>
      <c r="BO909" t="s">
        <v>62</v>
      </c>
      <c r="BQ909" t="s">
        <v>62</v>
      </c>
      <c r="BU909" t="s">
        <v>62</v>
      </c>
      <c r="BW909" t="s">
        <v>62</v>
      </c>
    </row>
    <row r="910" spans="1:75" x14ac:dyDescent="0.45">
      <c r="A910">
        <v>909</v>
      </c>
      <c r="B910" t="s">
        <v>459</v>
      </c>
      <c r="C910" t="s">
        <v>2311</v>
      </c>
      <c r="D910">
        <v>1300403</v>
      </c>
      <c r="E910" t="s">
        <v>461</v>
      </c>
      <c r="F910" t="s">
        <v>475</v>
      </c>
      <c r="G910" t="s">
        <v>463</v>
      </c>
      <c r="H910">
        <v>15</v>
      </c>
      <c r="I910" t="s">
        <v>459</v>
      </c>
      <c r="J910" t="s">
        <v>2312</v>
      </c>
      <c r="K910" t="s">
        <v>465</v>
      </c>
      <c r="L910">
        <v>0</v>
      </c>
      <c r="M910" t="s">
        <v>2343</v>
      </c>
      <c r="N910" t="s">
        <v>2344</v>
      </c>
      <c r="O910" s="1">
        <v>45799</v>
      </c>
      <c r="P910" t="s">
        <v>62</v>
      </c>
      <c r="Q910" t="s">
        <v>62</v>
      </c>
      <c r="S910" t="s">
        <v>62</v>
      </c>
      <c r="T910" t="s">
        <v>208</v>
      </c>
      <c r="U910" t="s">
        <v>62</v>
      </c>
      <c r="V910" t="s">
        <v>62</v>
      </c>
      <c r="W910" t="s">
        <v>208</v>
      </c>
      <c r="X910" t="s">
        <v>62</v>
      </c>
      <c r="Y910" t="s">
        <v>208</v>
      </c>
      <c r="AA910" s="1"/>
      <c r="AC910" s="1"/>
      <c r="AE910" t="s">
        <v>62</v>
      </c>
      <c r="AF910" s="1"/>
      <c r="AG910" t="s">
        <v>62</v>
      </c>
      <c r="AI910" s="1"/>
      <c r="AK910" t="s">
        <v>62</v>
      </c>
      <c r="AM910" t="s">
        <v>62</v>
      </c>
      <c r="AQ910" t="s">
        <v>62</v>
      </c>
      <c r="AS910" t="s">
        <v>62</v>
      </c>
      <c r="AW910" t="s">
        <v>62</v>
      </c>
      <c r="AY910" t="s">
        <v>62</v>
      </c>
      <c r="BC910" t="s">
        <v>62</v>
      </c>
      <c r="BE910" t="s">
        <v>62</v>
      </c>
      <c r="BI910" t="s">
        <v>62</v>
      </c>
      <c r="BK910" t="s">
        <v>62</v>
      </c>
      <c r="BO910" t="s">
        <v>62</v>
      </c>
      <c r="BQ910" t="s">
        <v>62</v>
      </c>
      <c r="BU910" t="s">
        <v>62</v>
      </c>
      <c r="BW910" t="s">
        <v>62</v>
      </c>
    </row>
    <row r="911" spans="1:75" x14ac:dyDescent="0.45">
      <c r="A911">
        <v>910</v>
      </c>
      <c r="B911" t="s">
        <v>459</v>
      </c>
      <c r="C911" t="s">
        <v>2311</v>
      </c>
      <c r="D911">
        <v>1300403</v>
      </c>
      <c r="E911" t="s">
        <v>461</v>
      </c>
      <c r="F911" t="s">
        <v>475</v>
      </c>
      <c r="G911" t="s">
        <v>810</v>
      </c>
      <c r="H911">
        <v>0</v>
      </c>
      <c r="I911" t="s">
        <v>459</v>
      </c>
      <c r="J911" t="s">
        <v>2312</v>
      </c>
      <c r="K911" t="s">
        <v>465</v>
      </c>
      <c r="L911">
        <v>0</v>
      </c>
      <c r="M911" t="s">
        <v>2345</v>
      </c>
      <c r="N911" t="s">
        <v>2346</v>
      </c>
      <c r="O911" s="1">
        <v>45819</v>
      </c>
      <c r="P911" t="s">
        <v>62</v>
      </c>
      <c r="Q911" t="s">
        <v>62</v>
      </c>
      <c r="S911" t="s">
        <v>62</v>
      </c>
      <c r="T911" t="s">
        <v>208</v>
      </c>
      <c r="U911" t="s">
        <v>62</v>
      </c>
      <c r="V911" t="s">
        <v>62</v>
      </c>
      <c r="W911" t="s">
        <v>208</v>
      </c>
      <c r="X911" t="s">
        <v>62</v>
      </c>
      <c r="Y911" t="s">
        <v>208</v>
      </c>
      <c r="AA911" s="1"/>
      <c r="AC911" s="1"/>
      <c r="AE911" t="s">
        <v>62</v>
      </c>
      <c r="AF911" s="1"/>
      <c r="AG911" t="s">
        <v>62</v>
      </c>
      <c r="AI911" s="1"/>
      <c r="AK911" t="s">
        <v>62</v>
      </c>
      <c r="AM911" t="s">
        <v>62</v>
      </c>
      <c r="AQ911" t="s">
        <v>62</v>
      </c>
      <c r="AS911" t="s">
        <v>62</v>
      </c>
      <c r="AW911" t="s">
        <v>62</v>
      </c>
      <c r="AY911" t="s">
        <v>62</v>
      </c>
      <c r="BC911" t="s">
        <v>62</v>
      </c>
      <c r="BE911" t="s">
        <v>62</v>
      </c>
      <c r="BI911" t="s">
        <v>62</v>
      </c>
      <c r="BK911" t="s">
        <v>62</v>
      </c>
      <c r="BO911" t="s">
        <v>62</v>
      </c>
      <c r="BQ911" t="s">
        <v>62</v>
      </c>
      <c r="BU911" t="s">
        <v>62</v>
      </c>
      <c r="BW911" t="s">
        <v>62</v>
      </c>
    </row>
    <row r="912" spans="1:75" x14ac:dyDescent="0.45">
      <c r="A912">
        <v>911</v>
      </c>
      <c r="B912" t="s">
        <v>459</v>
      </c>
      <c r="C912" t="s">
        <v>2311</v>
      </c>
      <c r="D912">
        <v>1300403</v>
      </c>
      <c r="E912" t="s">
        <v>461</v>
      </c>
      <c r="F912" t="s">
        <v>475</v>
      </c>
      <c r="G912" t="s">
        <v>810</v>
      </c>
      <c r="H912">
        <v>4</v>
      </c>
      <c r="I912" t="s">
        <v>459</v>
      </c>
      <c r="J912" t="s">
        <v>2312</v>
      </c>
      <c r="K912" t="s">
        <v>465</v>
      </c>
      <c r="L912">
        <v>0</v>
      </c>
      <c r="M912" t="s">
        <v>2347</v>
      </c>
      <c r="N912" t="s">
        <v>2348</v>
      </c>
      <c r="O912" s="1">
        <v>45819</v>
      </c>
      <c r="P912" t="s">
        <v>62</v>
      </c>
      <c r="Q912" t="s">
        <v>62</v>
      </c>
      <c r="S912" t="s">
        <v>62</v>
      </c>
      <c r="T912" t="s">
        <v>208</v>
      </c>
      <c r="U912" t="s">
        <v>62</v>
      </c>
      <c r="V912" t="s">
        <v>62</v>
      </c>
      <c r="W912" t="s">
        <v>208</v>
      </c>
      <c r="X912" t="s">
        <v>62</v>
      </c>
      <c r="Y912" t="s">
        <v>208</v>
      </c>
      <c r="AA912" s="1"/>
      <c r="AC912" s="1"/>
      <c r="AE912" t="s">
        <v>62</v>
      </c>
      <c r="AF912" s="1"/>
      <c r="AG912" t="s">
        <v>62</v>
      </c>
      <c r="AI912" s="1"/>
      <c r="AK912" t="s">
        <v>62</v>
      </c>
      <c r="AM912" t="s">
        <v>62</v>
      </c>
      <c r="AQ912" t="s">
        <v>62</v>
      </c>
      <c r="AS912" t="s">
        <v>62</v>
      </c>
      <c r="AW912" t="s">
        <v>62</v>
      </c>
      <c r="AY912" t="s">
        <v>62</v>
      </c>
      <c r="BC912" t="s">
        <v>62</v>
      </c>
      <c r="BE912" t="s">
        <v>62</v>
      </c>
      <c r="BI912" t="s">
        <v>62</v>
      </c>
      <c r="BK912" t="s">
        <v>62</v>
      </c>
      <c r="BO912" t="s">
        <v>62</v>
      </c>
      <c r="BQ912" t="s">
        <v>62</v>
      </c>
      <c r="BU912" t="s">
        <v>62</v>
      </c>
      <c r="BW912" t="s">
        <v>62</v>
      </c>
    </row>
    <row r="913" spans="1:75" x14ac:dyDescent="0.45">
      <c r="A913">
        <v>912</v>
      </c>
      <c r="B913" t="s">
        <v>459</v>
      </c>
      <c r="C913" t="s">
        <v>2311</v>
      </c>
      <c r="D913">
        <v>1300403</v>
      </c>
      <c r="E913" t="s">
        <v>461</v>
      </c>
      <c r="F913" t="s">
        <v>475</v>
      </c>
      <c r="G913" t="s">
        <v>810</v>
      </c>
      <c r="H913">
        <v>5</v>
      </c>
      <c r="I913" t="s">
        <v>459</v>
      </c>
      <c r="J913" t="s">
        <v>2312</v>
      </c>
      <c r="K913" t="s">
        <v>465</v>
      </c>
      <c r="L913">
        <v>0</v>
      </c>
      <c r="M913" t="s">
        <v>2349</v>
      </c>
      <c r="N913" t="s">
        <v>2350</v>
      </c>
      <c r="O913" s="1">
        <v>45819</v>
      </c>
      <c r="P913" t="s">
        <v>62</v>
      </c>
      <c r="Q913" t="s">
        <v>62</v>
      </c>
      <c r="S913" t="s">
        <v>62</v>
      </c>
      <c r="T913" t="s">
        <v>208</v>
      </c>
      <c r="U913" t="s">
        <v>62</v>
      </c>
      <c r="V913" t="s">
        <v>62</v>
      </c>
      <c r="W913" t="s">
        <v>208</v>
      </c>
      <c r="X913" t="s">
        <v>62</v>
      </c>
      <c r="Y913" t="s">
        <v>208</v>
      </c>
      <c r="AA913" s="1"/>
      <c r="AC913" s="1"/>
      <c r="AE913" t="s">
        <v>62</v>
      </c>
      <c r="AF913" s="1"/>
      <c r="AG913" t="s">
        <v>62</v>
      </c>
      <c r="AI913" s="1"/>
      <c r="AK913" t="s">
        <v>62</v>
      </c>
      <c r="AM913" t="s">
        <v>62</v>
      </c>
      <c r="AQ913" t="s">
        <v>62</v>
      </c>
      <c r="AS913" t="s">
        <v>62</v>
      </c>
      <c r="AW913" t="s">
        <v>62</v>
      </c>
      <c r="AY913" t="s">
        <v>62</v>
      </c>
      <c r="BC913" t="s">
        <v>62</v>
      </c>
      <c r="BE913" t="s">
        <v>62</v>
      </c>
      <c r="BI913" t="s">
        <v>62</v>
      </c>
      <c r="BK913" t="s">
        <v>62</v>
      </c>
      <c r="BO913" t="s">
        <v>62</v>
      </c>
      <c r="BQ913" t="s">
        <v>62</v>
      </c>
      <c r="BU913" t="s">
        <v>62</v>
      </c>
      <c r="BW913" t="s">
        <v>62</v>
      </c>
    </row>
    <row r="914" spans="1:75" x14ac:dyDescent="0.45">
      <c r="A914">
        <v>913</v>
      </c>
      <c r="B914" t="s">
        <v>459</v>
      </c>
      <c r="C914" t="s">
        <v>2311</v>
      </c>
      <c r="D914">
        <v>1300403</v>
      </c>
      <c r="E914" t="s">
        <v>461</v>
      </c>
      <c r="F914" t="s">
        <v>475</v>
      </c>
      <c r="G914" t="s">
        <v>810</v>
      </c>
      <c r="H914">
        <v>6</v>
      </c>
      <c r="I914" t="s">
        <v>459</v>
      </c>
      <c r="J914" t="s">
        <v>2312</v>
      </c>
      <c r="K914" t="s">
        <v>465</v>
      </c>
      <c r="L914">
        <v>0</v>
      </c>
      <c r="M914" t="s">
        <v>2351</v>
      </c>
      <c r="N914" t="s">
        <v>2352</v>
      </c>
      <c r="O914" s="1">
        <v>45819</v>
      </c>
      <c r="P914" t="s">
        <v>62</v>
      </c>
      <c r="Q914" t="s">
        <v>62</v>
      </c>
      <c r="S914" t="s">
        <v>62</v>
      </c>
      <c r="T914" t="s">
        <v>208</v>
      </c>
      <c r="U914" t="s">
        <v>62</v>
      </c>
      <c r="V914" t="s">
        <v>62</v>
      </c>
      <c r="W914" t="s">
        <v>208</v>
      </c>
      <c r="X914" t="s">
        <v>62</v>
      </c>
      <c r="Y914" t="s">
        <v>208</v>
      </c>
      <c r="AA914" s="1"/>
      <c r="AC914" s="1"/>
      <c r="AE914" t="s">
        <v>62</v>
      </c>
      <c r="AF914" s="1"/>
      <c r="AG914" t="s">
        <v>62</v>
      </c>
      <c r="AI914" s="1"/>
      <c r="AK914" t="s">
        <v>62</v>
      </c>
      <c r="AM914" t="s">
        <v>62</v>
      </c>
      <c r="AQ914" t="s">
        <v>62</v>
      </c>
      <c r="AS914" t="s">
        <v>62</v>
      </c>
      <c r="AW914" t="s">
        <v>62</v>
      </c>
      <c r="AY914" t="s">
        <v>62</v>
      </c>
      <c r="BC914" t="s">
        <v>62</v>
      </c>
      <c r="BE914" t="s">
        <v>62</v>
      </c>
      <c r="BI914" t="s">
        <v>62</v>
      </c>
      <c r="BK914" t="s">
        <v>62</v>
      </c>
      <c r="BO914" t="s">
        <v>62</v>
      </c>
      <c r="BQ914" t="s">
        <v>62</v>
      </c>
      <c r="BU914" t="s">
        <v>62</v>
      </c>
      <c r="BW914" t="s">
        <v>62</v>
      </c>
    </row>
    <row r="915" spans="1:75" x14ac:dyDescent="0.45">
      <c r="A915">
        <v>914</v>
      </c>
      <c r="B915" t="s">
        <v>459</v>
      </c>
      <c r="C915" t="s">
        <v>2311</v>
      </c>
      <c r="D915">
        <v>1300403</v>
      </c>
      <c r="E915" t="s">
        <v>461</v>
      </c>
      <c r="F915" t="s">
        <v>475</v>
      </c>
      <c r="G915" t="s">
        <v>810</v>
      </c>
      <c r="H915">
        <v>7</v>
      </c>
      <c r="I915" t="s">
        <v>459</v>
      </c>
      <c r="J915" t="s">
        <v>2312</v>
      </c>
      <c r="K915" t="s">
        <v>465</v>
      </c>
      <c r="L915">
        <v>0</v>
      </c>
      <c r="M915" t="s">
        <v>2353</v>
      </c>
      <c r="N915" t="s">
        <v>2354</v>
      </c>
      <c r="O915" s="1">
        <v>45819</v>
      </c>
      <c r="P915" t="s">
        <v>62</v>
      </c>
      <c r="Q915" t="s">
        <v>62</v>
      </c>
      <c r="S915" t="s">
        <v>62</v>
      </c>
      <c r="T915" t="s">
        <v>208</v>
      </c>
      <c r="U915" t="s">
        <v>62</v>
      </c>
      <c r="V915" t="s">
        <v>62</v>
      </c>
      <c r="W915" t="s">
        <v>208</v>
      </c>
      <c r="X915" t="s">
        <v>62</v>
      </c>
      <c r="Y915" t="s">
        <v>208</v>
      </c>
      <c r="AA915" s="1"/>
      <c r="AC915" s="1"/>
      <c r="AE915" t="s">
        <v>62</v>
      </c>
      <c r="AF915" s="1"/>
      <c r="AG915" t="s">
        <v>62</v>
      </c>
      <c r="AI915" s="1"/>
      <c r="AK915" t="s">
        <v>62</v>
      </c>
      <c r="AM915" t="s">
        <v>62</v>
      </c>
      <c r="AQ915" t="s">
        <v>62</v>
      </c>
      <c r="AS915" t="s">
        <v>62</v>
      </c>
      <c r="AW915" t="s">
        <v>62</v>
      </c>
      <c r="AY915" t="s">
        <v>62</v>
      </c>
      <c r="BC915" t="s">
        <v>62</v>
      </c>
      <c r="BE915" t="s">
        <v>62</v>
      </c>
      <c r="BI915" t="s">
        <v>62</v>
      </c>
      <c r="BK915" t="s">
        <v>62</v>
      </c>
      <c r="BO915" t="s">
        <v>62</v>
      </c>
      <c r="BQ915" t="s">
        <v>62</v>
      </c>
      <c r="BU915" t="s">
        <v>62</v>
      </c>
      <c r="BW915" t="s">
        <v>62</v>
      </c>
    </row>
    <row r="916" spans="1:75" x14ac:dyDescent="0.45">
      <c r="A916">
        <v>915</v>
      </c>
      <c r="B916" t="s">
        <v>459</v>
      </c>
      <c r="C916" t="s">
        <v>2311</v>
      </c>
      <c r="D916">
        <v>1300403</v>
      </c>
      <c r="E916" t="s">
        <v>461</v>
      </c>
      <c r="F916" t="s">
        <v>475</v>
      </c>
      <c r="G916" t="s">
        <v>810</v>
      </c>
      <c r="H916">
        <v>8</v>
      </c>
      <c r="I916" t="s">
        <v>459</v>
      </c>
      <c r="J916" t="s">
        <v>2312</v>
      </c>
      <c r="K916" t="s">
        <v>465</v>
      </c>
      <c r="L916">
        <v>0</v>
      </c>
      <c r="M916" t="s">
        <v>2355</v>
      </c>
      <c r="N916" t="s">
        <v>2356</v>
      </c>
      <c r="O916" s="1">
        <v>45819</v>
      </c>
      <c r="P916" t="s">
        <v>62</v>
      </c>
      <c r="Q916" t="s">
        <v>62</v>
      </c>
      <c r="S916" t="s">
        <v>62</v>
      </c>
      <c r="T916" t="s">
        <v>208</v>
      </c>
      <c r="U916" t="s">
        <v>62</v>
      </c>
      <c r="V916" t="s">
        <v>62</v>
      </c>
      <c r="W916" t="s">
        <v>208</v>
      </c>
      <c r="X916" t="s">
        <v>62</v>
      </c>
      <c r="Y916" t="s">
        <v>208</v>
      </c>
      <c r="AA916" s="1"/>
      <c r="AC916" s="1"/>
      <c r="AE916" t="s">
        <v>62</v>
      </c>
      <c r="AF916" s="1"/>
      <c r="AG916" t="s">
        <v>62</v>
      </c>
      <c r="AI916" s="1"/>
      <c r="AK916" t="s">
        <v>62</v>
      </c>
      <c r="AM916" t="s">
        <v>62</v>
      </c>
      <c r="AQ916" t="s">
        <v>62</v>
      </c>
      <c r="AS916" t="s">
        <v>62</v>
      </c>
      <c r="AW916" t="s">
        <v>62</v>
      </c>
      <c r="AY916" t="s">
        <v>62</v>
      </c>
      <c r="BC916" t="s">
        <v>62</v>
      </c>
      <c r="BE916" t="s">
        <v>62</v>
      </c>
      <c r="BI916" t="s">
        <v>62</v>
      </c>
      <c r="BK916" t="s">
        <v>62</v>
      </c>
      <c r="BO916" t="s">
        <v>62</v>
      </c>
      <c r="BQ916" t="s">
        <v>62</v>
      </c>
      <c r="BU916" t="s">
        <v>62</v>
      </c>
      <c r="BW916" t="s">
        <v>62</v>
      </c>
    </row>
    <row r="917" spans="1:75" x14ac:dyDescent="0.45">
      <c r="A917">
        <v>916</v>
      </c>
      <c r="B917" t="s">
        <v>459</v>
      </c>
      <c r="C917" t="s">
        <v>2311</v>
      </c>
      <c r="D917">
        <v>1300403</v>
      </c>
      <c r="E917" t="s">
        <v>461</v>
      </c>
      <c r="F917" t="s">
        <v>475</v>
      </c>
      <c r="G917" t="s">
        <v>810</v>
      </c>
      <c r="H917">
        <v>9</v>
      </c>
      <c r="I917" t="s">
        <v>459</v>
      </c>
      <c r="J917" t="s">
        <v>2312</v>
      </c>
      <c r="K917" t="s">
        <v>465</v>
      </c>
      <c r="L917">
        <v>0</v>
      </c>
      <c r="M917" t="s">
        <v>2357</v>
      </c>
      <c r="N917" t="s">
        <v>2358</v>
      </c>
      <c r="O917" s="1">
        <v>45819</v>
      </c>
      <c r="P917" t="s">
        <v>62</v>
      </c>
      <c r="Q917" t="s">
        <v>62</v>
      </c>
      <c r="S917" t="s">
        <v>62</v>
      </c>
      <c r="T917" t="s">
        <v>208</v>
      </c>
      <c r="U917" t="s">
        <v>62</v>
      </c>
      <c r="V917" t="s">
        <v>62</v>
      </c>
      <c r="W917" t="s">
        <v>208</v>
      </c>
      <c r="X917" t="s">
        <v>62</v>
      </c>
      <c r="Y917" t="s">
        <v>208</v>
      </c>
      <c r="AA917" s="1"/>
      <c r="AC917" s="1"/>
      <c r="AE917" t="s">
        <v>62</v>
      </c>
      <c r="AF917" s="1"/>
      <c r="AG917" t="s">
        <v>62</v>
      </c>
      <c r="AI917" s="1"/>
      <c r="AK917" t="s">
        <v>62</v>
      </c>
      <c r="AM917" t="s">
        <v>62</v>
      </c>
      <c r="AQ917" t="s">
        <v>62</v>
      </c>
      <c r="AS917" t="s">
        <v>62</v>
      </c>
      <c r="AW917" t="s">
        <v>62</v>
      </c>
      <c r="AY917" t="s">
        <v>62</v>
      </c>
      <c r="BC917" t="s">
        <v>62</v>
      </c>
      <c r="BE917" t="s">
        <v>62</v>
      </c>
      <c r="BI917" t="s">
        <v>62</v>
      </c>
      <c r="BK917" t="s">
        <v>62</v>
      </c>
      <c r="BO917" t="s">
        <v>62</v>
      </c>
      <c r="BQ917" t="s">
        <v>62</v>
      </c>
      <c r="BU917" t="s">
        <v>62</v>
      </c>
      <c r="BW917" t="s">
        <v>62</v>
      </c>
    </row>
    <row r="918" spans="1:75" x14ac:dyDescent="0.45">
      <c r="A918">
        <v>917</v>
      </c>
      <c r="B918" t="s">
        <v>459</v>
      </c>
      <c r="C918" t="s">
        <v>2311</v>
      </c>
      <c r="D918">
        <v>1300403</v>
      </c>
      <c r="E918" t="s">
        <v>461</v>
      </c>
      <c r="F918" t="s">
        <v>475</v>
      </c>
      <c r="G918" t="s">
        <v>810</v>
      </c>
      <c r="H918">
        <v>10</v>
      </c>
      <c r="I918" t="s">
        <v>459</v>
      </c>
      <c r="J918" t="s">
        <v>2312</v>
      </c>
      <c r="K918" t="s">
        <v>465</v>
      </c>
      <c r="L918">
        <v>0</v>
      </c>
      <c r="M918" t="s">
        <v>2359</v>
      </c>
      <c r="N918" t="s">
        <v>2360</v>
      </c>
      <c r="O918" s="1">
        <v>45799</v>
      </c>
      <c r="P918" t="s">
        <v>62</v>
      </c>
      <c r="Q918" t="s">
        <v>62</v>
      </c>
      <c r="S918" t="s">
        <v>62</v>
      </c>
      <c r="T918" t="s">
        <v>208</v>
      </c>
      <c r="U918" t="s">
        <v>62</v>
      </c>
      <c r="V918" t="s">
        <v>62</v>
      </c>
      <c r="W918" t="s">
        <v>208</v>
      </c>
      <c r="X918" t="s">
        <v>62</v>
      </c>
      <c r="Y918" t="s">
        <v>208</v>
      </c>
      <c r="AA918" s="1"/>
      <c r="AC918" s="1"/>
      <c r="AE918" t="s">
        <v>62</v>
      </c>
      <c r="AF918" s="1"/>
      <c r="AG918" t="s">
        <v>62</v>
      </c>
      <c r="AI918" s="1"/>
      <c r="AK918" t="s">
        <v>62</v>
      </c>
      <c r="AM918" t="s">
        <v>62</v>
      </c>
      <c r="AQ918" t="s">
        <v>62</v>
      </c>
      <c r="AS918" t="s">
        <v>62</v>
      </c>
      <c r="AW918" t="s">
        <v>62</v>
      </c>
      <c r="AY918" t="s">
        <v>62</v>
      </c>
      <c r="BC918" t="s">
        <v>62</v>
      </c>
      <c r="BE918" t="s">
        <v>62</v>
      </c>
      <c r="BI918" t="s">
        <v>62</v>
      </c>
      <c r="BK918" t="s">
        <v>62</v>
      </c>
      <c r="BO918" t="s">
        <v>62</v>
      </c>
      <c r="BQ918" t="s">
        <v>62</v>
      </c>
      <c r="BU918" t="s">
        <v>62</v>
      </c>
      <c r="BW918" t="s">
        <v>62</v>
      </c>
    </row>
    <row r="919" spans="1:75" x14ac:dyDescent="0.45">
      <c r="A919">
        <v>918</v>
      </c>
      <c r="B919" t="s">
        <v>459</v>
      </c>
      <c r="C919" t="s">
        <v>2311</v>
      </c>
      <c r="D919">
        <v>1300403</v>
      </c>
      <c r="E919" t="s">
        <v>461</v>
      </c>
      <c r="F919" t="s">
        <v>475</v>
      </c>
      <c r="G919" t="s">
        <v>810</v>
      </c>
      <c r="H919">
        <v>11</v>
      </c>
      <c r="I919" t="s">
        <v>459</v>
      </c>
      <c r="J919" t="s">
        <v>2312</v>
      </c>
      <c r="K919" t="s">
        <v>465</v>
      </c>
      <c r="L919">
        <v>0</v>
      </c>
      <c r="M919" t="s">
        <v>2361</v>
      </c>
      <c r="N919" t="s">
        <v>2362</v>
      </c>
      <c r="O919" s="1">
        <v>45799</v>
      </c>
      <c r="P919" t="s">
        <v>62</v>
      </c>
      <c r="Q919" t="s">
        <v>62</v>
      </c>
      <c r="S919" t="s">
        <v>62</v>
      </c>
      <c r="T919" t="s">
        <v>208</v>
      </c>
      <c r="U919" t="s">
        <v>62</v>
      </c>
      <c r="V919" t="s">
        <v>62</v>
      </c>
      <c r="W919" t="s">
        <v>208</v>
      </c>
      <c r="X919" t="s">
        <v>62</v>
      </c>
      <c r="Y919" t="s">
        <v>208</v>
      </c>
      <c r="AA919" s="1"/>
      <c r="AC919" s="1"/>
      <c r="AE919" t="s">
        <v>62</v>
      </c>
      <c r="AF919" s="1"/>
      <c r="AG919" t="s">
        <v>62</v>
      </c>
      <c r="AI919" s="1"/>
      <c r="AK919" t="s">
        <v>62</v>
      </c>
      <c r="AM919" t="s">
        <v>62</v>
      </c>
      <c r="AQ919" t="s">
        <v>62</v>
      </c>
      <c r="AS919" t="s">
        <v>62</v>
      </c>
      <c r="AW919" t="s">
        <v>62</v>
      </c>
      <c r="AY919" t="s">
        <v>62</v>
      </c>
      <c r="BC919" t="s">
        <v>62</v>
      </c>
      <c r="BE919" t="s">
        <v>62</v>
      </c>
      <c r="BI919" t="s">
        <v>62</v>
      </c>
      <c r="BK919" t="s">
        <v>62</v>
      </c>
      <c r="BO919" t="s">
        <v>62</v>
      </c>
      <c r="BQ919" t="s">
        <v>62</v>
      </c>
      <c r="BU919" t="s">
        <v>62</v>
      </c>
      <c r="BW919" t="s">
        <v>62</v>
      </c>
    </row>
    <row r="920" spans="1:75" x14ac:dyDescent="0.45">
      <c r="A920">
        <v>919</v>
      </c>
      <c r="B920" t="s">
        <v>459</v>
      </c>
      <c r="C920" t="s">
        <v>2311</v>
      </c>
      <c r="D920">
        <v>1300403</v>
      </c>
      <c r="E920" t="s">
        <v>461</v>
      </c>
      <c r="F920" t="s">
        <v>475</v>
      </c>
      <c r="G920" t="s">
        <v>810</v>
      </c>
      <c r="H920">
        <v>12</v>
      </c>
      <c r="I920" t="s">
        <v>459</v>
      </c>
      <c r="J920" t="s">
        <v>2312</v>
      </c>
      <c r="K920" t="s">
        <v>465</v>
      </c>
      <c r="L920">
        <v>0</v>
      </c>
      <c r="M920" t="s">
        <v>2363</v>
      </c>
      <c r="N920" t="s">
        <v>2364</v>
      </c>
      <c r="O920" s="1">
        <v>45819</v>
      </c>
      <c r="P920" t="s">
        <v>62</v>
      </c>
      <c r="Q920" t="s">
        <v>62</v>
      </c>
      <c r="S920" t="s">
        <v>62</v>
      </c>
      <c r="T920" t="s">
        <v>208</v>
      </c>
      <c r="U920" t="s">
        <v>62</v>
      </c>
      <c r="V920" t="s">
        <v>62</v>
      </c>
      <c r="W920" t="s">
        <v>208</v>
      </c>
      <c r="X920" t="s">
        <v>62</v>
      </c>
      <c r="Y920" t="s">
        <v>208</v>
      </c>
      <c r="AA920" s="1"/>
      <c r="AC920" s="1"/>
      <c r="AE920" t="s">
        <v>62</v>
      </c>
      <c r="AF920" s="1"/>
      <c r="AG920" t="s">
        <v>62</v>
      </c>
      <c r="AI920" s="1"/>
      <c r="AK920" t="s">
        <v>62</v>
      </c>
      <c r="AM920" t="s">
        <v>62</v>
      </c>
      <c r="AQ920" t="s">
        <v>62</v>
      </c>
      <c r="AS920" t="s">
        <v>62</v>
      </c>
      <c r="AW920" t="s">
        <v>62</v>
      </c>
      <c r="AY920" t="s">
        <v>62</v>
      </c>
      <c r="BC920" t="s">
        <v>62</v>
      </c>
      <c r="BE920" t="s">
        <v>62</v>
      </c>
      <c r="BI920" t="s">
        <v>62</v>
      </c>
      <c r="BK920" t="s">
        <v>62</v>
      </c>
      <c r="BO920" t="s">
        <v>62</v>
      </c>
      <c r="BQ920" t="s">
        <v>62</v>
      </c>
      <c r="BU920" t="s">
        <v>62</v>
      </c>
      <c r="BW920" t="s">
        <v>62</v>
      </c>
    </row>
    <row r="921" spans="1:75" x14ac:dyDescent="0.45">
      <c r="A921">
        <v>920</v>
      </c>
      <c r="B921" t="s">
        <v>459</v>
      </c>
      <c r="C921" t="s">
        <v>2311</v>
      </c>
      <c r="D921">
        <v>1300403</v>
      </c>
      <c r="E921" t="s">
        <v>461</v>
      </c>
      <c r="F921" t="s">
        <v>475</v>
      </c>
      <c r="G921" t="s">
        <v>810</v>
      </c>
      <c r="H921">
        <v>13</v>
      </c>
      <c r="I921" t="s">
        <v>459</v>
      </c>
      <c r="J921" t="s">
        <v>2312</v>
      </c>
      <c r="K921" t="s">
        <v>465</v>
      </c>
      <c r="L921">
        <v>0</v>
      </c>
      <c r="M921" t="s">
        <v>2365</v>
      </c>
      <c r="N921" t="s">
        <v>2366</v>
      </c>
      <c r="O921" s="1">
        <v>45819</v>
      </c>
      <c r="P921" t="s">
        <v>62</v>
      </c>
      <c r="Q921" t="s">
        <v>62</v>
      </c>
      <c r="S921" t="s">
        <v>62</v>
      </c>
      <c r="T921" t="s">
        <v>208</v>
      </c>
      <c r="U921" t="s">
        <v>62</v>
      </c>
      <c r="V921" t="s">
        <v>62</v>
      </c>
      <c r="W921" t="s">
        <v>208</v>
      </c>
      <c r="X921" t="s">
        <v>62</v>
      </c>
      <c r="Y921" t="s">
        <v>208</v>
      </c>
      <c r="AA921" s="1"/>
      <c r="AC921" s="1"/>
      <c r="AE921" t="s">
        <v>62</v>
      </c>
      <c r="AF921" s="1"/>
      <c r="AG921" t="s">
        <v>62</v>
      </c>
      <c r="AI921" s="1"/>
      <c r="AK921" t="s">
        <v>62</v>
      </c>
      <c r="AM921" t="s">
        <v>62</v>
      </c>
      <c r="AQ921" t="s">
        <v>62</v>
      </c>
      <c r="AS921" t="s">
        <v>62</v>
      </c>
      <c r="AW921" t="s">
        <v>62</v>
      </c>
      <c r="AY921" t="s">
        <v>62</v>
      </c>
      <c r="BC921" t="s">
        <v>62</v>
      </c>
      <c r="BE921" t="s">
        <v>62</v>
      </c>
      <c r="BI921" t="s">
        <v>62</v>
      </c>
      <c r="BK921" t="s">
        <v>62</v>
      </c>
      <c r="BO921" t="s">
        <v>62</v>
      </c>
      <c r="BQ921" t="s">
        <v>62</v>
      </c>
      <c r="BU921" t="s">
        <v>62</v>
      </c>
      <c r="BW921" t="s">
        <v>62</v>
      </c>
    </row>
    <row r="922" spans="1:75" x14ac:dyDescent="0.45">
      <c r="A922">
        <v>921</v>
      </c>
      <c r="B922" t="s">
        <v>459</v>
      </c>
      <c r="C922" t="s">
        <v>2311</v>
      </c>
      <c r="D922">
        <v>1300403</v>
      </c>
      <c r="E922" t="s">
        <v>461</v>
      </c>
      <c r="F922" t="s">
        <v>475</v>
      </c>
      <c r="G922" t="s">
        <v>810</v>
      </c>
      <c r="H922">
        <v>14</v>
      </c>
      <c r="I922" t="s">
        <v>459</v>
      </c>
      <c r="J922" t="s">
        <v>2312</v>
      </c>
      <c r="K922" t="s">
        <v>465</v>
      </c>
      <c r="L922">
        <v>0</v>
      </c>
      <c r="M922" t="s">
        <v>2367</v>
      </c>
      <c r="N922" t="s">
        <v>2368</v>
      </c>
      <c r="O922" s="1">
        <v>45799</v>
      </c>
      <c r="P922" t="s">
        <v>62</v>
      </c>
      <c r="Q922" t="s">
        <v>62</v>
      </c>
      <c r="S922" t="s">
        <v>62</v>
      </c>
      <c r="T922" t="s">
        <v>208</v>
      </c>
      <c r="U922" t="s">
        <v>62</v>
      </c>
      <c r="V922" t="s">
        <v>62</v>
      </c>
      <c r="W922" t="s">
        <v>208</v>
      </c>
      <c r="X922" t="s">
        <v>62</v>
      </c>
      <c r="Y922" t="s">
        <v>208</v>
      </c>
      <c r="AA922" s="1"/>
      <c r="AC922" s="1"/>
      <c r="AE922" t="s">
        <v>62</v>
      </c>
      <c r="AF922" s="1"/>
      <c r="AG922" t="s">
        <v>62</v>
      </c>
      <c r="AI922" s="1"/>
      <c r="AK922" t="s">
        <v>62</v>
      </c>
      <c r="AM922" t="s">
        <v>62</v>
      </c>
      <c r="AQ922" t="s">
        <v>62</v>
      </c>
      <c r="AS922" t="s">
        <v>62</v>
      </c>
      <c r="AW922" t="s">
        <v>62</v>
      </c>
      <c r="AY922" t="s">
        <v>62</v>
      </c>
      <c r="BC922" t="s">
        <v>62</v>
      </c>
      <c r="BE922" t="s">
        <v>62</v>
      </c>
      <c r="BI922" t="s">
        <v>62</v>
      </c>
      <c r="BK922" t="s">
        <v>62</v>
      </c>
      <c r="BO922" t="s">
        <v>62</v>
      </c>
      <c r="BQ922" t="s">
        <v>62</v>
      </c>
      <c r="BU922" t="s">
        <v>62</v>
      </c>
      <c r="BW922" t="s">
        <v>62</v>
      </c>
    </row>
    <row r="923" spans="1:75" x14ac:dyDescent="0.45">
      <c r="A923">
        <v>922</v>
      </c>
      <c r="B923" t="s">
        <v>459</v>
      </c>
      <c r="C923" t="s">
        <v>2311</v>
      </c>
      <c r="D923">
        <v>1300403</v>
      </c>
      <c r="E923" t="s">
        <v>461</v>
      </c>
      <c r="F923" t="s">
        <v>475</v>
      </c>
      <c r="G923" t="s">
        <v>810</v>
      </c>
      <c r="H923">
        <v>15</v>
      </c>
      <c r="I923" t="s">
        <v>459</v>
      </c>
      <c r="J923" t="s">
        <v>2312</v>
      </c>
      <c r="K923" t="s">
        <v>465</v>
      </c>
      <c r="L923">
        <v>0</v>
      </c>
      <c r="M923" t="s">
        <v>2369</v>
      </c>
      <c r="N923" t="s">
        <v>2370</v>
      </c>
      <c r="O923" s="1">
        <v>45799</v>
      </c>
      <c r="P923" t="s">
        <v>62</v>
      </c>
      <c r="Q923" t="s">
        <v>62</v>
      </c>
      <c r="S923" t="s">
        <v>62</v>
      </c>
      <c r="T923" t="s">
        <v>208</v>
      </c>
      <c r="U923" t="s">
        <v>62</v>
      </c>
      <c r="V923" t="s">
        <v>62</v>
      </c>
      <c r="W923" t="s">
        <v>208</v>
      </c>
      <c r="X923" t="s">
        <v>62</v>
      </c>
      <c r="Y923" t="s">
        <v>208</v>
      </c>
      <c r="AA923" s="1"/>
      <c r="AC923" s="1"/>
      <c r="AE923" t="s">
        <v>62</v>
      </c>
      <c r="AF923" s="1"/>
      <c r="AG923" t="s">
        <v>62</v>
      </c>
      <c r="AI923" s="1"/>
      <c r="AK923" t="s">
        <v>62</v>
      </c>
      <c r="AM923" t="s">
        <v>62</v>
      </c>
      <c r="AQ923" t="s">
        <v>62</v>
      </c>
      <c r="AS923" t="s">
        <v>62</v>
      </c>
      <c r="AW923" t="s">
        <v>62</v>
      </c>
      <c r="AY923" t="s">
        <v>62</v>
      </c>
      <c r="BC923" t="s">
        <v>62</v>
      </c>
      <c r="BE923" t="s">
        <v>62</v>
      </c>
      <c r="BI923" t="s">
        <v>62</v>
      </c>
      <c r="BK923" t="s">
        <v>62</v>
      </c>
      <c r="BO923" t="s">
        <v>62</v>
      </c>
      <c r="BQ923" t="s">
        <v>62</v>
      </c>
      <c r="BU923" t="s">
        <v>62</v>
      </c>
      <c r="BW923" t="s">
        <v>62</v>
      </c>
    </row>
    <row r="924" spans="1:75" x14ac:dyDescent="0.45">
      <c r="A924">
        <v>923</v>
      </c>
      <c r="B924" t="s">
        <v>459</v>
      </c>
      <c r="C924" t="s">
        <v>2311</v>
      </c>
      <c r="D924">
        <v>1300403</v>
      </c>
      <c r="E924" t="s">
        <v>461</v>
      </c>
      <c r="F924" t="s">
        <v>462</v>
      </c>
      <c r="G924" t="s">
        <v>463</v>
      </c>
      <c r="H924">
        <v>0</v>
      </c>
      <c r="I924" t="s">
        <v>459</v>
      </c>
      <c r="J924" t="s">
        <v>2312</v>
      </c>
      <c r="K924" t="s">
        <v>465</v>
      </c>
      <c r="L924">
        <v>0</v>
      </c>
      <c r="M924" t="s">
        <v>2371</v>
      </c>
      <c r="N924" t="s">
        <v>2314</v>
      </c>
      <c r="O924" s="1">
        <v>45801</v>
      </c>
      <c r="P924" t="s">
        <v>62</v>
      </c>
      <c r="Q924" t="s">
        <v>62</v>
      </c>
      <c r="S924" t="s">
        <v>62</v>
      </c>
      <c r="T924" t="s">
        <v>208</v>
      </c>
      <c r="U924" t="s">
        <v>62</v>
      </c>
      <c r="V924" t="s">
        <v>62</v>
      </c>
      <c r="W924" t="s">
        <v>208</v>
      </c>
      <c r="X924" t="s">
        <v>62</v>
      </c>
      <c r="Y924" t="s">
        <v>208</v>
      </c>
      <c r="AA924" s="1"/>
      <c r="AC924" s="1"/>
      <c r="AE924" t="s">
        <v>62</v>
      </c>
      <c r="AF924" s="1"/>
      <c r="AG924" t="s">
        <v>62</v>
      </c>
      <c r="AI924" s="1"/>
      <c r="AK924" t="s">
        <v>62</v>
      </c>
      <c r="AM924" t="s">
        <v>62</v>
      </c>
      <c r="AQ924" t="s">
        <v>62</v>
      </c>
      <c r="AS924" t="s">
        <v>62</v>
      </c>
      <c r="AW924" t="s">
        <v>62</v>
      </c>
      <c r="AY924" t="s">
        <v>62</v>
      </c>
      <c r="BC924" t="s">
        <v>62</v>
      </c>
      <c r="BE924" t="s">
        <v>62</v>
      </c>
      <c r="BI924" t="s">
        <v>62</v>
      </c>
      <c r="BK924" t="s">
        <v>62</v>
      </c>
      <c r="BO924" t="s">
        <v>62</v>
      </c>
      <c r="BQ924" t="s">
        <v>62</v>
      </c>
      <c r="BU924" t="s">
        <v>62</v>
      </c>
      <c r="BW924" t="s">
        <v>62</v>
      </c>
    </row>
    <row r="925" spans="1:75" x14ac:dyDescent="0.45">
      <c r="A925">
        <v>924</v>
      </c>
      <c r="B925" t="s">
        <v>459</v>
      </c>
      <c r="C925" t="s">
        <v>2311</v>
      </c>
      <c r="D925">
        <v>1300403</v>
      </c>
      <c r="E925" t="s">
        <v>461</v>
      </c>
      <c r="F925" t="s">
        <v>462</v>
      </c>
      <c r="G925" t="s">
        <v>463</v>
      </c>
      <c r="H925">
        <v>6</v>
      </c>
      <c r="I925" t="s">
        <v>459</v>
      </c>
      <c r="J925" t="s">
        <v>2312</v>
      </c>
      <c r="K925" t="s">
        <v>465</v>
      </c>
      <c r="L925">
        <v>0</v>
      </c>
      <c r="M925" t="s">
        <v>2372</v>
      </c>
      <c r="N925" t="s">
        <v>2326</v>
      </c>
      <c r="O925" s="1">
        <v>45799</v>
      </c>
      <c r="P925" t="s">
        <v>62</v>
      </c>
      <c r="Q925" t="s">
        <v>62</v>
      </c>
      <c r="S925" t="s">
        <v>62</v>
      </c>
      <c r="T925" t="s">
        <v>208</v>
      </c>
      <c r="U925" t="s">
        <v>62</v>
      </c>
      <c r="V925" t="s">
        <v>62</v>
      </c>
      <c r="W925" t="s">
        <v>208</v>
      </c>
      <c r="X925" t="s">
        <v>62</v>
      </c>
      <c r="Y925" t="s">
        <v>208</v>
      </c>
      <c r="AA925" s="1"/>
      <c r="AC925" s="1"/>
      <c r="AE925" t="s">
        <v>62</v>
      </c>
      <c r="AF925" s="1"/>
      <c r="AG925" t="s">
        <v>62</v>
      </c>
      <c r="AI925" s="1"/>
      <c r="AK925" t="s">
        <v>62</v>
      </c>
      <c r="AM925" t="s">
        <v>62</v>
      </c>
      <c r="AQ925" t="s">
        <v>62</v>
      </c>
      <c r="AS925" t="s">
        <v>62</v>
      </c>
      <c r="AW925" t="s">
        <v>62</v>
      </c>
      <c r="AY925" t="s">
        <v>62</v>
      </c>
      <c r="BC925" t="s">
        <v>62</v>
      </c>
      <c r="BE925" t="s">
        <v>62</v>
      </c>
      <c r="BI925" t="s">
        <v>62</v>
      </c>
      <c r="BK925" t="s">
        <v>62</v>
      </c>
      <c r="BO925" t="s">
        <v>62</v>
      </c>
      <c r="BQ925" t="s">
        <v>62</v>
      </c>
      <c r="BU925" t="s">
        <v>62</v>
      </c>
      <c r="BW925" t="s">
        <v>62</v>
      </c>
    </row>
    <row r="926" spans="1:75" x14ac:dyDescent="0.45">
      <c r="A926">
        <v>925</v>
      </c>
      <c r="B926" t="s">
        <v>459</v>
      </c>
      <c r="C926" t="s">
        <v>2311</v>
      </c>
      <c r="D926">
        <v>1300403</v>
      </c>
      <c r="E926" t="s">
        <v>461</v>
      </c>
      <c r="F926" t="s">
        <v>462</v>
      </c>
      <c r="G926" t="s">
        <v>463</v>
      </c>
      <c r="H926">
        <v>10</v>
      </c>
      <c r="I926" t="s">
        <v>459</v>
      </c>
      <c r="J926" t="s">
        <v>2312</v>
      </c>
      <c r="K926" t="s">
        <v>465</v>
      </c>
      <c r="L926">
        <v>0</v>
      </c>
      <c r="M926" t="s">
        <v>2373</v>
      </c>
      <c r="N926" t="s">
        <v>2334</v>
      </c>
      <c r="O926" s="1">
        <v>45799</v>
      </c>
      <c r="P926" t="s">
        <v>62</v>
      </c>
      <c r="Q926" t="s">
        <v>62</v>
      </c>
      <c r="S926" t="s">
        <v>62</v>
      </c>
      <c r="T926" t="s">
        <v>208</v>
      </c>
      <c r="U926" t="s">
        <v>62</v>
      </c>
      <c r="V926" t="s">
        <v>62</v>
      </c>
      <c r="W926" t="s">
        <v>208</v>
      </c>
      <c r="X926" t="s">
        <v>62</v>
      </c>
      <c r="Y926" t="s">
        <v>208</v>
      </c>
      <c r="AA926" s="1"/>
      <c r="AC926" s="1"/>
      <c r="AE926" t="s">
        <v>62</v>
      </c>
      <c r="AF926" s="1"/>
      <c r="AG926" t="s">
        <v>62</v>
      </c>
      <c r="AI926" s="1"/>
      <c r="AK926" t="s">
        <v>62</v>
      </c>
      <c r="AM926" t="s">
        <v>62</v>
      </c>
      <c r="AQ926" t="s">
        <v>62</v>
      </c>
      <c r="AS926" t="s">
        <v>62</v>
      </c>
      <c r="AW926" t="s">
        <v>62</v>
      </c>
      <c r="AY926" t="s">
        <v>62</v>
      </c>
      <c r="BC926" t="s">
        <v>62</v>
      </c>
      <c r="BE926" t="s">
        <v>62</v>
      </c>
      <c r="BI926" t="s">
        <v>62</v>
      </c>
      <c r="BK926" t="s">
        <v>62</v>
      </c>
      <c r="BO926" t="s">
        <v>62</v>
      </c>
      <c r="BQ926" t="s">
        <v>62</v>
      </c>
      <c r="BU926" t="s">
        <v>62</v>
      </c>
      <c r="BW926" t="s">
        <v>62</v>
      </c>
    </row>
    <row r="927" spans="1:75" x14ac:dyDescent="0.45">
      <c r="A927">
        <v>926</v>
      </c>
      <c r="B927" t="s">
        <v>459</v>
      </c>
      <c r="C927" t="s">
        <v>2311</v>
      </c>
      <c r="D927">
        <v>1300403</v>
      </c>
      <c r="E927" t="s">
        <v>461</v>
      </c>
      <c r="F927" t="s">
        <v>462</v>
      </c>
      <c r="G927" t="s">
        <v>463</v>
      </c>
      <c r="H927">
        <v>14</v>
      </c>
      <c r="I927" t="s">
        <v>459</v>
      </c>
      <c r="J927" t="s">
        <v>2312</v>
      </c>
      <c r="K927" t="s">
        <v>465</v>
      </c>
      <c r="L927">
        <v>0</v>
      </c>
      <c r="M927" t="s">
        <v>2374</v>
      </c>
      <c r="N927" t="s">
        <v>2342</v>
      </c>
      <c r="O927" s="1">
        <v>45799</v>
      </c>
      <c r="P927" t="s">
        <v>62</v>
      </c>
      <c r="Q927" t="s">
        <v>62</v>
      </c>
      <c r="S927" t="s">
        <v>62</v>
      </c>
      <c r="T927" t="s">
        <v>208</v>
      </c>
      <c r="U927" t="s">
        <v>62</v>
      </c>
      <c r="V927" t="s">
        <v>62</v>
      </c>
      <c r="W927" t="s">
        <v>208</v>
      </c>
      <c r="X927" t="s">
        <v>62</v>
      </c>
      <c r="Y927" t="s">
        <v>208</v>
      </c>
      <c r="AA927" s="1"/>
      <c r="AC927" s="1"/>
      <c r="AE927" t="s">
        <v>62</v>
      </c>
      <c r="AF927" s="1"/>
      <c r="AG927" t="s">
        <v>62</v>
      </c>
      <c r="AI927" s="1"/>
      <c r="AK927" t="s">
        <v>62</v>
      </c>
      <c r="AM927" t="s">
        <v>62</v>
      </c>
      <c r="AQ927" t="s">
        <v>62</v>
      </c>
      <c r="AS927" t="s">
        <v>62</v>
      </c>
      <c r="AW927" t="s">
        <v>62</v>
      </c>
      <c r="AY927" t="s">
        <v>62</v>
      </c>
      <c r="BC927" t="s">
        <v>62</v>
      </c>
      <c r="BE927" t="s">
        <v>62</v>
      </c>
      <c r="BI927" t="s">
        <v>62</v>
      </c>
      <c r="BK927" t="s">
        <v>62</v>
      </c>
      <c r="BO927" t="s">
        <v>62</v>
      </c>
      <c r="BQ927" t="s">
        <v>62</v>
      </c>
      <c r="BU927" t="s">
        <v>62</v>
      </c>
      <c r="BW927" t="s">
        <v>62</v>
      </c>
    </row>
    <row r="928" spans="1:75" x14ac:dyDescent="0.45">
      <c r="A928">
        <v>927</v>
      </c>
      <c r="B928" t="s">
        <v>459</v>
      </c>
      <c r="C928" t="s">
        <v>2311</v>
      </c>
      <c r="D928">
        <v>1300403</v>
      </c>
      <c r="E928" t="s">
        <v>461</v>
      </c>
      <c r="F928" t="s">
        <v>462</v>
      </c>
      <c r="G928" t="s">
        <v>810</v>
      </c>
      <c r="H928">
        <v>0</v>
      </c>
      <c r="I928" t="s">
        <v>459</v>
      </c>
      <c r="J928" t="s">
        <v>2312</v>
      </c>
      <c r="K928" t="s">
        <v>465</v>
      </c>
      <c r="L928">
        <v>0</v>
      </c>
      <c r="M928" t="s">
        <v>2375</v>
      </c>
      <c r="N928" t="s">
        <v>2346</v>
      </c>
      <c r="O928" s="1">
        <v>45801</v>
      </c>
      <c r="P928" t="s">
        <v>62</v>
      </c>
      <c r="Q928" t="s">
        <v>62</v>
      </c>
      <c r="S928" t="s">
        <v>62</v>
      </c>
      <c r="T928" t="s">
        <v>208</v>
      </c>
      <c r="U928" t="s">
        <v>62</v>
      </c>
      <c r="V928" t="s">
        <v>62</v>
      </c>
      <c r="W928" t="s">
        <v>208</v>
      </c>
      <c r="X928" t="s">
        <v>62</v>
      </c>
      <c r="Y928" t="s">
        <v>208</v>
      </c>
      <c r="AA928" s="1"/>
      <c r="AC928" s="1"/>
      <c r="AE928" t="s">
        <v>62</v>
      </c>
      <c r="AF928" s="1"/>
      <c r="AG928" t="s">
        <v>62</v>
      </c>
      <c r="AI928" s="1"/>
      <c r="AK928" t="s">
        <v>62</v>
      </c>
      <c r="AM928" t="s">
        <v>62</v>
      </c>
      <c r="AQ928" t="s">
        <v>62</v>
      </c>
      <c r="AS928" t="s">
        <v>62</v>
      </c>
      <c r="AW928" t="s">
        <v>62</v>
      </c>
      <c r="AY928" t="s">
        <v>62</v>
      </c>
      <c r="BC928" t="s">
        <v>62</v>
      </c>
      <c r="BE928" t="s">
        <v>62</v>
      </c>
      <c r="BI928" t="s">
        <v>62</v>
      </c>
      <c r="BK928" t="s">
        <v>62</v>
      </c>
      <c r="BO928" t="s">
        <v>62</v>
      </c>
      <c r="BQ928" t="s">
        <v>62</v>
      </c>
      <c r="BU928" t="s">
        <v>62</v>
      </c>
      <c r="BW928" t="s">
        <v>62</v>
      </c>
    </row>
    <row r="929" spans="1:75" x14ac:dyDescent="0.45">
      <c r="A929">
        <v>928</v>
      </c>
      <c r="B929" t="s">
        <v>459</v>
      </c>
      <c r="C929" t="s">
        <v>2311</v>
      </c>
      <c r="D929">
        <v>1300403</v>
      </c>
      <c r="E929" t="s">
        <v>461</v>
      </c>
      <c r="F929" t="s">
        <v>462</v>
      </c>
      <c r="G929" t="s">
        <v>810</v>
      </c>
      <c r="H929">
        <v>6</v>
      </c>
      <c r="I929" t="s">
        <v>459</v>
      </c>
      <c r="J929" t="s">
        <v>2312</v>
      </c>
      <c r="K929" t="s">
        <v>465</v>
      </c>
      <c r="L929">
        <v>0</v>
      </c>
      <c r="M929" t="s">
        <v>2376</v>
      </c>
      <c r="N929" t="s">
        <v>2352</v>
      </c>
      <c r="O929" s="1">
        <v>45801</v>
      </c>
      <c r="P929" t="s">
        <v>62</v>
      </c>
      <c r="Q929" t="s">
        <v>62</v>
      </c>
      <c r="S929" t="s">
        <v>62</v>
      </c>
      <c r="T929" t="s">
        <v>208</v>
      </c>
      <c r="U929" t="s">
        <v>62</v>
      </c>
      <c r="V929" t="s">
        <v>62</v>
      </c>
      <c r="W929" t="s">
        <v>208</v>
      </c>
      <c r="X929" t="s">
        <v>62</v>
      </c>
      <c r="Y929" t="s">
        <v>208</v>
      </c>
      <c r="AA929" s="1"/>
      <c r="AC929" s="1"/>
      <c r="AE929" t="s">
        <v>62</v>
      </c>
      <c r="AF929" s="1"/>
      <c r="AG929" t="s">
        <v>62</v>
      </c>
      <c r="AI929" s="1"/>
      <c r="AK929" t="s">
        <v>62</v>
      </c>
      <c r="AM929" t="s">
        <v>62</v>
      </c>
      <c r="AQ929" t="s">
        <v>62</v>
      </c>
      <c r="AS929" t="s">
        <v>62</v>
      </c>
      <c r="AW929" t="s">
        <v>62</v>
      </c>
      <c r="AY929" t="s">
        <v>62</v>
      </c>
      <c r="BC929" t="s">
        <v>62</v>
      </c>
      <c r="BE929" t="s">
        <v>62</v>
      </c>
      <c r="BI929" t="s">
        <v>62</v>
      </c>
      <c r="BK929" t="s">
        <v>62</v>
      </c>
      <c r="BO929" t="s">
        <v>62</v>
      </c>
      <c r="BQ929" t="s">
        <v>62</v>
      </c>
      <c r="BU929" t="s">
        <v>62</v>
      </c>
      <c r="BW929" t="s">
        <v>62</v>
      </c>
    </row>
    <row r="930" spans="1:75" x14ac:dyDescent="0.45">
      <c r="A930">
        <v>929</v>
      </c>
      <c r="B930" t="s">
        <v>459</v>
      </c>
      <c r="C930" t="s">
        <v>2311</v>
      </c>
      <c r="D930">
        <v>1300403</v>
      </c>
      <c r="E930" t="s">
        <v>461</v>
      </c>
      <c r="F930" t="s">
        <v>462</v>
      </c>
      <c r="G930" t="s">
        <v>810</v>
      </c>
      <c r="H930">
        <v>7</v>
      </c>
      <c r="I930" t="s">
        <v>459</v>
      </c>
      <c r="J930" t="s">
        <v>2312</v>
      </c>
      <c r="K930" t="s">
        <v>465</v>
      </c>
      <c r="L930">
        <v>0</v>
      </c>
      <c r="M930" t="s">
        <v>2377</v>
      </c>
      <c r="N930" t="s">
        <v>2378</v>
      </c>
      <c r="O930" s="1">
        <v>45801</v>
      </c>
      <c r="P930" t="s">
        <v>62</v>
      </c>
      <c r="Q930" t="s">
        <v>62</v>
      </c>
      <c r="S930" t="s">
        <v>62</v>
      </c>
      <c r="T930" t="s">
        <v>208</v>
      </c>
      <c r="U930" t="s">
        <v>62</v>
      </c>
      <c r="V930" t="s">
        <v>62</v>
      </c>
      <c r="W930" t="s">
        <v>208</v>
      </c>
      <c r="X930" t="s">
        <v>62</v>
      </c>
      <c r="Y930" t="s">
        <v>208</v>
      </c>
      <c r="AA930" s="1"/>
      <c r="AC930" s="1"/>
      <c r="AE930" t="s">
        <v>62</v>
      </c>
      <c r="AF930" s="1"/>
      <c r="AG930" t="s">
        <v>62</v>
      </c>
      <c r="AI930" s="1"/>
      <c r="AK930" t="s">
        <v>62</v>
      </c>
      <c r="AM930" t="s">
        <v>62</v>
      </c>
      <c r="AQ930" t="s">
        <v>62</v>
      </c>
      <c r="AS930" t="s">
        <v>62</v>
      </c>
      <c r="AW930" t="s">
        <v>62</v>
      </c>
      <c r="AY930" t="s">
        <v>62</v>
      </c>
      <c r="BC930" t="s">
        <v>62</v>
      </c>
      <c r="BE930" t="s">
        <v>62</v>
      </c>
      <c r="BI930" t="s">
        <v>62</v>
      </c>
      <c r="BK930" t="s">
        <v>62</v>
      </c>
      <c r="BO930" t="s">
        <v>62</v>
      </c>
      <c r="BQ930" t="s">
        <v>62</v>
      </c>
      <c r="BU930" t="s">
        <v>62</v>
      </c>
      <c r="BW930" t="s">
        <v>62</v>
      </c>
    </row>
    <row r="931" spans="1:75" x14ac:dyDescent="0.45">
      <c r="A931">
        <v>930</v>
      </c>
      <c r="B931" t="s">
        <v>459</v>
      </c>
      <c r="C931" t="s">
        <v>2311</v>
      </c>
      <c r="D931">
        <v>1300403</v>
      </c>
      <c r="E931" t="s">
        <v>461</v>
      </c>
      <c r="F931" t="s">
        <v>462</v>
      </c>
      <c r="G931" t="s">
        <v>810</v>
      </c>
      <c r="H931">
        <v>11</v>
      </c>
      <c r="I931" t="s">
        <v>459</v>
      </c>
      <c r="J931" t="s">
        <v>2312</v>
      </c>
      <c r="K931" t="s">
        <v>465</v>
      </c>
      <c r="L931">
        <v>0</v>
      </c>
      <c r="M931" t="s">
        <v>2379</v>
      </c>
      <c r="N931" t="s">
        <v>2336</v>
      </c>
      <c r="O931" s="1">
        <v>45799</v>
      </c>
      <c r="P931" t="s">
        <v>62</v>
      </c>
      <c r="Q931" t="s">
        <v>62</v>
      </c>
      <c r="S931" t="s">
        <v>62</v>
      </c>
      <c r="T931" t="s">
        <v>208</v>
      </c>
      <c r="U931" t="s">
        <v>62</v>
      </c>
      <c r="V931" t="s">
        <v>62</v>
      </c>
      <c r="W931" t="s">
        <v>208</v>
      </c>
      <c r="X931" t="s">
        <v>62</v>
      </c>
      <c r="Y931" t="s">
        <v>208</v>
      </c>
      <c r="AA931" s="1"/>
      <c r="AC931" s="1"/>
      <c r="AE931" t="s">
        <v>62</v>
      </c>
      <c r="AF931" s="1"/>
      <c r="AG931" t="s">
        <v>62</v>
      </c>
      <c r="AI931" s="1"/>
      <c r="AK931" t="s">
        <v>62</v>
      </c>
      <c r="AM931" t="s">
        <v>62</v>
      </c>
      <c r="AQ931" t="s">
        <v>62</v>
      </c>
      <c r="AS931" t="s">
        <v>62</v>
      </c>
      <c r="AW931" t="s">
        <v>62</v>
      </c>
      <c r="AY931" t="s">
        <v>62</v>
      </c>
      <c r="BC931" t="s">
        <v>62</v>
      </c>
      <c r="BE931" t="s">
        <v>62</v>
      </c>
      <c r="BI931" t="s">
        <v>62</v>
      </c>
      <c r="BK931" t="s">
        <v>62</v>
      </c>
      <c r="BO931" t="s">
        <v>62</v>
      </c>
      <c r="BQ931" t="s">
        <v>62</v>
      </c>
      <c r="BU931" t="s">
        <v>62</v>
      </c>
      <c r="BW931" t="s">
        <v>62</v>
      </c>
    </row>
    <row r="932" spans="1:75" x14ac:dyDescent="0.45">
      <c r="A932">
        <v>931</v>
      </c>
      <c r="B932" t="s">
        <v>459</v>
      </c>
      <c r="C932" t="s">
        <v>2380</v>
      </c>
      <c r="D932">
        <v>1300403</v>
      </c>
      <c r="E932" t="s">
        <v>461</v>
      </c>
      <c r="F932" t="s">
        <v>2381</v>
      </c>
      <c r="G932" t="s">
        <v>493</v>
      </c>
      <c r="H932">
        <v>0</v>
      </c>
      <c r="I932" t="s">
        <v>459</v>
      </c>
      <c r="J932" t="s">
        <v>2382</v>
      </c>
      <c r="K932" t="s">
        <v>465</v>
      </c>
      <c r="L932">
        <v>0</v>
      </c>
      <c r="M932" t="s">
        <v>2383</v>
      </c>
      <c r="N932" t="s">
        <v>2384</v>
      </c>
      <c r="O932" s="1">
        <v>45826</v>
      </c>
      <c r="P932" t="s">
        <v>62</v>
      </c>
      <c r="Q932" t="s">
        <v>62</v>
      </c>
      <c r="S932" t="s">
        <v>62</v>
      </c>
      <c r="T932" t="s">
        <v>208</v>
      </c>
      <c r="U932" t="s">
        <v>62</v>
      </c>
      <c r="V932" t="s">
        <v>62</v>
      </c>
      <c r="W932" t="s">
        <v>208</v>
      </c>
      <c r="X932" t="s">
        <v>62</v>
      </c>
      <c r="Y932" t="s">
        <v>208</v>
      </c>
      <c r="AA932" s="1"/>
      <c r="AC932" s="1"/>
      <c r="AE932" t="s">
        <v>62</v>
      </c>
      <c r="AF932" s="1"/>
      <c r="AG932" t="s">
        <v>62</v>
      </c>
      <c r="AI932" s="1"/>
      <c r="AK932" t="s">
        <v>62</v>
      </c>
      <c r="AM932" t="s">
        <v>62</v>
      </c>
      <c r="AQ932" t="s">
        <v>62</v>
      </c>
      <c r="AS932" t="s">
        <v>62</v>
      </c>
      <c r="AW932" t="s">
        <v>62</v>
      </c>
      <c r="AY932" t="s">
        <v>62</v>
      </c>
      <c r="BC932" t="s">
        <v>62</v>
      </c>
      <c r="BE932" t="s">
        <v>62</v>
      </c>
      <c r="BI932" t="s">
        <v>62</v>
      </c>
      <c r="BK932" t="s">
        <v>62</v>
      </c>
      <c r="BO932" t="s">
        <v>62</v>
      </c>
      <c r="BQ932" t="s">
        <v>62</v>
      </c>
      <c r="BU932" t="s">
        <v>62</v>
      </c>
      <c r="BW932" t="s">
        <v>62</v>
      </c>
    </row>
    <row r="933" spans="1:75" x14ac:dyDescent="0.45">
      <c r="A933">
        <v>932</v>
      </c>
      <c r="B933" t="s">
        <v>459</v>
      </c>
      <c r="C933" t="s">
        <v>2380</v>
      </c>
      <c r="D933">
        <v>1300403</v>
      </c>
      <c r="E933" t="s">
        <v>461</v>
      </c>
      <c r="F933" t="s">
        <v>2381</v>
      </c>
      <c r="G933" t="s">
        <v>493</v>
      </c>
      <c r="H933">
        <v>0</v>
      </c>
      <c r="I933" t="s">
        <v>459</v>
      </c>
      <c r="J933" t="s">
        <v>2382</v>
      </c>
      <c r="K933" t="s">
        <v>465</v>
      </c>
      <c r="L933">
        <v>1</v>
      </c>
      <c r="M933" t="s">
        <v>2385</v>
      </c>
      <c r="N933" t="s">
        <v>2386</v>
      </c>
      <c r="O933" s="1">
        <v>45826</v>
      </c>
      <c r="P933" t="s">
        <v>62</v>
      </c>
      <c r="Q933" t="s">
        <v>62</v>
      </c>
      <c r="S933" t="s">
        <v>62</v>
      </c>
      <c r="T933" t="s">
        <v>208</v>
      </c>
      <c r="U933" t="s">
        <v>62</v>
      </c>
      <c r="V933" t="s">
        <v>62</v>
      </c>
      <c r="W933" t="s">
        <v>208</v>
      </c>
      <c r="X933" t="s">
        <v>62</v>
      </c>
      <c r="Y933" t="s">
        <v>208</v>
      </c>
      <c r="AA933" s="1"/>
      <c r="AC933" s="1"/>
      <c r="AE933" t="s">
        <v>62</v>
      </c>
      <c r="AF933" s="1"/>
      <c r="AG933" t="s">
        <v>62</v>
      </c>
      <c r="AI933" s="1"/>
      <c r="AK933" t="s">
        <v>62</v>
      </c>
      <c r="AM933" t="s">
        <v>62</v>
      </c>
      <c r="AQ933" t="s">
        <v>62</v>
      </c>
      <c r="AS933" t="s">
        <v>62</v>
      </c>
      <c r="AW933" t="s">
        <v>62</v>
      </c>
      <c r="AY933" t="s">
        <v>62</v>
      </c>
      <c r="BC933" t="s">
        <v>62</v>
      </c>
      <c r="BE933" t="s">
        <v>62</v>
      </c>
      <c r="BI933" t="s">
        <v>62</v>
      </c>
      <c r="BK933" t="s">
        <v>62</v>
      </c>
      <c r="BO933" t="s">
        <v>62</v>
      </c>
      <c r="BQ933" t="s">
        <v>62</v>
      </c>
      <c r="BU933" t="s">
        <v>62</v>
      </c>
      <c r="BW933" t="s">
        <v>62</v>
      </c>
    </row>
    <row r="934" spans="1:75" x14ac:dyDescent="0.45">
      <c r="A934">
        <v>933</v>
      </c>
      <c r="B934" t="s">
        <v>459</v>
      </c>
      <c r="C934" t="s">
        <v>2380</v>
      </c>
      <c r="D934">
        <v>1300403</v>
      </c>
      <c r="E934" t="s">
        <v>461</v>
      </c>
      <c r="F934" t="s">
        <v>2381</v>
      </c>
      <c r="G934" t="s">
        <v>493</v>
      </c>
      <c r="H934">
        <v>0</v>
      </c>
      <c r="I934" t="s">
        <v>459</v>
      </c>
      <c r="J934" t="s">
        <v>2382</v>
      </c>
      <c r="K934" t="s">
        <v>465</v>
      </c>
      <c r="L934">
        <v>2</v>
      </c>
      <c r="M934" t="s">
        <v>2387</v>
      </c>
      <c r="N934" t="s">
        <v>2388</v>
      </c>
      <c r="O934" s="1">
        <v>45826</v>
      </c>
      <c r="P934" t="s">
        <v>62</v>
      </c>
      <c r="Q934" t="s">
        <v>62</v>
      </c>
      <c r="S934" t="s">
        <v>62</v>
      </c>
      <c r="T934" t="s">
        <v>208</v>
      </c>
      <c r="U934" t="s">
        <v>62</v>
      </c>
      <c r="V934" t="s">
        <v>62</v>
      </c>
      <c r="W934" t="s">
        <v>208</v>
      </c>
      <c r="X934" t="s">
        <v>62</v>
      </c>
      <c r="Y934" t="s">
        <v>208</v>
      </c>
      <c r="AA934" s="1"/>
      <c r="AC934" s="1"/>
      <c r="AE934" t="s">
        <v>62</v>
      </c>
      <c r="AF934" s="1"/>
      <c r="AG934" t="s">
        <v>62</v>
      </c>
      <c r="AI934" s="1"/>
      <c r="AK934" t="s">
        <v>62</v>
      </c>
      <c r="AM934" t="s">
        <v>62</v>
      </c>
      <c r="AQ934" t="s">
        <v>62</v>
      </c>
      <c r="AS934" t="s">
        <v>62</v>
      </c>
      <c r="AW934" t="s">
        <v>62</v>
      </c>
      <c r="AY934" t="s">
        <v>62</v>
      </c>
      <c r="BC934" t="s">
        <v>62</v>
      </c>
      <c r="BE934" t="s">
        <v>62</v>
      </c>
      <c r="BI934" t="s">
        <v>62</v>
      </c>
      <c r="BK934" t="s">
        <v>62</v>
      </c>
      <c r="BO934" t="s">
        <v>62</v>
      </c>
      <c r="BQ934" t="s">
        <v>62</v>
      </c>
      <c r="BU934" t="s">
        <v>62</v>
      </c>
      <c r="BW934" t="s">
        <v>62</v>
      </c>
    </row>
    <row r="935" spans="1:75" x14ac:dyDescent="0.45">
      <c r="A935">
        <v>934</v>
      </c>
      <c r="B935" t="s">
        <v>459</v>
      </c>
      <c r="C935" t="s">
        <v>2380</v>
      </c>
      <c r="D935">
        <v>1300403</v>
      </c>
      <c r="E935" t="s">
        <v>461</v>
      </c>
      <c r="F935" t="s">
        <v>2381</v>
      </c>
      <c r="G935" t="s">
        <v>493</v>
      </c>
      <c r="H935">
        <v>0</v>
      </c>
      <c r="I935" t="s">
        <v>459</v>
      </c>
      <c r="J935" t="s">
        <v>2382</v>
      </c>
      <c r="K935" t="s">
        <v>465</v>
      </c>
      <c r="L935">
        <v>3</v>
      </c>
      <c r="M935" t="s">
        <v>2389</v>
      </c>
      <c r="N935" t="s">
        <v>2390</v>
      </c>
      <c r="O935" s="1">
        <v>45826</v>
      </c>
      <c r="P935" t="s">
        <v>62</v>
      </c>
      <c r="Q935" t="s">
        <v>62</v>
      </c>
      <c r="S935" t="s">
        <v>62</v>
      </c>
      <c r="T935" t="s">
        <v>208</v>
      </c>
      <c r="U935" t="s">
        <v>62</v>
      </c>
      <c r="V935" t="s">
        <v>62</v>
      </c>
      <c r="W935" t="s">
        <v>208</v>
      </c>
      <c r="X935" t="s">
        <v>62</v>
      </c>
      <c r="Y935" t="s">
        <v>208</v>
      </c>
      <c r="AA935" s="1"/>
      <c r="AC935" s="1"/>
      <c r="AE935" t="s">
        <v>62</v>
      </c>
      <c r="AF935" s="1"/>
      <c r="AG935" t="s">
        <v>62</v>
      </c>
      <c r="AI935" s="1"/>
      <c r="AK935" t="s">
        <v>62</v>
      </c>
      <c r="AM935" t="s">
        <v>62</v>
      </c>
      <c r="AQ935" t="s">
        <v>62</v>
      </c>
      <c r="AS935" t="s">
        <v>62</v>
      </c>
      <c r="AW935" t="s">
        <v>62</v>
      </c>
      <c r="AY935" t="s">
        <v>62</v>
      </c>
      <c r="BC935" t="s">
        <v>62</v>
      </c>
      <c r="BE935" t="s">
        <v>62</v>
      </c>
      <c r="BI935" t="s">
        <v>62</v>
      </c>
      <c r="BK935" t="s">
        <v>62</v>
      </c>
      <c r="BO935" t="s">
        <v>62</v>
      </c>
      <c r="BQ935" t="s">
        <v>62</v>
      </c>
      <c r="BU935" t="s">
        <v>62</v>
      </c>
      <c r="BW935" t="s">
        <v>62</v>
      </c>
    </row>
    <row r="936" spans="1:75" x14ac:dyDescent="0.45">
      <c r="A936">
        <v>935</v>
      </c>
      <c r="B936" t="s">
        <v>459</v>
      </c>
      <c r="C936" t="s">
        <v>2380</v>
      </c>
      <c r="D936">
        <v>1300403</v>
      </c>
      <c r="E936" t="s">
        <v>461</v>
      </c>
      <c r="F936" t="s">
        <v>2381</v>
      </c>
      <c r="G936" t="s">
        <v>493</v>
      </c>
      <c r="H936">
        <v>0</v>
      </c>
      <c r="I936" t="s">
        <v>459</v>
      </c>
      <c r="J936" t="s">
        <v>2382</v>
      </c>
      <c r="K936" t="s">
        <v>465</v>
      </c>
      <c r="L936">
        <v>4</v>
      </c>
      <c r="M936" t="s">
        <v>2391</v>
      </c>
      <c r="N936" t="s">
        <v>2392</v>
      </c>
      <c r="O936" s="1">
        <v>45826</v>
      </c>
      <c r="P936" t="s">
        <v>62</v>
      </c>
      <c r="Q936" t="s">
        <v>62</v>
      </c>
      <c r="S936" t="s">
        <v>62</v>
      </c>
      <c r="T936" t="s">
        <v>208</v>
      </c>
      <c r="U936" t="s">
        <v>62</v>
      </c>
      <c r="V936" t="s">
        <v>62</v>
      </c>
      <c r="W936" t="s">
        <v>208</v>
      </c>
      <c r="X936" t="s">
        <v>62</v>
      </c>
      <c r="Y936" t="s">
        <v>208</v>
      </c>
      <c r="AA936" s="1"/>
      <c r="AC936" s="1"/>
      <c r="AE936" t="s">
        <v>62</v>
      </c>
      <c r="AF936" s="1"/>
      <c r="AG936" t="s">
        <v>62</v>
      </c>
      <c r="AI936" s="1"/>
      <c r="AK936" t="s">
        <v>62</v>
      </c>
      <c r="AM936" t="s">
        <v>62</v>
      </c>
      <c r="AQ936" t="s">
        <v>62</v>
      </c>
      <c r="AS936" t="s">
        <v>62</v>
      </c>
      <c r="AW936" t="s">
        <v>62</v>
      </c>
      <c r="AY936" t="s">
        <v>62</v>
      </c>
      <c r="BC936" t="s">
        <v>62</v>
      </c>
      <c r="BE936" t="s">
        <v>62</v>
      </c>
      <c r="BI936" t="s">
        <v>62</v>
      </c>
      <c r="BK936" t="s">
        <v>62</v>
      </c>
      <c r="BO936" t="s">
        <v>62</v>
      </c>
      <c r="BQ936" t="s">
        <v>62</v>
      </c>
      <c r="BU936" t="s">
        <v>62</v>
      </c>
      <c r="BW936" t="s">
        <v>62</v>
      </c>
    </row>
    <row r="937" spans="1:75" x14ac:dyDescent="0.45">
      <c r="A937">
        <v>936</v>
      </c>
      <c r="B937" t="s">
        <v>459</v>
      </c>
      <c r="C937" t="s">
        <v>2380</v>
      </c>
      <c r="D937">
        <v>1300403</v>
      </c>
      <c r="E937" t="s">
        <v>461</v>
      </c>
      <c r="F937" t="s">
        <v>2381</v>
      </c>
      <c r="G937" t="s">
        <v>493</v>
      </c>
      <c r="H937">
        <v>0</v>
      </c>
      <c r="I937" t="s">
        <v>459</v>
      </c>
      <c r="J937" t="s">
        <v>2382</v>
      </c>
      <c r="K937" t="s">
        <v>465</v>
      </c>
      <c r="L937">
        <v>5</v>
      </c>
      <c r="M937" t="s">
        <v>2393</v>
      </c>
      <c r="N937" t="s">
        <v>2394</v>
      </c>
      <c r="O937" s="1">
        <v>45826</v>
      </c>
      <c r="P937" t="s">
        <v>62</v>
      </c>
      <c r="Q937" t="s">
        <v>62</v>
      </c>
      <c r="S937" t="s">
        <v>62</v>
      </c>
      <c r="T937" t="s">
        <v>208</v>
      </c>
      <c r="U937" t="s">
        <v>62</v>
      </c>
      <c r="V937" t="s">
        <v>62</v>
      </c>
      <c r="W937" t="s">
        <v>208</v>
      </c>
      <c r="X937" t="s">
        <v>62</v>
      </c>
      <c r="Y937" t="s">
        <v>208</v>
      </c>
      <c r="AA937" s="1"/>
      <c r="AC937" s="1"/>
      <c r="AE937" t="s">
        <v>62</v>
      </c>
      <c r="AF937" s="1"/>
      <c r="AG937" t="s">
        <v>62</v>
      </c>
      <c r="AI937" s="1"/>
      <c r="AK937" t="s">
        <v>62</v>
      </c>
      <c r="AM937" t="s">
        <v>62</v>
      </c>
      <c r="AQ937" t="s">
        <v>62</v>
      </c>
      <c r="AS937" t="s">
        <v>62</v>
      </c>
      <c r="AW937" t="s">
        <v>62</v>
      </c>
      <c r="AY937" t="s">
        <v>62</v>
      </c>
      <c r="BC937" t="s">
        <v>62</v>
      </c>
      <c r="BE937" t="s">
        <v>62</v>
      </c>
      <c r="BI937" t="s">
        <v>62</v>
      </c>
      <c r="BK937" t="s">
        <v>62</v>
      </c>
      <c r="BO937" t="s">
        <v>62</v>
      </c>
      <c r="BQ937" t="s">
        <v>62</v>
      </c>
      <c r="BU937" t="s">
        <v>62</v>
      </c>
      <c r="BW937" t="s">
        <v>62</v>
      </c>
    </row>
    <row r="938" spans="1:75" x14ac:dyDescent="0.45">
      <c r="A938">
        <v>937</v>
      </c>
      <c r="B938" t="s">
        <v>459</v>
      </c>
      <c r="C938" t="s">
        <v>2380</v>
      </c>
      <c r="D938">
        <v>1300403</v>
      </c>
      <c r="E938" t="s">
        <v>461</v>
      </c>
      <c r="F938" t="s">
        <v>2381</v>
      </c>
      <c r="G938" t="s">
        <v>493</v>
      </c>
      <c r="H938">
        <v>0</v>
      </c>
      <c r="I938" t="s">
        <v>459</v>
      </c>
      <c r="J938" t="s">
        <v>2382</v>
      </c>
      <c r="K938" t="s">
        <v>465</v>
      </c>
      <c r="L938">
        <v>6</v>
      </c>
      <c r="M938" t="s">
        <v>2395</v>
      </c>
      <c r="N938" t="s">
        <v>2396</v>
      </c>
      <c r="O938" s="1">
        <v>45826</v>
      </c>
      <c r="P938" t="s">
        <v>62</v>
      </c>
      <c r="Q938" t="s">
        <v>62</v>
      </c>
      <c r="S938" t="s">
        <v>62</v>
      </c>
      <c r="T938" t="s">
        <v>208</v>
      </c>
      <c r="U938" t="s">
        <v>62</v>
      </c>
      <c r="V938" t="s">
        <v>62</v>
      </c>
      <c r="W938" t="s">
        <v>208</v>
      </c>
      <c r="X938" t="s">
        <v>62</v>
      </c>
      <c r="Y938" t="s">
        <v>208</v>
      </c>
      <c r="AA938" s="1"/>
      <c r="AC938" s="1"/>
      <c r="AE938" t="s">
        <v>62</v>
      </c>
      <c r="AF938" s="1"/>
      <c r="AG938" t="s">
        <v>62</v>
      </c>
      <c r="AI938" s="1"/>
      <c r="AK938" t="s">
        <v>62</v>
      </c>
      <c r="AM938" t="s">
        <v>62</v>
      </c>
      <c r="AQ938" t="s">
        <v>62</v>
      </c>
      <c r="AS938" t="s">
        <v>62</v>
      </c>
      <c r="AW938" t="s">
        <v>62</v>
      </c>
      <c r="AY938" t="s">
        <v>62</v>
      </c>
      <c r="BC938" t="s">
        <v>62</v>
      </c>
      <c r="BE938" t="s">
        <v>62</v>
      </c>
      <c r="BI938" t="s">
        <v>62</v>
      </c>
      <c r="BK938" t="s">
        <v>62</v>
      </c>
      <c r="BO938" t="s">
        <v>62</v>
      </c>
      <c r="BQ938" t="s">
        <v>62</v>
      </c>
      <c r="BU938" t="s">
        <v>62</v>
      </c>
      <c r="BW938" t="s">
        <v>62</v>
      </c>
    </row>
    <row r="939" spans="1:75" x14ac:dyDescent="0.45">
      <c r="A939">
        <v>938</v>
      </c>
      <c r="B939" t="s">
        <v>459</v>
      </c>
      <c r="C939" t="s">
        <v>2380</v>
      </c>
      <c r="D939">
        <v>1300403</v>
      </c>
      <c r="E939" t="s">
        <v>461</v>
      </c>
      <c r="F939" t="s">
        <v>2381</v>
      </c>
      <c r="G939" t="s">
        <v>493</v>
      </c>
      <c r="H939">
        <v>0</v>
      </c>
      <c r="I939" t="s">
        <v>459</v>
      </c>
      <c r="J939" t="s">
        <v>2382</v>
      </c>
      <c r="K939" t="s">
        <v>465</v>
      </c>
      <c r="L939">
        <v>7</v>
      </c>
      <c r="M939" t="s">
        <v>2397</v>
      </c>
      <c r="N939" t="s">
        <v>2398</v>
      </c>
      <c r="O939" s="1">
        <v>45826</v>
      </c>
      <c r="P939" t="s">
        <v>62</v>
      </c>
      <c r="Q939" t="s">
        <v>62</v>
      </c>
      <c r="S939" t="s">
        <v>62</v>
      </c>
      <c r="T939" t="s">
        <v>208</v>
      </c>
      <c r="U939" t="s">
        <v>62</v>
      </c>
      <c r="V939" t="s">
        <v>62</v>
      </c>
      <c r="W939" t="s">
        <v>208</v>
      </c>
      <c r="X939" t="s">
        <v>62</v>
      </c>
      <c r="Y939" t="s">
        <v>208</v>
      </c>
      <c r="AA939" s="1"/>
      <c r="AC939" s="1"/>
      <c r="AE939" t="s">
        <v>62</v>
      </c>
      <c r="AF939" s="1"/>
      <c r="AG939" t="s">
        <v>62</v>
      </c>
      <c r="AI939" s="1"/>
      <c r="AK939" t="s">
        <v>62</v>
      </c>
      <c r="AM939" t="s">
        <v>62</v>
      </c>
      <c r="AQ939" t="s">
        <v>62</v>
      </c>
      <c r="AS939" t="s">
        <v>62</v>
      </c>
      <c r="AW939" t="s">
        <v>62</v>
      </c>
      <c r="AY939" t="s">
        <v>62</v>
      </c>
      <c r="BC939" t="s">
        <v>62</v>
      </c>
      <c r="BE939" t="s">
        <v>62</v>
      </c>
      <c r="BI939" t="s">
        <v>62</v>
      </c>
      <c r="BK939" t="s">
        <v>62</v>
      </c>
      <c r="BO939" t="s">
        <v>62</v>
      </c>
      <c r="BQ939" t="s">
        <v>62</v>
      </c>
      <c r="BU939" t="s">
        <v>62</v>
      </c>
      <c r="BW939" t="s">
        <v>62</v>
      </c>
    </row>
    <row r="940" spans="1:75" x14ac:dyDescent="0.45">
      <c r="A940">
        <v>939</v>
      </c>
      <c r="B940" t="s">
        <v>459</v>
      </c>
      <c r="C940" t="s">
        <v>2380</v>
      </c>
      <c r="D940">
        <v>1300403</v>
      </c>
      <c r="E940" t="s">
        <v>461</v>
      </c>
      <c r="F940" t="s">
        <v>2381</v>
      </c>
      <c r="G940" t="s">
        <v>493</v>
      </c>
      <c r="H940">
        <v>0</v>
      </c>
      <c r="I940" t="s">
        <v>459</v>
      </c>
      <c r="J940" t="s">
        <v>2382</v>
      </c>
      <c r="K940" t="s">
        <v>465</v>
      </c>
      <c r="L940">
        <v>8</v>
      </c>
      <c r="M940" t="s">
        <v>2399</v>
      </c>
      <c r="N940" t="s">
        <v>2400</v>
      </c>
      <c r="O940" s="1">
        <v>45826</v>
      </c>
      <c r="P940" t="s">
        <v>62</v>
      </c>
      <c r="Q940" t="s">
        <v>62</v>
      </c>
      <c r="S940" t="s">
        <v>62</v>
      </c>
      <c r="T940" t="s">
        <v>208</v>
      </c>
      <c r="U940" t="s">
        <v>62</v>
      </c>
      <c r="V940" t="s">
        <v>62</v>
      </c>
      <c r="W940" t="s">
        <v>208</v>
      </c>
      <c r="X940" t="s">
        <v>62</v>
      </c>
      <c r="Y940" t="s">
        <v>208</v>
      </c>
      <c r="AA940" s="1"/>
      <c r="AC940" s="1"/>
      <c r="AE940" t="s">
        <v>62</v>
      </c>
      <c r="AF940" s="1"/>
      <c r="AG940" t="s">
        <v>62</v>
      </c>
      <c r="AI940" s="1"/>
      <c r="AK940" t="s">
        <v>62</v>
      </c>
      <c r="AM940" t="s">
        <v>62</v>
      </c>
      <c r="AQ940" t="s">
        <v>62</v>
      </c>
      <c r="AS940" t="s">
        <v>62</v>
      </c>
      <c r="AW940" t="s">
        <v>62</v>
      </c>
      <c r="AY940" t="s">
        <v>62</v>
      </c>
      <c r="BC940" t="s">
        <v>62</v>
      </c>
      <c r="BE940" t="s">
        <v>62</v>
      </c>
      <c r="BI940" t="s">
        <v>62</v>
      </c>
      <c r="BK940" t="s">
        <v>62</v>
      </c>
      <c r="BO940" t="s">
        <v>62</v>
      </c>
      <c r="BQ940" t="s">
        <v>62</v>
      </c>
      <c r="BU940" t="s">
        <v>62</v>
      </c>
      <c r="BW940" t="s">
        <v>62</v>
      </c>
    </row>
    <row r="941" spans="1:75" x14ac:dyDescent="0.45">
      <c r="A941">
        <v>940</v>
      </c>
      <c r="B941" t="s">
        <v>459</v>
      </c>
      <c r="C941" t="s">
        <v>2380</v>
      </c>
      <c r="D941">
        <v>1300403</v>
      </c>
      <c r="E941" t="s">
        <v>461</v>
      </c>
      <c r="F941" t="s">
        <v>2381</v>
      </c>
      <c r="G941" t="s">
        <v>493</v>
      </c>
      <c r="H941">
        <v>0</v>
      </c>
      <c r="I941" t="s">
        <v>459</v>
      </c>
      <c r="J941" t="s">
        <v>2382</v>
      </c>
      <c r="K941" t="s">
        <v>465</v>
      </c>
      <c r="L941">
        <v>9</v>
      </c>
      <c r="M941" t="s">
        <v>2401</v>
      </c>
      <c r="N941" t="s">
        <v>2402</v>
      </c>
      <c r="O941" s="1">
        <v>45826</v>
      </c>
      <c r="P941" t="s">
        <v>62</v>
      </c>
      <c r="Q941" t="s">
        <v>62</v>
      </c>
      <c r="S941" t="s">
        <v>62</v>
      </c>
      <c r="T941" t="s">
        <v>208</v>
      </c>
      <c r="U941" t="s">
        <v>62</v>
      </c>
      <c r="V941" t="s">
        <v>62</v>
      </c>
      <c r="W941" t="s">
        <v>208</v>
      </c>
      <c r="X941" t="s">
        <v>62</v>
      </c>
      <c r="Y941" t="s">
        <v>208</v>
      </c>
      <c r="AA941" s="1"/>
      <c r="AC941" s="1"/>
      <c r="AE941" t="s">
        <v>62</v>
      </c>
      <c r="AF941" s="1"/>
      <c r="AG941" t="s">
        <v>62</v>
      </c>
      <c r="AI941" s="1"/>
      <c r="AK941" t="s">
        <v>62</v>
      </c>
      <c r="AM941" t="s">
        <v>62</v>
      </c>
      <c r="AQ941" t="s">
        <v>62</v>
      </c>
      <c r="AS941" t="s">
        <v>62</v>
      </c>
      <c r="AW941" t="s">
        <v>62</v>
      </c>
      <c r="AY941" t="s">
        <v>62</v>
      </c>
      <c r="BC941" t="s">
        <v>62</v>
      </c>
      <c r="BE941" t="s">
        <v>62</v>
      </c>
      <c r="BI941" t="s">
        <v>62</v>
      </c>
      <c r="BK941" t="s">
        <v>62</v>
      </c>
      <c r="BO941" t="s">
        <v>62</v>
      </c>
      <c r="BQ941" t="s">
        <v>62</v>
      </c>
      <c r="BU941" t="s">
        <v>62</v>
      </c>
      <c r="BW941" t="s">
        <v>62</v>
      </c>
    </row>
    <row r="942" spans="1:75" x14ac:dyDescent="0.45">
      <c r="A942">
        <v>941</v>
      </c>
      <c r="B942" t="s">
        <v>459</v>
      </c>
      <c r="C942" t="s">
        <v>2380</v>
      </c>
      <c r="D942">
        <v>1300403</v>
      </c>
      <c r="E942" t="s">
        <v>461</v>
      </c>
      <c r="F942" t="s">
        <v>2381</v>
      </c>
      <c r="G942" t="s">
        <v>493</v>
      </c>
      <c r="H942">
        <v>0</v>
      </c>
      <c r="I942" t="s">
        <v>459</v>
      </c>
      <c r="J942" t="s">
        <v>2382</v>
      </c>
      <c r="K942" t="s">
        <v>465</v>
      </c>
      <c r="L942">
        <v>10</v>
      </c>
      <c r="M942" t="s">
        <v>2403</v>
      </c>
      <c r="N942" t="s">
        <v>2404</v>
      </c>
      <c r="O942" s="1">
        <v>45826</v>
      </c>
      <c r="P942" t="s">
        <v>62</v>
      </c>
      <c r="Q942" t="s">
        <v>62</v>
      </c>
      <c r="S942" t="s">
        <v>62</v>
      </c>
      <c r="T942" t="s">
        <v>208</v>
      </c>
      <c r="U942" t="s">
        <v>62</v>
      </c>
      <c r="V942" t="s">
        <v>62</v>
      </c>
      <c r="W942" t="s">
        <v>208</v>
      </c>
      <c r="X942" t="s">
        <v>62</v>
      </c>
      <c r="Y942" t="s">
        <v>208</v>
      </c>
      <c r="AA942" s="1"/>
      <c r="AC942" s="1"/>
      <c r="AE942" t="s">
        <v>62</v>
      </c>
      <c r="AF942" s="1"/>
      <c r="AG942" t="s">
        <v>62</v>
      </c>
      <c r="AI942" s="1"/>
      <c r="AK942" t="s">
        <v>62</v>
      </c>
      <c r="AM942" t="s">
        <v>62</v>
      </c>
      <c r="AQ942" t="s">
        <v>62</v>
      </c>
      <c r="AS942" t="s">
        <v>62</v>
      </c>
      <c r="AW942" t="s">
        <v>62</v>
      </c>
      <c r="AY942" t="s">
        <v>62</v>
      </c>
      <c r="BC942" t="s">
        <v>62</v>
      </c>
      <c r="BE942" t="s">
        <v>62</v>
      </c>
      <c r="BI942" t="s">
        <v>62</v>
      </c>
      <c r="BK942" t="s">
        <v>62</v>
      </c>
      <c r="BO942" t="s">
        <v>62</v>
      </c>
      <c r="BQ942" t="s">
        <v>62</v>
      </c>
      <c r="BU942" t="s">
        <v>62</v>
      </c>
      <c r="BW942" t="s">
        <v>62</v>
      </c>
    </row>
    <row r="943" spans="1:75" x14ac:dyDescent="0.45">
      <c r="A943">
        <v>942</v>
      </c>
      <c r="B943" t="s">
        <v>459</v>
      </c>
      <c r="C943" t="s">
        <v>2380</v>
      </c>
      <c r="D943">
        <v>1300403</v>
      </c>
      <c r="E943" t="s">
        <v>461</v>
      </c>
      <c r="F943" t="s">
        <v>2381</v>
      </c>
      <c r="G943" t="s">
        <v>493</v>
      </c>
      <c r="H943">
        <v>0</v>
      </c>
      <c r="I943" t="s">
        <v>459</v>
      </c>
      <c r="J943" t="s">
        <v>2382</v>
      </c>
      <c r="K943" t="s">
        <v>465</v>
      </c>
      <c r="L943">
        <v>11</v>
      </c>
      <c r="M943" t="s">
        <v>2405</v>
      </c>
      <c r="N943" t="s">
        <v>2406</v>
      </c>
      <c r="O943" s="1">
        <v>45826</v>
      </c>
      <c r="P943" t="s">
        <v>62</v>
      </c>
      <c r="Q943" t="s">
        <v>62</v>
      </c>
      <c r="S943" t="s">
        <v>62</v>
      </c>
      <c r="T943" t="s">
        <v>208</v>
      </c>
      <c r="U943" t="s">
        <v>62</v>
      </c>
      <c r="V943" t="s">
        <v>62</v>
      </c>
      <c r="W943" t="s">
        <v>208</v>
      </c>
      <c r="X943" t="s">
        <v>62</v>
      </c>
      <c r="Y943" t="s">
        <v>208</v>
      </c>
      <c r="AA943" s="1"/>
      <c r="AC943" s="1"/>
      <c r="AE943" t="s">
        <v>62</v>
      </c>
      <c r="AF943" s="1"/>
      <c r="AG943" t="s">
        <v>62</v>
      </c>
      <c r="AI943" s="1"/>
      <c r="AK943" t="s">
        <v>62</v>
      </c>
      <c r="AM943" t="s">
        <v>62</v>
      </c>
      <c r="AQ943" t="s">
        <v>62</v>
      </c>
      <c r="AS943" t="s">
        <v>62</v>
      </c>
      <c r="AW943" t="s">
        <v>62</v>
      </c>
      <c r="AY943" t="s">
        <v>62</v>
      </c>
      <c r="BC943" t="s">
        <v>62</v>
      </c>
      <c r="BE943" t="s">
        <v>62</v>
      </c>
      <c r="BI943" t="s">
        <v>62</v>
      </c>
      <c r="BK943" t="s">
        <v>62</v>
      </c>
      <c r="BO943" t="s">
        <v>62</v>
      </c>
      <c r="BQ943" t="s">
        <v>62</v>
      </c>
      <c r="BU943" t="s">
        <v>62</v>
      </c>
      <c r="BW943" t="s">
        <v>62</v>
      </c>
    </row>
    <row r="944" spans="1:75" x14ac:dyDescent="0.45">
      <c r="A944">
        <v>943</v>
      </c>
      <c r="B944" t="s">
        <v>459</v>
      </c>
      <c r="C944" t="s">
        <v>2380</v>
      </c>
      <c r="D944">
        <v>1300403</v>
      </c>
      <c r="E944" t="s">
        <v>461</v>
      </c>
      <c r="F944" t="s">
        <v>2381</v>
      </c>
      <c r="G944" t="s">
        <v>493</v>
      </c>
      <c r="H944">
        <v>0</v>
      </c>
      <c r="I944" t="s">
        <v>459</v>
      </c>
      <c r="J944" t="s">
        <v>2382</v>
      </c>
      <c r="K944" t="s">
        <v>465</v>
      </c>
      <c r="L944">
        <v>12</v>
      </c>
      <c r="M944" t="s">
        <v>2407</v>
      </c>
      <c r="N944" t="s">
        <v>2408</v>
      </c>
      <c r="O944" s="1">
        <v>45826</v>
      </c>
      <c r="P944" t="s">
        <v>62</v>
      </c>
      <c r="Q944" t="s">
        <v>62</v>
      </c>
      <c r="S944" t="s">
        <v>62</v>
      </c>
      <c r="T944" t="s">
        <v>208</v>
      </c>
      <c r="U944" t="s">
        <v>62</v>
      </c>
      <c r="V944" t="s">
        <v>62</v>
      </c>
      <c r="W944" t="s">
        <v>208</v>
      </c>
      <c r="X944" t="s">
        <v>62</v>
      </c>
      <c r="Y944" t="s">
        <v>208</v>
      </c>
      <c r="AA944" s="1"/>
      <c r="AC944" s="1"/>
      <c r="AE944" t="s">
        <v>62</v>
      </c>
      <c r="AF944" s="1"/>
      <c r="AG944" t="s">
        <v>62</v>
      </c>
      <c r="AI944" s="1"/>
      <c r="AK944" t="s">
        <v>62</v>
      </c>
      <c r="AM944" t="s">
        <v>62</v>
      </c>
      <c r="AQ944" t="s">
        <v>62</v>
      </c>
      <c r="AS944" t="s">
        <v>62</v>
      </c>
      <c r="AW944" t="s">
        <v>62</v>
      </c>
      <c r="AY944" t="s">
        <v>62</v>
      </c>
      <c r="BC944" t="s">
        <v>62</v>
      </c>
      <c r="BE944" t="s">
        <v>62</v>
      </c>
      <c r="BI944" t="s">
        <v>62</v>
      </c>
      <c r="BK944" t="s">
        <v>62</v>
      </c>
      <c r="BO944" t="s">
        <v>62</v>
      </c>
      <c r="BQ944" t="s">
        <v>62</v>
      </c>
      <c r="BU944" t="s">
        <v>62</v>
      </c>
      <c r="BW944" t="s">
        <v>62</v>
      </c>
    </row>
    <row r="945" spans="1:75" x14ac:dyDescent="0.45">
      <c r="A945">
        <v>944</v>
      </c>
      <c r="B945" t="s">
        <v>459</v>
      </c>
      <c r="C945" t="s">
        <v>2380</v>
      </c>
      <c r="D945">
        <v>1300403</v>
      </c>
      <c r="E945" t="s">
        <v>461</v>
      </c>
      <c r="F945" t="s">
        <v>2381</v>
      </c>
      <c r="G945" t="s">
        <v>493</v>
      </c>
      <c r="H945">
        <v>0</v>
      </c>
      <c r="I945" t="s">
        <v>459</v>
      </c>
      <c r="J945" t="s">
        <v>2382</v>
      </c>
      <c r="K945" t="s">
        <v>465</v>
      </c>
      <c r="L945">
        <v>13</v>
      </c>
      <c r="M945" t="s">
        <v>2409</v>
      </c>
      <c r="N945" t="s">
        <v>2410</v>
      </c>
      <c r="O945" s="1">
        <v>45826</v>
      </c>
      <c r="P945" t="s">
        <v>62</v>
      </c>
      <c r="Q945" t="s">
        <v>62</v>
      </c>
      <c r="S945" t="s">
        <v>62</v>
      </c>
      <c r="T945" t="s">
        <v>208</v>
      </c>
      <c r="U945" t="s">
        <v>62</v>
      </c>
      <c r="V945" t="s">
        <v>62</v>
      </c>
      <c r="W945" t="s">
        <v>208</v>
      </c>
      <c r="X945" t="s">
        <v>62</v>
      </c>
      <c r="Y945" t="s">
        <v>208</v>
      </c>
      <c r="AA945" s="1"/>
      <c r="AC945" s="1"/>
      <c r="AE945" t="s">
        <v>62</v>
      </c>
      <c r="AF945" s="1"/>
      <c r="AG945" t="s">
        <v>62</v>
      </c>
      <c r="AI945" s="1"/>
      <c r="AK945" t="s">
        <v>62</v>
      </c>
      <c r="AM945" t="s">
        <v>62</v>
      </c>
      <c r="AQ945" t="s">
        <v>62</v>
      </c>
      <c r="AS945" t="s">
        <v>62</v>
      </c>
      <c r="AW945" t="s">
        <v>62</v>
      </c>
      <c r="AY945" t="s">
        <v>62</v>
      </c>
      <c r="BC945" t="s">
        <v>62</v>
      </c>
      <c r="BE945" t="s">
        <v>62</v>
      </c>
      <c r="BI945" t="s">
        <v>62</v>
      </c>
      <c r="BK945" t="s">
        <v>62</v>
      </c>
      <c r="BO945" t="s">
        <v>62</v>
      </c>
      <c r="BQ945" t="s">
        <v>62</v>
      </c>
      <c r="BU945" t="s">
        <v>62</v>
      </c>
      <c r="BW945" t="s">
        <v>62</v>
      </c>
    </row>
    <row r="946" spans="1:75" x14ac:dyDescent="0.45">
      <c r="A946">
        <v>945</v>
      </c>
      <c r="B946" t="s">
        <v>459</v>
      </c>
      <c r="C946" t="s">
        <v>2380</v>
      </c>
      <c r="D946">
        <v>1300403</v>
      </c>
      <c r="E946" t="s">
        <v>461</v>
      </c>
      <c r="F946" t="s">
        <v>2381</v>
      </c>
      <c r="G946" t="s">
        <v>493</v>
      </c>
      <c r="H946">
        <v>0</v>
      </c>
      <c r="I946" t="s">
        <v>459</v>
      </c>
      <c r="J946" t="s">
        <v>2382</v>
      </c>
      <c r="K946" t="s">
        <v>465</v>
      </c>
      <c r="L946">
        <v>14</v>
      </c>
      <c r="M946" t="s">
        <v>2411</v>
      </c>
      <c r="N946" t="s">
        <v>2412</v>
      </c>
      <c r="O946" s="1">
        <v>45826</v>
      </c>
      <c r="P946" t="s">
        <v>62</v>
      </c>
      <c r="Q946" t="s">
        <v>62</v>
      </c>
      <c r="S946" t="s">
        <v>62</v>
      </c>
      <c r="T946" t="s">
        <v>208</v>
      </c>
      <c r="U946" t="s">
        <v>62</v>
      </c>
      <c r="V946" t="s">
        <v>62</v>
      </c>
      <c r="W946" t="s">
        <v>208</v>
      </c>
      <c r="X946" t="s">
        <v>62</v>
      </c>
      <c r="Y946" t="s">
        <v>208</v>
      </c>
      <c r="AA946" s="1"/>
      <c r="AC946" s="1"/>
      <c r="AE946" t="s">
        <v>62</v>
      </c>
      <c r="AF946" s="1"/>
      <c r="AG946" t="s">
        <v>62</v>
      </c>
      <c r="AI946" s="1"/>
      <c r="AK946" t="s">
        <v>62</v>
      </c>
      <c r="AM946" t="s">
        <v>62</v>
      </c>
      <c r="AQ946" t="s">
        <v>62</v>
      </c>
      <c r="AS946" t="s">
        <v>62</v>
      </c>
      <c r="AW946" t="s">
        <v>62</v>
      </c>
      <c r="AY946" t="s">
        <v>62</v>
      </c>
      <c r="BC946" t="s">
        <v>62</v>
      </c>
      <c r="BE946" t="s">
        <v>62</v>
      </c>
      <c r="BI946" t="s">
        <v>62</v>
      </c>
      <c r="BK946" t="s">
        <v>62</v>
      </c>
      <c r="BO946" t="s">
        <v>62</v>
      </c>
      <c r="BQ946" t="s">
        <v>62</v>
      </c>
      <c r="BU946" t="s">
        <v>62</v>
      </c>
      <c r="BW946" t="s">
        <v>62</v>
      </c>
    </row>
    <row r="947" spans="1:75" x14ac:dyDescent="0.45">
      <c r="A947">
        <v>946</v>
      </c>
      <c r="B947" t="s">
        <v>459</v>
      </c>
      <c r="C947" t="s">
        <v>2380</v>
      </c>
      <c r="D947">
        <v>1300403</v>
      </c>
      <c r="E947" t="s">
        <v>461</v>
      </c>
      <c r="F947" t="s">
        <v>2381</v>
      </c>
      <c r="G947" t="s">
        <v>493</v>
      </c>
      <c r="H947">
        <v>0</v>
      </c>
      <c r="I947" t="s">
        <v>459</v>
      </c>
      <c r="J947" t="s">
        <v>2382</v>
      </c>
      <c r="K947" t="s">
        <v>465</v>
      </c>
      <c r="L947">
        <v>15</v>
      </c>
      <c r="M947" t="s">
        <v>2413</v>
      </c>
      <c r="N947" t="s">
        <v>2414</v>
      </c>
      <c r="O947" s="1">
        <v>45826</v>
      </c>
      <c r="P947" t="s">
        <v>62</v>
      </c>
      <c r="Q947" t="s">
        <v>62</v>
      </c>
      <c r="S947" t="s">
        <v>62</v>
      </c>
      <c r="T947" t="s">
        <v>208</v>
      </c>
      <c r="U947" t="s">
        <v>62</v>
      </c>
      <c r="V947" t="s">
        <v>62</v>
      </c>
      <c r="W947" t="s">
        <v>208</v>
      </c>
      <c r="X947" t="s">
        <v>62</v>
      </c>
      <c r="Y947" t="s">
        <v>208</v>
      </c>
      <c r="AA947" s="1"/>
      <c r="AC947" s="1"/>
      <c r="AE947" t="s">
        <v>62</v>
      </c>
      <c r="AF947" s="1"/>
      <c r="AG947" t="s">
        <v>62</v>
      </c>
      <c r="AI947" s="1"/>
      <c r="AK947" t="s">
        <v>62</v>
      </c>
      <c r="AM947" t="s">
        <v>62</v>
      </c>
      <c r="AQ947" t="s">
        <v>62</v>
      </c>
      <c r="AS947" t="s">
        <v>62</v>
      </c>
      <c r="AW947" t="s">
        <v>62</v>
      </c>
      <c r="AY947" t="s">
        <v>62</v>
      </c>
      <c r="BC947" t="s">
        <v>62</v>
      </c>
      <c r="BE947" t="s">
        <v>62</v>
      </c>
      <c r="BI947" t="s">
        <v>62</v>
      </c>
      <c r="BK947" t="s">
        <v>62</v>
      </c>
      <c r="BO947" t="s">
        <v>62</v>
      </c>
      <c r="BQ947" t="s">
        <v>62</v>
      </c>
      <c r="BU947" t="s">
        <v>62</v>
      </c>
      <c r="BW947" t="s">
        <v>62</v>
      </c>
    </row>
    <row r="948" spans="1:75" x14ac:dyDescent="0.45">
      <c r="A948">
        <v>947</v>
      </c>
      <c r="B948" t="s">
        <v>459</v>
      </c>
      <c r="C948" t="s">
        <v>2380</v>
      </c>
      <c r="D948">
        <v>1300403</v>
      </c>
      <c r="E948" t="s">
        <v>461</v>
      </c>
      <c r="F948" t="s">
        <v>2381</v>
      </c>
      <c r="G948" t="s">
        <v>493</v>
      </c>
      <c r="H948">
        <v>0</v>
      </c>
      <c r="I948" t="s">
        <v>459</v>
      </c>
      <c r="J948" t="s">
        <v>2382</v>
      </c>
      <c r="K948" t="s">
        <v>465</v>
      </c>
      <c r="L948">
        <v>16</v>
      </c>
      <c r="M948" t="s">
        <v>2415</v>
      </c>
      <c r="N948" t="s">
        <v>2416</v>
      </c>
      <c r="O948" s="1">
        <v>45826</v>
      </c>
      <c r="P948" t="s">
        <v>62</v>
      </c>
      <c r="Q948" t="s">
        <v>62</v>
      </c>
      <c r="S948" t="s">
        <v>62</v>
      </c>
      <c r="T948" t="s">
        <v>208</v>
      </c>
      <c r="U948" t="s">
        <v>62</v>
      </c>
      <c r="V948" t="s">
        <v>62</v>
      </c>
      <c r="W948" t="s">
        <v>208</v>
      </c>
      <c r="X948" t="s">
        <v>62</v>
      </c>
      <c r="Y948" t="s">
        <v>208</v>
      </c>
      <c r="AA948" s="1"/>
      <c r="AC948" s="1"/>
      <c r="AE948" t="s">
        <v>62</v>
      </c>
      <c r="AF948" s="1"/>
      <c r="AG948" t="s">
        <v>62</v>
      </c>
      <c r="AI948" s="1"/>
      <c r="AK948" t="s">
        <v>62</v>
      </c>
      <c r="AM948" t="s">
        <v>62</v>
      </c>
      <c r="AQ948" t="s">
        <v>62</v>
      </c>
      <c r="AS948" t="s">
        <v>62</v>
      </c>
      <c r="AW948" t="s">
        <v>62</v>
      </c>
      <c r="AY948" t="s">
        <v>62</v>
      </c>
      <c r="BC948" t="s">
        <v>62</v>
      </c>
      <c r="BE948" t="s">
        <v>62</v>
      </c>
      <c r="BI948" t="s">
        <v>62</v>
      </c>
      <c r="BK948" t="s">
        <v>62</v>
      </c>
      <c r="BO948" t="s">
        <v>62</v>
      </c>
      <c r="BQ948" t="s">
        <v>62</v>
      </c>
      <c r="BU948" t="s">
        <v>62</v>
      </c>
      <c r="BW948" t="s">
        <v>62</v>
      </c>
    </row>
    <row r="949" spans="1:75" x14ac:dyDescent="0.45">
      <c r="A949">
        <v>948</v>
      </c>
      <c r="B949" t="s">
        <v>459</v>
      </c>
      <c r="C949" t="s">
        <v>2380</v>
      </c>
      <c r="D949">
        <v>1300403</v>
      </c>
      <c r="E949" t="s">
        <v>461</v>
      </c>
      <c r="F949" t="s">
        <v>2381</v>
      </c>
      <c r="G949" t="s">
        <v>493</v>
      </c>
      <c r="H949">
        <v>0</v>
      </c>
      <c r="I949" t="s">
        <v>459</v>
      </c>
      <c r="J949" t="s">
        <v>2382</v>
      </c>
      <c r="K949" t="s">
        <v>465</v>
      </c>
      <c r="L949">
        <v>17</v>
      </c>
      <c r="M949" t="s">
        <v>2417</v>
      </c>
      <c r="N949" t="s">
        <v>2418</v>
      </c>
      <c r="O949" s="1">
        <v>45826</v>
      </c>
      <c r="P949" t="s">
        <v>62</v>
      </c>
      <c r="Q949" t="s">
        <v>62</v>
      </c>
      <c r="S949" t="s">
        <v>62</v>
      </c>
      <c r="T949" t="s">
        <v>208</v>
      </c>
      <c r="U949" t="s">
        <v>62</v>
      </c>
      <c r="V949" t="s">
        <v>62</v>
      </c>
      <c r="W949" t="s">
        <v>208</v>
      </c>
      <c r="X949" t="s">
        <v>62</v>
      </c>
      <c r="Y949" t="s">
        <v>208</v>
      </c>
      <c r="AA949" s="1"/>
      <c r="AC949" s="1"/>
      <c r="AE949" t="s">
        <v>62</v>
      </c>
      <c r="AF949" s="1"/>
      <c r="AG949" t="s">
        <v>62</v>
      </c>
      <c r="AI949" s="1"/>
      <c r="AK949" t="s">
        <v>62</v>
      </c>
      <c r="AM949" t="s">
        <v>62</v>
      </c>
      <c r="AQ949" t="s">
        <v>62</v>
      </c>
      <c r="AS949" t="s">
        <v>62</v>
      </c>
      <c r="AW949" t="s">
        <v>62</v>
      </c>
      <c r="AY949" t="s">
        <v>62</v>
      </c>
      <c r="BC949" t="s">
        <v>62</v>
      </c>
      <c r="BE949" t="s">
        <v>62</v>
      </c>
      <c r="BI949" t="s">
        <v>62</v>
      </c>
      <c r="BK949" t="s">
        <v>62</v>
      </c>
      <c r="BO949" t="s">
        <v>62</v>
      </c>
      <c r="BQ949" t="s">
        <v>62</v>
      </c>
      <c r="BU949" t="s">
        <v>62</v>
      </c>
      <c r="BW949" t="s">
        <v>62</v>
      </c>
    </row>
    <row r="950" spans="1:75" x14ac:dyDescent="0.45">
      <c r="A950">
        <v>949</v>
      </c>
      <c r="B950" t="s">
        <v>459</v>
      </c>
      <c r="C950" t="s">
        <v>2380</v>
      </c>
      <c r="D950">
        <v>1300403</v>
      </c>
      <c r="E950" t="s">
        <v>461</v>
      </c>
      <c r="F950" t="s">
        <v>2381</v>
      </c>
      <c r="G950" t="s">
        <v>493</v>
      </c>
      <c r="H950">
        <v>0</v>
      </c>
      <c r="I950" t="s">
        <v>459</v>
      </c>
      <c r="J950" t="s">
        <v>2382</v>
      </c>
      <c r="K950" t="s">
        <v>465</v>
      </c>
      <c r="L950">
        <v>18</v>
      </c>
      <c r="M950" t="s">
        <v>2419</v>
      </c>
      <c r="N950" t="s">
        <v>2420</v>
      </c>
      <c r="O950" s="1">
        <v>45826</v>
      </c>
      <c r="P950" t="s">
        <v>62</v>
      </c>
      <c r="Q950" t="s">
        <v>62</v>
      </c>
      <c r="S950" t="s">
        <v>62</v>
      </c>
      <c r="T950" t="s">
        <v>208</v>
      </c>
      <c r="U950" t="s">
        <v>62</v>
      </c>
      <c r="V950" t="s">
        <v>62</v>
      </c>
      <c r="W950" t="s">
        <v>208</v>
      </c>
      <c r="X950" t="s">
        <v>62</v>
      </c>
      <c r="Y950" t="s">
        <v>208</v>
      </c>
      <c r="AA950" s="1"/>
      <c r="AC950" s="1"/>
      <c r="AE950" t="s">
        <v>62</v>
      </c>
      <c r="AF950" s="1"/>
      <c r="AG950" t="s">
        <v>62</v>
      </c>
      <c r="AI950" s="1"/>
      <c r="AK950" t="s">
        <v>62</v>
      </c>
      <c r="AM950" t="s">
        <v>62</v>
      </c>
      <c r="AQ950" t="s">
        <v>62</v>
      </c>
      <c r="AS950" t="s">
        <v>62</v>
      </c>
      <c r="AW950" t="s">
        <v>62</v>
      </c>
      <c r="AY950" t="s">
        <v>62</v>
      </c>
      <c r="BC950" t="s">
        <v>62</v>
      </c>
      <c r="BE950" t="s">
        <v>62</v>
      </c>
      <c r="BI950" t="s">
        <v>62</v>
      </c>
      <c r="BK950" t="s">
        <v>62</v>
      </c>
      <c r="BO950" t="s">
        <v>62</v>
      </c>
      <c r="BQ950" t="s">
        <v>62</v>
      </c>
      <c r="BU950" t="s">
        <v>62</v>
      </c>
      <c r="BW950" t="s">
        <v>62</v>
      </c>
    </row>
    <row r="951" spans="1:75" x14ac:dyDescent="0.45">
      <c r="A951">
        <v>950</v>
      </c>
      <c r="B951" t="s">
        <v>459</v>
      </c>
      <c r="C951" t="s">
        <v>2380</v>
      </c>
      <c r="D951">
        <v>1300403</v>
      </c>
      <c r="E951" t="s">
        <v>461</v>
      </c>
      <c r="F951" t="s">
        <v>2381</v>
      </c>
      <c r="G951" t="s">
        <v>493</v>
      </c>
      <c r="H951">
        <v>0</v>
      </c>
      <c r="I951" t="s">
        <v>459</v>
      </c>
      <c r="J951" t="s">
        <v>2382</v>
      </c>
      <c r="K951" t="s">
        <v>465</v>
      </c>
      <c r="L951">
        <v>19</v>
      </c>
      <c r="M951" t="s">
        <v>2421</v>
      </c>
      <c r="N951" t="s">
        <v>2422</v>
      </c>
      <c r="O951" s="1">
        <v>45826</v>
      </c>
      <c r="P951" t="s">
        <v>62</v>
      </c>
      <c r="Q951" t="s">
        <v>62</v>
      </c>
      <c r="S951" t="s">
        <v>62</v>
      </c>
      <c r="T951" t="s">
        <v>208</v>
      </c>
      <c r="U951" t="s">
        <v>62</v>
      </c>
      <c r="V951" t="s">
        <v>62</v>
      </c>
      <c r="W951" t="s">
        <v>208</v>
      </c>
      <c r="X951" t="s">
        <v>62</v>
      </c>
      <c r="Y951" t="s">
        <v>208</v>
      </c>
      <c r="AA951" s="1"/>
      <c r="AC951" s="1"/>
      <c r="AE951" t="s">
        <v>62</v>
      </c>
      <c r="AF951" s="1"/>
      <c r="AG951" t="s">
        <v>62</v>
      </c>
      <c r="AI951" s="1"/>
      <c r="AK951" t="s">
        <v>62</v>
      </c>
      <c r="AM951" t="s">
        <v>62</v>
      </c>
      <c r="AQ951" t="s">
        <v>62</v>
      </c>
      <c r="AS951" t="s">
        <v>62</v>
      </c>
      <c r="AW951" t="s">
        <v>62</v>
      </c>
      <c r="AY951" t="s">
        <v>62</v>
      </c>
      <c r="BC951" t="s">
        <v>62</v>
      </c>
      <c r="BE951" t="s">
        <v>62</v>
      </c>
      <c r="BI951" t="s">
        <v>62</v>
      </c>
      <c r="BK951" t="s">
        <v>62</v>
      </c>
      <c r="BO951" t="s">
        <v>62</v>
      </c>
      <c r="BQ951" t="s">
        <v>62</v>
      </c>
      <c r="BU951" t="s">
        <v>62</v>
      </c>
      <c r="BW951" t="s">
        <v>62</v>
      </c>
    </row>
    <row r="952" spans="1:75" x14ac:dyDescent="0.45">
      <c r="A952">
        <v>951</v>
      </c>
      <c r="B952" t="s">
        <v>459</v>
      </c>
      <c r="C952" t="s">
        <v>2380</v>
      </c>
      <c r="D952">
        <v>1300403</v>
      </c>
      <c r="E952" t="s">
        <v>461</v>
      </c>
      <c r="F952" t="s">
        <v>2381</v>
      </c>
      <c r="G952" t="s">
        <v>493</v>
      </c>
      <c r="H952">
        <v>0</v>
      </c>
      <c r="I952" t="s">
        <v>459</v>
      </c>
      <c r="J952" t="s">
        <v>2382</v>
      </c>
      <c r="K952" t="s">
        <v>465</v>
      </c>
      <c r="L952">
        <v>20</v>
      </c>
      <c r="M952" t="s">
        <v>2423</v>
      </c>
      <c r="N952" t="s">
        <v>2424</v>
      </c>
      <c r="O952" s="1">
        <v>45826</v>
      </c>
      <c r="P952" t="s">
        <v>62</v>
      </c>
      <c r="Q952" t="s">
        <v>62</v>
      </c>
      <c r="S952" t="s">
        <v>62</v>
      </c>
      <c r="T952" t="s">
        <v>208</v>
      </c>
      <c r="U952" t="s">
        <v>62</v>
      </c>
      <c r="V952" t="s">
        <v>62</v>
      </c>
      <c r="W952" t="s">
        <v>208</v>
      </c>
      <c r="X952" t="s">
        <v>62</v>
      </c>
      <c r="Y952" t="s">
        <v>208</v>
      </c>
      <c r="AA952" s="1"/>
      <c r="AC952" s="1"/>
      <c r="AE952" t="s">
        <v>62</v>
      </c>
      <c r="AF952" s="1"/>
      <c r="AG952" t="s">
        <v>62</v>
      </c>
      <c r="AI952" s="1"/>
      <c r="AK952" t="s">
        <v>62</v>
      </c>
      <c r="AM952" t="s">
        <v>62</v>
      </c>
      <c r="AQ952" t="s">
        <v>62</v>
      </c>
      <c r="AS952" t="s">
        <v>62</v>
      </c>
      <c r="AW952" t="s">
        <v>62</v>
      </c>
      <c r="AY952" t="s">
        <v>62</v>
      </c>
      <c r="BC952" t="s">
        <v>62</v>
      </c>
      <c r="BE952" t="s">
        <v>62</v>
      </c>
      <c r="BI952" t="s">
        <v>62</v>
      </c>
      <c r="BK952" t="s">
        <v>62</v>
      </c>
      <c r="BO952" t="s">
        <v>62</v>
      </c>
      <c r="BQ952" t="s">
        <v>62</v>
      </c>
      <c r="BU952" t="s">
        <v>62</v>
      </c>
      <c r="BW952" t="s">
        <v>62</v>
      </c>
    </row>
    <row r="953" spans="1:75" x14ac:dyDescent="0.45">
      <c r="A953">
        <v>952</v>
      </c>
      <c r="B953" t="s">
        <v>459</v>
      </c>
      <c r="C953" t="s">
        <v>2380</v>
      </c>
      <c r="D953">
        <v>1300403</v>
      </c>
      <c r="E953" t="s">
        <v>461</v>
      </c>
      <c r="F953" t="s">
        <v>2381</v>
      </c>
      <c r="G953" t="s">
        <v>493</v>
      </c>
      <c r="H953">
        <v>0</v>
      </c>
      <c r="I953" t="s">
        <v>459</v>
      </c>
      <c r="J953" t="s">
        <v>2382</v>
      </c>
      <c r="K953" t="s">
        <v>465</v>
      </c>
      <c r="L953">
        <v>21</v>
      </c>
      <c r="M953" t="s">
        <v>2425</v>
      </c>
      <c r="N953" t="s">
        <v>2426</v>
      </c>
      <c r="O953" s="1">
        <v>45826</v>
      </c>
      <c r="P953" t="s">
        <v>62</v>
      </c>
      <c r="Q953" t="s">
        <v>62</v>
      </c>
      <c r="S953" t="s">
        <v>62</v>
      </c>
      <c r="T953" t="s">
        <v>208</v>
      </c>
      <c r="U953" t="s">
        <v>62</v>
      </c>
      <c r="V953" t="s">
        <v>62</v>
      </c>
      <c r="W953" t="s">
        <v>208</v>
      </c>
      <c r="X953" t="s">
        <v>62</v>
      </c>
      <c r="Y953" t="s">
        <v>208</v>
      </c>
      <c r="AA953" s="1"/>
      <c r="AC953" s="1"/>
      <c r="AE953" t="s">
        <v>62</v>
      </c>
      <c r="AF953" s="1"/>
      <c r="AG953" t="s">
        <v>62</v>
      </c>
      <c r="AI953" s="1"/>
      <c r="AK953" t="s">
        <v>62</v>
      </c>
      <c r="AM953" t="s">
        <v>62</v>
      </c>
      <c r="AQ953" t="s">
        <v>62</v>
      </c>
      <c r="AS953" t="s">
        <v>62</v>
      </c>
      <c r="AW953" t="s">
        <v>62</v>
      </c>
      <c r="AY953" t="s">
        <v>62</v>
      </c>
      <c r="BC953" t="s">
        <v>62</v>
      </c>
      <c r="BE953" t="s">
        <v>62</v>
      </c>
      <c r="BI953" t="s">
        <v>62</v>
      </c>
      <c r="BK953" t="s">
        <v>62</v>
      </c>
      <c r="BO953" t="s">
        <v>62</v>
      </c>
      <c r="BQ953" t="s">
        <v>62</v>
      </c>
      <c r="BU953" t="s">
        <v>62</v>
      </c>
      <c r="BW953" t="s">
        <v>62</v>
      </c>
    </row>
    <row r="954" spans="1:75" x14ac:dyDescent="0.45">
      <c r="A954">
        <v>953</v>
      </c>
      <c r="B954" t="s">
        <v>459</v>
      </c>
      <c r="C954" t="s">
        <v>2380</v>
      </c>
      <c r="D954">
        <v>1300403</v>
      </c>
      <c r="E954" t="s">
        <v>461</v>
      </c>
      <c r="F954" t="s">
        <v>2381</v>
      </c>
      <c r="G954" t="s">
        <v>493</v>
      </c>
      <c r="H954">
        <v>0</v>
      </c>
      <c r="I954" t="s">
        <v>459</v>
      </c>
      <c r="J954" t="s">
        <v>2382</v>
      </c>
      <c r="K954" t="s">
        <v>465</v>
      </c>
      <c r="L954">
        <v>22</v>
      </c>
      <c r="M954" t="s">
        <v>2427</v>
      </c>
      <c r="N954" t="s">
        <v>2428</v>
      </c>
      <c r="O954" s="1">
        <v>45826</v>
      </c>
      <c r="P954" t="s">
        <v>62</v>
      </c>
      <c r="Q954" t="s">
        <v>62</v>
      </c>
      <c r="S954" t="s">
        <v>62</v>
      </c>
      <c r="T954" t="s">
        <v>208</v>
      </c>
      <c r="U954" t="s">
        <v>62</v>
      </c>
      <c r="V954" t="s">
        <v>62</v>
      </c>
      <c r="W954" t="s">
        <v>208</v>
      </c>
      <c r="X954" t="s">
        <v>62</v>
      </c>
      <c r="Y954" t="s">
        <v>208</v>
      </c>
      <c r="AA954" s="1"/>
      <c r="AC954" s="1"/>
      <c r="AE954" t="s">
        <v>62</v>
      </c>
      <c r="AF954" s="1"/>
      <c r="AG954" t="s">
        <v>62</v>
      </c>
      <c r="AI954" s="1"/>
      <c r="AK954" t="s">
        <v>62</v>
      </c>
      <c r="AM954" t="s">
        <v>62</v>
      </c>
      <c r="AQ954" t="s">
        <v>62</v>
      </c>
      <c r="AS954" t="s">
        <v>62</v>
      </c>
      <c r="AW954" t="s">
        <v>62</v>
      </c>
      <c r="AY954" t="s">
        <v>62</v>
      </c>
      <c r="BC954" t="s">
        <v>62</v>
      </c>
      <c r="BE954" t="s">
        <v>62</v>
      </c>
      <c r="BI954" t="s">
        <v>62</v>
      </c>
      <c r="BK954" t="s">
        <v>62</v>
      </c>
      <c r="BO954" t="s">
        <v>62</v>
      </c>
      <c r="BQ954" t="s">
        <v>62</v>
      </c>
      <c r="BU954" t="s">
        <v>62</v>
      </c>
      <c r="BW954" t="s">
        <v>62</v>
      </c>
    </row>
    <row r="955" spans="1:75" x14ac:dyDescent="0.45">
      <c r="A955">
        <v>954</v>
      </c>
      <c r="B955" t="s">
        <v>459</v>
      </c>
      <c r="C955" t="s">
        <v>2380</v>
      </c>
      <c r="D955">
        <v>1300403</v>
      </c>
      <c r="E955" t="s">
        <v>461</v>
      </c>
      <c r="F955" t="s">
        <v>2381</v>
      </c>
      <c r="G955" t="s">
        <v>493</v>
      </c>
      <c r="H955">
        <v>0</v>
      </c>
      <c r="I955" t="s">
        <v>459</v>
      </c>
      <c r="J955" t="s">
        <v>2382</v>
      </c>
      <c r="K955" t="s">
        <v>465</v>
      </c>
      <c r="L955">
        <v>23</v>
      </c>
      <c r="M955" t="s">
        <v>2429</v>
      </c>
      <c r="N955" t="s">
        <v>2430</v>
      </c>
      <c r="O955" s="1">
        <v>45826</v>
      </c>
      <c r="P955" t="s">
        <v>62</v>
      </c>
      <c r="Q955" t="s">
        <v>62</v>
      </c>
      <c r="S955" t="s">
        <v>62</v>
      </c>
      <c r="T955" t="s">
        <v>208</v>
      </c>
      <c r="U955" t="s">
        <v>62</v>
      </c>
      <c r="V955" t="s">
        <v>62</v>
      </c>
      <c r="W955" t="s">
        <v>208</v>
      </c>
      <c r="X955" t="s">
        <v>62</v>
      </c>
      <c r="Y955" t="s">
        <v>208</v>
      </c>
      <c r="AA955" s="1"/>
      <c r="AC955" s="1"/>
      <c r="AE955" t="s">
        <v>62</v>
      </c>
      <c r="AF955" s="1"/>
      <c r="AG955" t="s">
        <v>62</v>
      </c>
      <c r="AI955" s="1"/>
      <c r="AK955" t="s">
        <v>62</v>
      </c>
      <c r="AM955" t="s">
        <v>62</v>
      </c>
      <c r="AQ955" t="s">
        <v>62</v>
      </c>
      <c r="AS955" t="s">
        <v>62</v>
      </c>
      <c r="AW955" t="s">
        <v>62</v>
      </c>
      <c r="AY955" t="s">
        <v>62</v>
      </c>
      <c r="BC955" t="s">
        <v>62</v>
      </c>
      <c r="BE955" t="s">
        <v>62</v>
      </c>
      <c r="BI955" t="s">
        <v>62</v>
      </c>
      <c r="BK955" t="s">
        <v>62</v>
      </c>
      <c r="BO955" t="s">
        <v>62</v>
      </c>
      <c r="BQ955" t="s">
        <v>62</v>
      </c>
      <c r="BU955" t="s">
        <v>62</v>
      </c>
      <c r="BW955" t="s">
        <v>62</v>
      </c>
    </row>
    <row r="956" spans="1:75" x14ac:dyDescent="0.45">
      <c r="A956">
        <v>955</v>
      </c>
      <c r="B956" t="s">
        <v>459</v>
      </c>
      <c r="C956" t="s">
        <v>2380</v>
      </c>
      <c r="D956">
        <v>1300403</v>
      </c>
      <c r="E956" t="s">
        <v>461</v>
      </c>
      <c r="F956" t="s">
        <v>2381</v>
      </c>
      <c r="G956" t="s">
        <v>493</v>
      </c>
      <c r="H956">
        <v>0</v>
      </c>
      <c r="I956" t="s">
        <v>459</v>
      </c>
      <c r="J956" t="s">
        <v>2382</v>
      </c>
      <c r="K956" t="s">
        <v>465</v>
      </c>
      <c r="L956">
        <v>24</v>
      </c>
      <c r="M956" t="s">
        <v>2431</v>
      </c>
      <c r="N956" t="s">
        <v>2432</v>
      </c>
      <c r="O956" s="1">
        <v>45826</v>
      </c>
      <c r="P956" t="s">
        <v>62</v>
      </c>
      <c r="Q956" t="s">
        <v>62</v>
      </c>
      <c r="S956" t="s">
        <v>62</v>
      </c>
      <c r="T956" t="s">
        <v>208</v>
      </c>
      <c r="U956" t="s">
        <v>62</v>
      </c>
      <c r="V956" t="s">
        <v>62</v>
      </c>
      <c r="W956" t="s">
        <v>208</v>
      </c>
      <c r="X956" t="s">
        <v>62</v>
      </c>
      <c r="Y956" t="s">
        <v>208</v>
      </c>
      <c r="AA956" s="1"/>
      <c r="AC956" s="1"/>
      <c r="AE956" t="s">
        <v>62</v>
      </c>
      <c r="AF956" s="1"/>
      <c r="AG956" t="s">
        <v>62</v>
      </c>
      <c r="AI956" s="1"/>
      <c r="AK956" t="s">
        <v>62</v>
      </c>
      <c r="AM956" t="s">
        <v>62</v>
      </c>
      <c r="AQ956" t="s">
        <v>62</v>
      </c>
      <c r="AS956" t="s">
        <v>62</v>
      </c>
      <c r="AW956" t="s">
        <v>62</v>
      </c>
      <c r="AY956" t="s">
        <v>62</v>
      </c>
      <c r="BC956" t="s">
        <v>62</v>
      </c>
      <c r="BE956" t="s">
        <v>62</v>
      </c>
      <c r="BI956" t="s">
        <v>62</v>
      </c>
      <c r="BK956" t="s">
        <v>62</v>
      </c>
      <c r="BO956" t="s">
        <v>62</v>
      </c>
      <c r="BQ956" t="s">
        <v>62</v>
      </c>
      <c r="BU956" t="s">
        <v>62</v>
      </c>
      <c r="BW956" t="s">
        <v>62</v>
      </c>
    </row>
    <row r="957" spans="1:75" x14ac:dyDescent="0.45">
      <c r="A957">
        <v>956</v>
      </c>
      <c r="B957" t="s">
        <v>459</v>
      </c>
      <c r="C957" t="s">
        <v>2380</v>
      </c>
      <c r="D957">
        <v>1300403</v>
      </c>
      <c r="E957" t="s">
        <v>461</v>
      </c>
      <c r="F957" t="s">
        <v>2381</v>
      </c>
      <c r="G957" t="s">
        <v>493</v>
      </c>
      <c r="H957">
        <v>0</v>
      </c>
      <c r="I957" t="s">
        <v>459</v>
      </c>
      <c r="J957" t="s">
        <v>2382</v>
      </c>
      <c r="K957" t="s">
        <v>465</v>
      </c>
      <c r="L957">
        <v>25</v>
      </c>
      <c r="M957" t="s">
        <v>2433</v>
      </c>
      <c r="N957" t="s">
        <v>2434</v>
      </c>
      <c r="O957" s="1">
        <v>45826</v>
      </c>
      <c r="P957" t="s">
        <v>62</v>
      </c>
      <c r="Q957" t="s">
        <v>62</v>
      </c>
      <c r="S957" t="s">
        <v>62</v>
      </c>
      <c r="T957" t="s">
        <v>208</v>
      </c>
      <c r="U957" t="s">
        <v>62</v>
      </c>
      <c r="V957" t="s">
        <v>62</v>
      </c>
      <c r="W957" t="s">
        <v>208</v>
      </c>
      <c r="X957" t="s">
        <v>62</v>
      </c>
      <c r="Y957" t="s">
        <v>208</v>
      </c>
      <c r="AA957" s="1"/>
      <c r="AC957" s="1"/>
      <c r="AE957" t="s">
        <v>62</v>
      </c>
      <c r="AF957" s="1"/>
      <c r="AG957" t="s">
        <v>62</v>
      </c>
      <c r="AI957" s="1"/>
      <c r="AK957" t="s">
        <v>62</v>
      </c>
      <c r="AM957" t="s">
        <v>62</v>
      </c>
      <c r="AQ957" t="s">
        <v>62</v>
      </c>
      <c r="AS957" t="s">
        <v>62</v>
      </c>
      <c r="AW957" t="s">
        <v>62</v>
      </c>
      <c r="AY957" t="s">
        <v>62</v>
      </c>
      <c r="BC957" t="s">
        <v>62</v>
      </c>
      <c r="BE957" t="s">
        <v>62</v>
      </c>
      <c r="BI957" t="s">
        <v>62</v>
      </c>
      <c r="BK957" t="s">
        <v>62</v>
      </c>
      <c r="BO957" t="s">
        <v>62</v>
      </c>
      <c r="BQ957" t="s">
        <v>62</v>
      </c>
      <c r="BU957" t="s">
        <v>62</v>
      </c>
      <c r="BW957" t="s">
        <v>62</v>
      </c>
    </row>
    <row r="958" spans="1:75" x14ac:dyDescent="0.45">
      <c r="A958">
        <v>957</v>
      </c>
      <c r="B958" t="s">
        <v>459</v>
      </c>
      <c r="C958" t="s">
        <v>2380</v>
      </c>
      <c r="D958">
        <v>1300403</v>
      </c>
      <c r="E958" t="s">
        <v>461</v>
      </c>
      <c r="F958" t="s">
        <v>2381</v>
      </c>
      <c r="G958" t="s">
        <v>493</v>
      </c>
      <c r="H958">
        <v>0</v>
      </c>
      <c r="I958" t="s">
        <v>459</v>
      </c>
      <c r="J958" t="s">
        <v>2382</v>
      </c>
      <c r="K958" t="s">
        <v>465</v>
      </c>
      <c r="L958">
        <v>26</v>
      </c>
      <c r="M958" t="s">
        <v>2435</v>
      </c>
      <c r="N958" t="s">
        <v>2436</v>
      </c>
      <c r="O958" s="1">
        <v>45826</v>
      </c>
      <c r="P958" t="s">
        <v>62</v>
      </c>
      <c r="Q958" t="s">
        <v>62</v>
      </c>
      <c r="S958" t="s">
        <v>62</v>
      </c>
      <c r="T958" t="s">
        <v>208</v>
      </c>
      <c r="U958" t="s">
        <v>62</v>
      </c>
      <c r="V958" t="s">
        <v>62</v>
      </c>
      <c r="W958" t="s">
        <v>208</v>
      </c>
      <c r="X958" t="s">
        <v>62</v>
      </c>
      <c r="Y958" t="s">
        <v>208</v>
      </c>
      <c r="AA958" s="1"/>
      <c r="AC958" s="1"/>
      <c r="AE958" t="s">
        <v>62</v>
      </c>
      <c r="AF958" s="1"/>
      <c r="AG958" t="s">
        <v>62</v>
      </c>
      <c r="AI958" s="1"/>
      <c r="AK958" t="s">
        <v>62</v>
      </c>
      <c r="AM958" t="s">
        <v>62</v>
      </c>
      <c r="AQ958" t="s">
        <v>62</v>
      </c>
      <c r="AS958" t="s">
        <v>62</v>
      </c>
      <c r="AW958" t="s">
        <v>62</v>
      </c>
      <c r="AY958" t="s">
        <v>62</v>
      </c>
      <c r="BC958" t="s">
        <v>62</v>
      </c>
      <c r="BE958" t="s">
        <v>62</v>
      </c>
      <c r="BI958" t="s">
        <v>62</v>
      </c>
      <c r="BK958" t="s">
        <v>62</v>
      </c>
      <c r="BO958" t="s">
        <v>62</v>
      </c>
      <c r="BQ958" t="s">
        <v>62</v>
      </c>
      <c r="BU958" t="s">
        <v>62</v>
      </c>
      <c r="BW958" t="s">
        <v>62</v>
      </c>
    </row>
    <row r="959" spans="1:75" x14ac:dyDescent="0.45">
      <c r="A959">
        <v>958</v>
      </c>
      <c r="B959" t="s">
        <v>459</v>
      </c>
      <c r="C959" t="s">
        <v>2380</v>
      </c>
      <c r="D959">
        <v>1300403</v>
      </c>
      <c r="E959" t="s">
        <v>461</v>
      </c>
      <c r="F959" t="s">
        <v>2381</v>
      </c>
      <c r="G959" t="s">
        <v>493</v>
      </c>
      <c r="H959">
        <v>0</v>
      </c>
      <c r="I959" t="s">
        <v>459</v>
      </c>
      <c r="J959" t="s">
        <v>2382</v>
      </c>
      <c r="K959" t="s">
        <v>465</v>
      </c>
      <c r="L959">
        <v>27</v>
      </c>
      <c r="M959" t="s">
        <v>2437</v>
      </c>
      <c r="N959" t="s">
        <v>2438</v>
      </c>
      <c r="O959" s="1">
        <v>45826</v>
      </c>
      <c r="P959" t="s">
        <v>62</v>
      </c>
      <c r="Q959" t="s">
        <v>62</v>
      </c>
      <c r="S959" t="s">
        <v>62</v>
      </c>
      <c r="T959" t="s">
        <v>208</v>
      </c>
      <c r="U959" t="s">
        <v>62</v>
      </c>
      <c r="V959" t="s">
        <v>62</v>
      </c>
      <c r="W959" t="s">
        <v>208</v>
      </c>
      <c r="X959" t="s">
        <v>62</v>
      </c>
      <c r="Y959" t="s">
        <v>208</v>
      </c>
      <c r="AA959" s="1"/>
      <c r="AC959" s="1"/>
      <c r="AE959" t="s">
        <v>62</v>
      </c>
      <c r="AF959" s="1"/>
      <c r="AG959" t="s">
        <v>62</v>
      </c>
      <c r="AI959" s="1"/>
      <c r="AK959" t="s">
        <v>62</v>
      </c>
      <c r="AM959" t="s">
        <v>62</v>
      </c>
      <c r="AQ959" t="s">
        <v>62</v>
      </c>
      <c r="AS959" t="s">
        <v>62</v>
      </c>
      <c r="AW959" t="s">
        <v>62</v>
      </c>
      <c r="AY959" t="s">
        <v>62</v>
      </c>
      <c r="BC959" t="s">
        <v>62</v>
      </c>
      <c r="BE959" t="s">
        <v>62</v>
      </c>
      <c r="BI959" t="s">
        <v>62</v>
      </c>
      <c r="BK959" t="s">
        <v>62</v>
      </c>
      <c r="BO959" t="s">
        <v>62</v>
      </c>
      <c r="BQ959" t="s">
        <v>62</v>
      </c>
      <c r="BU959" t="s">
        <v>62</v>
      </c>
      <c r="BW959" t="s">
        <v>62</v>
      </c>
    </row>
    <row r="960" spans="1:75" x14ac:dyDescent="0.45">
      <c r="A960">
        <v>959</v>
      </c>
      <c r="B960" t="s">
        <v>459</v>
      </c>
      <c r="C960" t="s">
        <v>2380</v>
      </c>
      <c r="D960">
        <v>1300403</v>
      </c>
      <c r="E960" t="s">
        <v>461</v>
      </c>
      <c r="F960" t="s">
        <v>2381</v>
      </c>
      <c r="G960" t="s">
        <v>493</v>
      </c>
      <c r="H960">
        <v>0</v>
      </c>
      <c r="I960" t="s">
        <v>459</v>
      </c>
      <c r="J960" t="s">
        <v>2382</v>
      </c>
      <c r="K960" t="s">
        <v>465</v>
      </c>
      <c r="L960">
        <v>28</v>
      </c>
      <c r="M960" t="s">
        <v>2439</v>
      </c>
      <c r="N960" t="s">
        <v>2440</v>
      </c>
      <c r="O960" s="1">
        <v>45826</v>
      </c>
      <c r="P960" t="s">
        <v>62</v>
      </c>
      <c r="Q960" t="s">
        <v>62</v>
      </c>
      <c r="S960" t="s">
        <v>62</v>
      </c>
      <c r="T960" t="s">
        <v>208</v>
      </c>
      <c r="U960" t="s">
        <v>62</v>
      </c>
      <c r="V960" t="s">
        <v>62</v>
      </c>
      <c r="W960" t="s">
        <v>208</v>
      </c>
      <c r="X960" t="s">
        <v>62</v>
      </c>
      <c r="Y960" t="s">
        <v>208</v>
      </c>
      <c r="AA960" s="1"/>
      <c r="AC960" s="1"/>
      <c r="AE960" t="s">
        <v>62</v>
      </c>
      <c r="AF960" s="1"/>
      <c r="AG960" t="s">
        <v>62</v>
      </c>
      <c r="AI960" s="1"/>
      <c r="AK960" t="s">
        <v>62</v>
      </c>
      <c r="AM960" t="s">
        <v>62</v>
      </c>
      <c r="AQ960" t="s">
        <v>62</v>
      </c>
      <c r="AS960" t="s">
        <v>62</v>
      </c>
      <c r="AW960" t="s">
        <v>62</v>
      </c>
      <c r="AY960" t="s">
        <v>62</v>
      </c>
      <c r="BC960" t="s">
        <v>62</v>
      </c>
      <c r="BE960" t="s">
        <v>62</v>
      </c>
      <c r="BI960" t="s">
        <v>62</v>
      </c>
      <c r="BK960" t="s">
        <v>62</v>
      </c>
      <c r="BO960" t="s">
        <v>62</v>
      </c>
      <c r="BQ960" t="s">
        <v>62</v>
      </c>
      <c r="BU960" t="s">
        <v>62</v>
      </c>
      <c r="BW960" t="s">
        <v>62</v>
      </c>
    </row>
    <row r="961" spans="1:75" x14ac:dyDescent="0.45">
      <c r="A961">
        <v>960</v>
      </c>
      <c r="B961" t="s">
        <v>459</v>
      </c>
      <c r="C961" t="s">
        <v>2380</v>
      </c>
      <c r="D961">
        <v>1300403</v>
      </c>
      <c r="E961" t="s">
        <v>461</v>
      </c>
      <c r="F961" t="s">
        <v>2381</v>
      </c>
      <c r="G961" t="s">
        <v>493</v>
      </c>
      <c r="H961">
        <v>0</v>
      </c>
      <c r="I961" t="s">
        <v>459</v>
      </c>
      <c r="J961" t="s">
        <v>2382</v>
      </c>
      <c r="K961" t="s">
        <v>465</v>
      </c>
      <c r="L961">
        <v>29</v>
      </c>
      <c r="M961" t="s">
        <v>2441</v>
      </c>
      <c r="N961" t="s">
        <v>2442</v>
      </c>
      <c r="O961" s="1">
        <v>45826</v>
      </c>
      <c r="P961" t="s">
        <v>62</v>
      </c>
      <c r="Q961" t="s">
        <v>62</v>
      </c>
      <c r="S961" t="s">
        <v>62</v>
      </c>
      <c r="T961" t="s">
        <v>208</v>
      </c>
      <c r="U961" t="s">
        <v>62</v>
      </c>
      <c r="V961" t="s">
        <v>62</v>
      </c>
      <c r="W961" t="s">
        <v>208</v>
      </c>
      <c r="X961" t="s">
        <v>62</v>
      </c>
      <c r="Y961" t="s">
        <v>208</v>
      </c>
      <c r="AA961" s="1"/>
      <c r="AC961" s="1"/>
      <c r="AE961" t="s">
        <v>62</v>
      </c>
      <c r="AF961" s="1"/>
      <c r="AG961" t="s">
        <v>62</v>
      </c>
      <c r="AI961" s="1"/>
      <c r="AK961" t="s">
        <v>62</v>
      </c>
      <c r="AM961" t="s">
        <v>62</v>
      </c>
      <c r="AQ961" t="s">
        <v>62</v>
      </c>
      <c r="AS961" t="s">
        <v>62</v>
      </c>
      <c r="AW961" t="s">
        <v>62</v>
      </c>
      <c r="AY961" t="s">
        <v>62</v>
      </c>
      <c r="BC961" t="s">
        <v>62</v>
      </c>
      <c r="BE961" t="s">
        <v>62</v>
      </c>
      <c r="BI961" t="s">
        <v>62</v>
      </c>
      <c r="BK961" t="s">
        <v>62</v>
      </c>
      <c r="BO961" t="s">
        <v>62</v>
      </c>
      <c r="BQ961" t="s">
        <v>62</v>
      </c>
      <c r="BU961" t="s">
        <v>62</v>
      </c>
      <c r="BW961" t="s">
        <v>62</v>
      </c>
    </row>
    <row r="962" spans="1:75" x14ac:dyDescent="0.45">
      <c r="A962">
        <v>961</v>
      </c>
      <c r="B962" t="s">
        <v>459</v>
      </c>
      <c r="C962" t="s">
        <v>2380</v>
      </c>
      <c r="D962">
        <v>1300403</v>
      </c>
      <c r="E962" t="s">
        <v>461</v>
      </c>
      <c r="F962" t="s">
        <v>2381</v>
      </c>
      <c r="G962" t="s">
        <v>493</v>
      </c>
      <c r="H962">
        <v>0</v>
      </c>
      <c r="I962" t="s">
        <v>459</v>
      </c>
      <c r="J962" t="s">
        <v>2382</v>
      </c>
      <c r="K962" t="s">
        <v>465</v>
      </c>
      <c r="L962">
        <v>30</v>
      </c>
      <c r="M962" t="s">
        <v>2443</v>
      </c>
      <c r="N962" t="s">
        <v>2444</v>
      </c>
      <c r="O962" s="1">
        <v>45826</v>
      </c>
      <c r="P962" t="s">
        <v>62</v>
      </c>
      <c r="Q962" t="s">
        <v>62</v>
      </c>
      <c r="S962" t="s">
        <v>62</v>
      </c>
      <c r="T962" t="s">
        <v>208</v>
      </c>
      <c r="U962" t="s">
        <v>62</v>
      </c>
      <c r="V962" t="s">
        <v>62</v>
      </c>
      <c r="W962" t="s">
        <v>208</v>
      </c>
      <c r="X962" t="s">
        <v>62</v>
      </c>
      <c r="Y962" t="s">
        <v>208</v>
      </c>
      <c r="AA962" s="1"/>
      <c r="AC962" s="1"/>
      <c r="AE962" t="s">
        <v>62</v>
      </c>
      <c r="AF962" s="1"/>
      <c r="AG962" t="s">
        <v>62</v>
      </c>
      <c r="AI962" s="1"/>
      <c r="AK962" t="s">
        <v>62</v>
      </c>
      <c r="AM962" t="s">
        <v>62</v>
      </c>
      <c r="AQ962" t="s">
        <v>62</v>
      </c>
      <c r="AS962" t="s">
        <v>62</v>
      </c>
      <c r="AW962" t="s">
        <v>62</v>
      </c>
      <c r="AY962" t="s">
        <v>62</v>
      </c>
      <c r="BC962" t="s">
        <v>62</v>
      </c>
      <c r="BE962" t="s">
        <v>62</v>
      </c>
      <c r="BI962" t="s">
        <v>62</v>
      </c>
      <c r="BK962" t="s">
        <v>62</v>
      </c>
      <c r="BO962" t="s">
        <v>62</v>
      </c>
      <c r="BQ962" t="s">
        <v>62</v>
      </c>
      <c r="BU962" t="s">
        <v>62</v>
      </c>
      <c r="BW962" t="s">
        <v>62</v>
      </c>
    </row>
    <row r="963" spans="1:75" x14ac:dyDescent="0.45">
      <c r="A963">
        <v>962</v>
      </c>
      <c r="B963" t="s">
        <v>459</v>
      </c>
      <c r="C963" t="s">
        <v>2380</v>
      </c>
      <c r="D963">
        <v>1300403</v>
      </c>
      <c r="E963" t="s">
        <v>461</v>
      </c>
      <c r="F963" t="s">
        <v>2381</v>
      </c>
      <c r="G963" t="s">
        <v>493</v>
      </c>
      <c r="H963">
        <v>0</v>
      </c>
      <c r="I963" t="s">
        <v>459</v>
      </c>
      <c r="J963" t="s">
        <v>2382</v>
      </c>
      <c r="K963" t="s">
        <v>465</v>
      </c>
      <c r="L963">
        <v>31</v>
      </c>
      <c r="M963" t="s">
        <v>2445</v>
      </c>
      <c r="N963" t="s">
        <v>2446</v>
      </c>
      <c r="O963" s="1">
        <v>45826</v>
      </c>
      <c r="P963" t="s">
        <v>62</v>
      </c>
      <c r="Q963" t="s">
        <v>62</v>
      </c>
      <c r="S963" t="s">
        <v>62</v>
      </c>
      <c r="T963" t="s">
        <v>208</v>
      </c>
      <c r="U963" t="s">
        <v>62</v>
      </c>
      <c r="V963" t="s">
        <v>62</v>
      </c>
      <c r="W963" t="s">
        <v>208</v>
      </c>
      <c r="X963" t="s">
        <v>62</v>
      </c>
      <c r="Y963" t="s">
        <v>208</v>
      </c>
      <c r="AA963" s="1"/>
      <c r="AC963" s="1"/>
      <c r="AE963" t="s">
        <v>62</v>
      </c>
      <c r="AF963" s="1"/>
      <c r="AG963" t="s">
        <v>62</v>
      </c>
      <c r="AI963" s="1"/>
      <c r="AK963" t="s">
        <v>62</v>
      </c>
      <c r="AM963" t="s">
        <v>62</v>
      </c>
      <c r="AQ963" t="s">
        <v>62</v>
      </c>
      <c r="AS963" t="s">
        <v>62</v>
      </c>
      <c r="AW963" t="s">
        <v>62</v>
      </c>
      <c r="AY963" t="s">
        <v>62</v>
      </c>
      <c r="BC963" t="s">
        <v>62</v>
      </c>
      <c r="BE963" t="s">
        <v>62</v>
      </c>
      <c r="BI963" t="s">
        <v>62</v>
      </c>
      <c r="BK963" t="s">
        <v>62</v>
      </c>
      <c r="BO963" t="s">
        <v>62</v>
      </c>
      <c r="BQ963" t="s">
        <v>62</v>
      </c>
      <c r="BU963" t="s">
        <v>62</v>
      </c>
      <c r="BW963" t="s">
        <v>62</v>
      </c>
    </row>
    <row r="964" spans="1:75" x14ac:dyDescent="0.45">
      <c r="A964">
        <v>963</v>
      </c>
      <c r="B964" t="s">
        <v>459</v>
      </c>
      <c r="C964" t="s">
        <v>2380</v>
      </c>
      <c r="D964">
        <v>1300403</v>
      </c>
      <c r="E964" t="s">
        <v>461</v>
      </c>
      <c r="F964" t="s">
        <v>2381</v>
      </c>
      <c r="G964" t="s">
        <v>493</v>
      </c>
      <c r="H964">
        <v>0</v>
      </c>
      <c r="I964" t="s">
        <v>459</v>
      </c>
      <c r="J964" t="s">
        <v>2382</v>
      </c>
      <c r="K964" t="s">
        <v>465</v>
      </c>
      <c r="L964">
        <v>32</v>
      </c>
      <c r="M964" t="s">
        <v>2447</v>
      </c>
      <c r="N964" t="s">
        <v>2448</v>
      </c>
      <c r="O964" s="1">
        <v>45826</v>
      </c>
      <c r="P964" t="s">
        <v>62</v>
      </c>
      <c r="Q964" t="s">
        <v>62</v>
      </c>
      <c r="S964" t="s">
        <v>62</v>
      </c>
      <c r="T964" t="s">
        <v>208</v>
      </c>
      <c r="U964" t="s">
        <v>62</v>
      </c>
      <c r="V964" t="s">
        <v>62</v>
      </c>
      <c r="W964" t="s">
        <v>208</v>
      </c>
      <c r="X964" t="s">
        <v>62</v>
      </c>
      <c r="Y964" t="s">
        <v>208</v>
      </c>
      <c r="AA964" s="1"/>
      <c r="AC964" s="1"/>
      <c r="AE964" t="s">
        <v>62</v>
      </c>
      <c r="AF964" s="1"/>
      <c r="AG964" t="s">
        <v>62</v>
      </c>
      <c r="AI964" s="1"/>
      <c r="AK964" t="s">
        <v>62</v>
      </c>
      <c r="AM964" t="s">
        <v>62</v>
      </c>
      <c r="AQ964" t="s">
        <v>62</v>
      </c>
      <c r="AS964" t="s">
        <v>62</v>
      </c>
      <c r="AW964" t="s">
        <v>62</v>
      </c>
      <c r="AY964" t="s">
        <v>62</v>
      </c>
      <c r="BC964" t="s">
        <v>62</v>
      </c>
      <c r="BE964" t="s">
        <v>62</v>
      </c>
      <c r="BI964" t="s">
        <v>62</v>
      </c>
      <c r="BK964" t="s">
        <v>62</v>
      </c>
      <c r="BO964" t="s">
        <v>62</v>
      </c>
      <c r="BQ964" t="s">
        <v>62</v>
      </c>
      <c r="BU964" t="s">
        <v>62</v>
      </c>
      <c r="BW964" t="s">
        <v>62</v>
      </c>
    </row>
    <row r="965" spans="1:75" x14ac:dyDescent="0.45">
      <c r="A965">
        <v>964</v>
      </c>
      <c r="B965" t="s">
        <v>459</v>
      </c>
      <c r="C965" t="s">
        <v>2380</v>
      </c>
      <c r="D965">
        <v>1300403</v>
      </c>
      <c r="E965" t="s">
        <v>461</v>
      </c>
      <c r="F965" t="s">
        <v>2381</v>
      </c>
      <c r="G965" t="s">
        <v>493</v>
      </c>
      <c r="H965">
        <v>0</v>
      </c>
      <c r="I965" t="s">
        <v>459</v>
      </c>
      <c r="J965" t="s">
        <v>2382</v>
      </c>
      <c r="K965" t="s">
        <v>465</v>
      </c>
      <c r="L965">
        <v>33</v>
      </c>
      <c r="M965" t="s">
        <v>2449</v>
      </c>
      <c r="N965" t="s">
        <v>2450</v>
      </c>
      <c r="O965" s="1">
        <v>45826</v>
      </c>
      <c r="P965" t="s">
        <v>62</v>
      </c>
      <c r="Q965" t="s">
        <v>62</v>
      </c>
      <c r="S965" t="s">
        <v>62</v>
      </c>
      <c r="T965" t="s">
        <v>208</v>
      </c>
      <c r="U965" t="s">
        <v>62</v>
      </c>
      <c r="V965" t="s">
        <v>62</v>
      </c>
      <c r="W965" t="s">
        <v>208</v>
      </c>
      <c r="X965" t="s">
        <v>62</v>
      </c>
      <c r="Y965" t="s">
        <v>208</v>
      </c>
      <c r="AA965" s="1"/>
      <c r="AC965" s="1"/>
      <c r="AE965" t="s">
        <v>62</v>
      </c>
      <c r="AF965" s="1"/>
      <c r="AG965" t="s">
        <v>62</v>
      </c>
      <c r="AI965" s="1"/>
      <c r="AK965" t="s">
        <v>62</v>
      </c>
      <c r="AM965" t="s">
        <v>62</v>
      </c>
      <c r="AQ965" t="s">
        <v>62</v>
      </c>
      <c r="AS965" t="s">
        <v>62</v>
      </c>
      <c r="AW965" t="s">
        <v>62</v>
      </c>
      <c r="AY965" t="s">
        <v>62</v>
      </c>
      <c r="BC965" t="s">
        <v>62</v>
      </c>
      <c r="BE965" t="s">
        <v>62</v>
      </c>
      <c r="BI965" t="s">
        <v>62</v>
      </c>
      <c r="BK965" t="s">
        <v>62</v>
      </c>
      <c r="BO965" t="s">
        <v>62</v>
      </c>
      <c r="BQ965" t="s">
        <v>62</v>
      </c>
      <c r="BU965" t="s">
        <v>62</v>
      </c>
      <c r="BW965" t="s">
        <v>62</v>
      </c>
    </row>
    <row r="966" spans="1:75" x14ac:dyDescent="0.45">
      <c r="A966">
        <v>965</v>
      </c>
      <c r="B966" t="s">
        <v>459</v>
      </c>
      <c r="C966" t="s">
        <v>2380</v>
      </c>
      <c r="D966">
        <v>1300403</v>
      </c>
      <c r="E966" t="s">
        <v>461</v>
      </c>
      <c r="F966" t="s">
        <v>2381</v>
      </c>
      <c r="G966" t="s">
        <v>493</v>
      </c>
      <c r="H966">
        <v>0</v>
      </c>
      <c r="I966" t="s">
        <v>459</v>
      </c>
      <c r="J966" t="s">
        <v>2382</v>
      </c>
      <c r="K966" t="s">
        <v>465</v>
      </c>
      <c r="L966">
        <v>34</v>
      </c>
      <c r="M966" t="s">
        <v>2451</v>
      </c>
      <c r="N966" t="s">
        <v>2452</v>
      </c>
      <c r="O966" s="1">
        <v>45826</v>
      </c>
      <c r="P966" t="s">
        <v>62</v>
      </c>
      <c r="Q966" t="s">
        <v>62</v>
      </c>
      <c r="S966" t="s">
        <v>62</v>
      </c>
      <c r="T966" t="s">
        <v>208</v>
      </c>
      <c r="U966" t="s">
        <v>62</v>
      </c>
      <c r="V966" t="s">
        <v>62</v>
      </c>
      <c r="W966" t="s">
        <v>208</v>
      </c>
      <c r="X966" t="s">
        <v>62</v>
      </c>
      <c r="Y966" t="s">
        <v>208</v>
      </c>
      <c r="AA966" s="1"/>
      <c r="AC966" s="1"/>
      <c r="AE966" t="s">
        <v>62</v>
      </c>
      <c r="AF966" s="1"/>
      <c r="AG966" t="s">
        <v>62</v>
      </c>
      <c r="AI966" s="1"/>
      <c r="AK966" t="s">
        <v>62</v>
      </c>
      <c r="AM966" t="s">
        <v>62</v>
      </c>
      <c r="AQ966" t="s">
        <v>62</v>
      </c>
      <c r="AS966" t="s">
        <v>62</v>
      </c>
      <c r="AW966" t="s">
        <v>62</v>
      </c>
      <c r="AY966" t="s">
        <v>62</v>
      </c>
      <c r="BC966" t="s">
        <v>62</v>
      </c>
      <c r="BE966" t="s">
        <v>62</v>
      </c>
      <c r="BI966" t="s">
        <v>62</v>
      </c>
      <c r="BK966" t="s">
        <v>62</v>
      </c>
      <c r="BO966" t="s">
        <v>62</v>
      </c>
      <c r="BQ966" t="s">
        <v>62</v>
      </c>
      <c r="BU966" t="s">
        <v>62</v>
      </c>
      <c r="BW966" t="s">
        <v>62</v>
      </c>
    </row>
    <row r="967" spans="1:75" x14ac:dyDescent="0.45">
      <c r="A967">
        <v>966</v>
      </c>
      <c r="B967" t="s">
        <v>459</v>
      </c>
      <c r="C967" t="s">
        <v>2380</v>
      </c>
      <c r="D967">
        <v>1300403</v>
      </c>
      <c r="E967" t="s">
        <v>461</v>
      </c>
      <c r="F967" t="s">
        <v>2381</v>
      </c>
      <c r="G967" t="s">
        <v>493</v>
      </c>
      <c r="H967">
        <v>0</v>
      </c>
      <c r="I967" t="s">
        <v>459</v>
      </c>
      <c r="J967" t="s">
        <v>2382</v>
      </c>
      <c r="K967" t="s">
        <v>465</v>
      </c>
      <c r="L967">
        <v>35</v>
      </c>
      <c r="M967" t="s">
        <v>2453</v>
      </c>
      <c r="N967" t="s">
        <v>2454</v>
      </c>
      <c r="O967" s="1">
        <v>45826</v>
      </c>
      <c r="P967" t="s">
        <v>62</v>
      </c>
      <c r="Q967" t="s">
        <v>62</v>
      </c>
      <c r="S967" t="s">
        <v>62</v>
      </c>
      <c r="T967" t="s">
        <v>208</v>
      </c>
      <c r="U967" t="s">
        <v>62</v>
      </c>
      <c r="V967" t="s">
        <v>62</v>
      </c>
      <c r="W967" t="s">
        <v>208</v>
      </c>
      <c r="X967" t="s">
        <v>62</v>
      </c>
      <c r="Y967" t="s">
        <v>208</v>
      </c>
      <c r="AA967" s="1"/>
      <c r="AC967" s="1"/>
      <c r="AE967" t="s">
        <v>62</v>
      </c>
      <c r="AF967" s="1"/>
      <c r="AG967" t="s">
        <v>62</v>
      </c>
      <c r="AI967" s="1"/>
      <c r="AK967" t="s">
        <v>62</v>
      </c>
      <c r="AM967" t="s">
        <v>62</v>
      </c>
      <c r="AQ967" t="s">
        <v>62</v>
      </c>
      <c r="AS967" t="s">
        <v>62</v>
      </c>
      <c r="AW967" t="s">
        <v>62</v>
      </c>
      <c r="AY967" t="s">
        <v>62</v>
      </c>
      <c r="BC967" t="s">
        <v>62</v>
      </c>
      <c r="BE967" t="s">
        <v>62</v>
      </c>
      <c r="BI967" t="s">
        <v>62</v>
      </c>
      <c r="BK967" t="s">
        <v>62</v>
      </c>
      <c r="BO967" t="s">
        <v>62</v>
      </c>
      <c r="BQ967" t="s">
        <v>62</v>
      </c>
      <c r="BU967" t="s">
        <v>62</v>
      </c>
      <c r="BW967" t="s">
        <v>62</v>
      </c>
    </row>
    <row r="968" spans="1:75" x14ac:dyDescent="0.45">
      <c r="A968">
        <v>967</v>
      </c>
      <c r="B968" t="s">
        <v>459</v>
      </c>
      <c r="C968" t="s">
        <v>2380</v>
      </c>
      <c r="D968">
        <v>1300403</v>
      </c>
      <c r="E968" t="s">
        <v>461</v>
      </c>
      <c r="F968" t="s">
        <v>2381</v>
      </c>
      <c r="G968" t="s">
        <v>493</v>
      </c>
      <c r="H968">
        <v>0</v>
      </c>
      <c r="I968" t="s">
        <v>459</v>
      </c>
      <c r="J968" t="s">
        <v>2382</v>
      </c>
      <c r="K968" t="s">
        <v>465</v>
      </c>
      <c r="L968">
        <v>36</v>
      </c>
      <c r="M968" t="s">
        <v>2455</v>
      </c>
      <c r="N968" t="s">
        <v>2456</v>
      </c>
      <c r="O968" s="1">
        <v>45826</v>
      </c>
      <c r="P968" t="s">
        <v>62</v>
      </c>
      <c r="Q968" t="s">
        <v>62</v>
      </c>
      <c r="S968" t="s">
        <v>62</v>
      </c>
      <c r="T968" t="s">
        <v>208</v>
      </c>
      <c r="U968" t="s">
        <v>62</v>
      </c>
      <c r="V968" t="s">
        <v>62</v>
      </c>
      <c r="W968" t="s">
        <v>208</v>
      </c>
      <c r="X968" t="s">
        <v>62</v>
      </c>
      <c r="Y968" t="s">
        <v>208</v>
      </c>
      <c r="AA968" s="1"/>
      <c r="AC968" s="1"/>
      <c r="AE968" t="s">
        <v>62</v>
      </c>
      <c r="AF968" s="1"/>
      <c r="AG968" t="s">
        <v>62</v>
      </c>
      <c r="AI968" s="1"/>
      <c r="AK968" t="s">
        <v>62</v>
      </c>
      <c r="AM968" t="s">
        <v>62</v>
      </c>
      <c r="AQ968" t="s">
        <v>62</v>
      </c>
      <c r="AS968" t="s">
        <v>62</v>
      </c>
      <c r="AW968" t="s">
        <v>62</v>
      </c>
      <c r="AY968" t="s">
        <v>62</v>
      </c>
      <c r="BC968" t="s">
        <v>62</v>
      </c>
      <c r="BE968" t="s">
        <v>62</v>
      </c>
      <c r="BI968" t="s">
        <v>62</v>
      </c>
      <c r="BK968" t="s">
        <v>62</v>
      </c>
      <c r="BO968" t="s">
        <v>62</v>
      </c>
      <c r="BQ968" t="s">
        <v>62</v>
      </c>
      <c r="BU968" t="s">
        <v>62</v>
      </c>
      <c r="BW968" t="s">
        <v>62</v>
      </c>
    </row>
    <row r="969" spans="1:75" x14ac:dyDescent="0.45">
      <c r="A969">
        <v>968</v>
      </c>
      <c r="B969" t="s">
        <v>459</v>
      </c>
      <c r="C969" t="s">
        <v>2457</v>
      </c>
      <c r="D969">
        <v>1300403</v>
      </c>
      <c r="E969" t="s">
        <v>461</v>
      </c>
      <c r="F969" t="s">
        <v>475</v>
      </c>
      <c r="G969" t="s">
        <v>463</v>
      </c>
      <c r="H969">
        <v>0</v>
      </c>
      <c r="I969" t="s">
        <v>459</v>
      </c>
      <c r="J969" t="s">
        <v>2458</v>
      </c>
      <c r="K969" t="s">
        <v>465</v>
      </c>
      <c r="L969">
        <v>0</v>
      </c>
      <c r="M969" t="s">
        <v>2459</v>
      </c>
      <c r="N969" t="s">
        <v>2460</v>
      </c>
      <c r="O969" s="1">
        <v>45810</v>
      </c>
      <c r="P969">
        <v>7</v>
      </c>
      <c r="Q969" t="s">
        <v>62</v>
      </c>
      <c r="R969">
        <v>0</v>
      </c>
      <c r="S969">
        <v>45810</v>
      </c>
      <c r="T969" t="s">
        <v>2461</v>
      </c>
      <c r="U969" t="s">
        <v>188</v>
      </c>
      <c r="V969" t="s">
        <v>62</v>
      </c>
      <c r="W969" t="s">
        <v>208</v>
      </c>
      <c r="X969" t="s">
        <v>188</v>
      </c>
      <c r="Y969" t="s">
        <v>208</v>
      </c>
      <c r="Z969" t="s">
        <v>2461</v>
      </c>
      <c r="AA969" s="1">
        <v>45810</v>
      </c>
      <c r="AB969" t="s">
        <v>2462</v>
      </c>
      <c r="AC969" s="1">
        <v>45810</v>
      </c>
      <c r="AE969" t="s">
        <v>62</v>
      </c>
      <c r="AF969" s="1"/>
      <c r="AG969" t="s">
        <v>188</v>
      </c>
      <c r="AI969" s="1"/>
      <c r="AK969" t="s">
        <v>62</v>
      </c>
      <c r="AM969" t="s">
        <v>62</v>
      </c>
      <c r="AQ969" t="s">
        <v>62</v>
      </c>
      <c r="AS969" t="s">
        <v>62</v>
      </c>
      <c r="AW969" t="s">
        <v>62</v>
      </c>
      <c r="AY969" t="s">
        <v>62</v>
      </c>
      <c r="BC969" t="s">
        <v>62</v>
      </c>
      <c r="BE969" t="s">
        <v>62</v>
      </c>
      <c r="BI969" t="s">
        <v>62</v>
      </c>
      <c r="BK969" t="s">
        <v>62</v>
      </c>
      <c r="BO969" t="s">
        <v>62</v>
      </c>
      <c r="BQ969" t="s">
        <v>62</v>
      </c>
      <c r="BU969" t="s">
        <v>62</v>
      </c>
      <c r="BW969" t="s">
        <v>62</v>
      </c>
    </row>
    <row r="970" spans="1:75" x14ac:dyDescent="0.45">
      <c r="A970">
        <v>969</v>
      </c>
      <c r="B970" t="s">
        <v>459</v>
      </c>
      <c r="C970" t="s">
        <v>2457</v>
      </c>
      <c r="D970">
        <v>1300403</v>
      </c>
      <c r="E970" t="s">
        <v>461</v>
      </c>
      <c r="F970" t="s">
        <v>475</v>
      </c>
      <c r="G970" t="s">
        <v>463</v>
      </c>
      <c r="H970">
        <v>1</v>
      </c>
      <c r="I970" t="s">
        <v>459</v>
      </c>
      <c r="J970" t="s">
        <v>2458</v>
      </c>
      <c r="K970" t="s">
        <v>465</v>
      </c>
      <c r="L970">
        <v>0</v>
      </c>
      <c r="M970" t="s">
        <v>2463</v>
      </c>
      <c r="N970" t="s">
        <v>2464</v>
      </c>
      <c r="O970" s="1">
        <v>45810</v>
      </c>
      <c r="P970">
        <v>7</v>
      </c>
      <c r="Q970" t="s">
        <v>62</v>
      </c>
      <c r="R970">
        <v>0</v>
      </c>
      <c r="S970">
        <v>45810</v>
      </c>
      <c r="T970" t="s">
        <v>2461</v>
      </c>
      <c r="U970" t="s">
        <v>188</v>
      </c>
      <c r="V970" t="s">
        <v>62</v>
      </c>
      <c r="W970" t="s">
        <v>208</v>
      </c>
      <c r="X970" t="s">
        <v>188</v>
      </c>
      <c r="Y970" t="s">
        <v>208</v>
      </c>
      <c r="Z970" t="s">
        <v>2461</v>
      </c>
      <c r="AA970" s="1">
        <v>45810</v>
      </c>
      <c r="AB970" t="s">
        <v>2462</v>
      </c>
      <c r="AC970" s="1">
        <v>45810</v>
      </c>
      <c r="AE970" t="s">
        <v>62</v>
      </c>
      <c r="AF970" s="1"/>
      <c r="AG970" t="s">
        <v>188</v>
      </c>
      <c r="AI970" s="1"/>
      <c r="AK970" t="s">
        <v>62</v>
      </c>
      <c r="AM970" t="s">
        <v>62</v>
      </c>
      <c r="AQ970" t="s">
        <v>62</v>
      </c>
      <c r="AS970" t="s">
        <v>62</v>
      </c>
      <c r="AW970" t="s">
        <v>62</v>
      </c>
      <c r="AY970" t="s">
        <v>62</v>
      </c>
      <c r="BC970" t="s">
        <v>62</v>
      </c>
      <c r="BE970" t="s">
        <v>62</v>
      </c>
      <c r="BI970" t="s">
        <v>62</v>
      </c>
      <c r="BK970" t="s">
        <v>62</v>
      </c>
      <c r="BO970" t="s">
        <v>62</v>
      </c>
      <c r="BQ970" t="s">
        <v>62</v>
      </c>
      <c r="BU970" t="s">
        <v>62</v>
      </c>
      <c r="BW970" t="s">
        <v>62</v>
      </c>
    </row>
    <row r="971" spans="1:75" x14ac:dyDescent="0.45">
      <c r="A971">
        <v>970</v>
      </c>
      <c r="B971" t="s">
        <v>459</v>
      </c>
      <c r="C971" t="s">
        <v>2457</v>
      </c>
      <c r="D971">
        <v>1300403</v>
      </c>
      <c r="E971" t="s">
        <v>461</v>
      </c>
      <c r="F971" t="s">
        <v>475</v>
      </c>
      <c r="G971" t="s">
        <v>463</v>
      </c>
      <c r="H971">
        <v>2</v>
      </c>
      <c r="I971" t="s">
        <v>459</v>
      </c>
      <c r="J971" t="s">
        <v>2458</v>
      </c>
      <c r="K971" t="s">
        <v>465</v>
      </c>
      <c r="L971">
        <v>0</v>
      </c>
      <c r="M971" t="s">
        <v>2465</v>
      </c>
      <c r="N971" t="s">
        <v>2466</v>
      </c>
      <c r="O971" s="1">
        <v>45810</v>
      </c>
      <c r="P971">
        <v>7</v>
      </c>
      <c r="Q971" t="s">
        <v>62</v>
      </c>
      <c r="R971">
        <v>0</v>
      </c>
      <c r="S971">
        <v>45810</v>
      </c>
      <c r="T971" t="s">
        <v>2461</v>
      </c>
      <c r="U971" t="s">
        <v>188</v>
      </c>
      <c r="V971" t="s">
        <v>62</v>
      </c>
      <c r="W971" t="s">
        <v>208</v>
      </c>
      <c r="X971" t="s">
        <v>188</v>
      </c>
      <c r="Y971" t="s">
        <v>208</v>
      </c>
      <c r="Z971" t="s">
        <v>2461</v>
      </c>
      <c r="AA971" s="1">
        <v>45810</v>
      </c>
      <c r="AB971" t="s">
        <v>2462</v>
      </c>
      <c r="AC971" s="1">
        <v>45810</v>
      </c>
      <c r="AE971" t="s">
        <v>62</v>
      </c>
      <c r="AF971" s="1"/>
      <c r="AG971" t="s">
        <v>188</v>
      </c>
      <c r="AI971" s="1"/>
      <c r="AK971" t="s">
        <v>62</v>
      </c>
      <c r="AM971" t="s">
        <v>62</v>
      </c>
      <c r="AQ971" t="s">
        <v>62</v>
      </c>
      <c r="AS971" t="s">
        <v>62</v>
      </c>
      <c r="AW971" t="s">
        <v>62</v>
      </c>
      <c r="AY971" t="s">
        <v>62</v>
      </c>
      <c r="BC971" t="s">
        <v>62</v>
      </c>
      <c r="BE971" t="s">
        <v>62</v>
      </c>
      <c r="BI971" t="s">
        <v>62</v>
      </c>
      <c r="BK971" t="s">
        <v>62</v>
      </c>
      <c r="BO971" t="s">
        <v>62</v>
      </c>
      <c r="BQ971" t="s">
        <v>62</v>
      </c>
      <c r="BU971" t="s">
        <v>62</v>
      </c>
      <c r="BW971" t="s">
        <v>62</v>
      </c>
    </row>
    <row r="972" spans="1:75" x14ac:dyDescent="0.45">
      <c r="A972">
        <v>971</v>
      </c>
      <c r="B972" t="s">
        <v>459</v>
      </c>
      <c r="C972" t="s">
        <v>2457</v>
      </c>
      <c r="D972">
        <v>1300403</v>
      </c>
      <c r="E972" t="s">
        <v>461</v>
      </c>
      <c r="F972" t="s">
        <v>475</v>
      </c>
      <c r="G972" t="s">
        <v>463</v>
      </c>
      <c r="H972">
        <v>3</v>
      </c>
      <c r="I972" t="s">
        <v>459</v>
      </c>
      <c r="J972" t="s">
        <v>2458</v>
      </c>
      <c r="K972" t="s">
        <v>465</v>
      </c>
      <c r="L972">
        <v>0</v>
      </c>
      <c r="M972" t="s">
        <v>2467</v>
      </c>
      <c r="N972" t="s">
        <v>2468</v>
      </c>
      <c r="O972" s="1">
        <v>45810</v>
      </c>
      <c r="P972">
        <v>7</v>
      </c>
      <c r="Q972" t="s">
        <v>62</v>
      </c>
      <c r="R972">
        <v>0</v>
      </c>
      <c r="S972">
        <v>45810</v>
      </c>
      <c r="T972" t="s">
        <v>2461</v>
      </c>
      <c r="U972" t="s">
        <v>188</v>
      </c>
      <c r="V972" t="s">
        <v>62</v>
      </c>
      <c r="W972" t="s">
        <v>208</v>
      </c>
      <c r="X972" t="s">
        <v>188</v>
      </c>
      <c r="Y972" t="s">
        <v>208</v>
      </c>
      <c r="Z972" t="s">
        <v>2461</v>
      </c>
      <c r="AA972" s="1">
        <v>45810</v>
      </c>
      <c r="AB972" t="s">
        <v>2462</v>
      </c>
      <c r="AC972" s="1">
        <v>45810</v>
      </c>
      <c r="AE972" t="s">
        <v>62</v>
      </c>
      <c r="AF972" s="1"/>
      <c r="AG972" t="s">
        <v>188</v>
      </c>
      <c r="AI972" s="1"/>
      <c r="AK972" t="s">
        <v>62</v>
      </c>
      <c r="AM972" t="s">
        <v>62</v>
      </c>
      <c r="AQ972" t="s">
        <v>62</v>
      </c>
      <c r="AS972" t="s">
        <v>62</v>
      </c>
      <c r="AW972" t="s">
        <v>62</v>
      </c>
      <c r="AY972" t="s">
        <v>62</v>
      </c>
      <c r="BC972" t="s">
        <v>62</v>
      </c>
      <c r="BE972" t="s">
        <v>62</v>
      </c>
      <c r="BI972" t="s">
        <v>62</v>
      </c>
      <c r="BK972" t="s">
        <v>62</v>
      </c>
      <c r="BO972" t="s">
        <v>62</v>
      </c>
      <c r="BQ972" t="s">
        <v>62</v>
      </c>
      <c r="BU972" t="s">
        <v>62</v>
      </c>
      <c r="BW972" t="s">
        <v>62</v>
      </c>
    </row>
    <row r="973" spans="1:75" x14ac:dyDescent="0.45">
      <c r="A973">
        <v>972</v>
      </c>
      <c r="B973" t="s">
        <v>459</v>
      </c>
      <c r="C973" t="s">
        <v>2457</v>
      </c>
      <c r="D973">
        <v>1300403</v>
      </c>
      <c r="E973" t="s">
        <v>461</v>
      </c>
      <c r="F973" t="s">
        <v>475</v>
      </c>
      <c r="G973" t="s">
        <v>463</v>
      </c>
      <c r="H973">
        <v>4</v>
      </c>
      <c r="I973" t="s">
        <v>459</v>
      </c>
      <c r="J973" t="s">
        <v>2458</v>
      </c>
      <c r="K973" t="s">
        <v>465</v>
      </c>
      <c r="L973">
        <v>0</v>
      </c>
      <c r="M973" t="s">
        <v>2469</v>
      </c>
      <c r="N973" t="s">
        <v>2470</v>
      </c>
      <c r="O973" s="1"/>
      <c r="P973">
        <v>7</v>
      </c>
      <c r="Q973" t="s">
        <v>62</v>
      </c>
      <c r="R973">
        <v>0</v>
      </c>
      <c r="S973">
        <v>45810</v>
      </c>
      <c r="T973" t="s">
        <v>2461</v>
      </c>
      <c r="U973" t="s">
        <v>188</v>
      </c>
      <c r="V973" t="s">
        <v>62</v>
      </c>
      <c r="W973" t="s">
        <v>208</v>
      </c>
      <c r="X973" t="s">
        <v>188</v>
      </c>
      <c r="Y973" t="s">
        <v>208</v>
      </c>
      <c r="Z973" t="s">
        <v>2461</v>
      </c>
      <c r="AA973" s="1">
        <v>45810</v>
      </c>
      <c r="AB973" t="s">
        <v>2462</v>
      </c>
      <c r="AC973" s="1">
        <v>45810</v>
      </c>
      <c r="AE973" t="s">
        <v>62</v>
      </c>
      <c r="AF973" s="1"/>
      <c r="AG973" t="s">
        <v>188</v>
      </c>
      <c r="AI973" s="1"/>
      <c r="AK973" t="s">
        <v>62</v>
      </c>
      <c r="AM973" t="s">
        <v>62</v>
      </c>
      <c r="AQ973" t="s">
        <v>62</v>
      </c>
      <c r="AS973" t="s">
        <v>62</v>
      </c>
      <c r="AW973" t="s">
        <v>62</v>
      </c>
      <c r="AY973" t="s">
        <v>62</v>
      </c>
      <c r="BC973" t="s">
        <v>62</v>
      </c>
      <c r="BE973" t="s">
        <v>62</v>
      </c>
      <c r="BI973" t="s">
        <v>62</v>
      </c>
      <c r="BK973" t="s">
        <v>62</v>
      </c>
      <c r="BO973" t="s">
        <v>62</v>
      </c>
      <c r="BQ973" t="s">
        <v>62</v>
      </c>
      <c r="BU973" t="s">
        <v>62</v>
      </c>
      <c r="BW973" t="s">
        <v>62</v>
      </c>
    </row>
    <row r="974" spans="1:75" x14ac:dyDescent="0.45">
      <c r="A974">
        <v>973</v>
      </c>
      <c r="B974" t="s">
        <v>459</v>
      </c>
      <c r="C974" t="s">
        <v>2457</v>
      </c>
      <c r="D974">
        <v>1300403</v>
      </c>
      <c r="E974" t="s">
        <v>461</v>
      </c>
      <c r="F974" t="s">
        <v>475</v>
      </c>
      <c r="G974" t="s">
        <v>463</v>
      </c>
      <c r="H974">
        <v>5</v>
      </c>
      <c r="I974" t="s">
        <v>459</v>
      </c>
      <c r="J974" t="s">
        <v>2458</v>
      </c>
      <c r="K974" t="s">
        <v>465</v>
      </c>
      <c r="L974">
        <v>0</v>
      </c>
      <c r="M974" t="s">
        <v>2471</v>
      </c>
      <c r="N974" t="s">
        <v>2472</v>
      </c>
      <c r="O974" s="1">
        <v>45802</v>
      </c>
      <c r="P974">
        <v>7</v>
      </c>
      <c r="Q974" t="s">
        <v>62</v>
      </c>
      <c r="R974">
        <v>0</v>
      </c>
      <c r="S974">
        <v>45810</v>
      </c>
      <c r="T974" t="s">
        <v>2461</v>
      </c>
      <c r="U974" t="s">
        <v>188</v>
      </c>
      <c r="V974" t="s">
        <v>62</v>
      </c>
      <c r="W974" t="s">
        <v>208</v>
      </c>
      <c r="X974" t="s">
        <v>188</v>
      </c>
      <c r="Y974" t="s">
        <v>208</v>
      </c>
      <c r="Z974" t="s">
        <v>2461</v>
      </c>
      <c r="AA974" s="1">
        <v>45810</v>
      </c>
      <c r="AB974" t="s">
        <v>2462</v>
      </c>
      <c r="AC974" s="1">
        <v>45810</v>
      </c>
      <c r="AE974" t="s">
        <v>62</v>
      </c>
      <c r="AF974" s="1"/>
      <c r="AG974" t="s">
        <v>188</v>
      </c>
      <c r="AI974" s="1"/>
      <c r="AK974" t="s">
        <v>62</v>
      </c>
      <c r="AM974" t="s">
        <v>62</v>
      </c>
      <c r="AQ974" t="s">
        <v>62</v>
      </c>
      <c r="AS974" t="s">
        <v>62</v>
      </c>
      <c r="AW974" t="s">
        <v>62</v>
      </c>
      <c r="AY974" t="s">
        <v>62</v>
      </c>
      <c r="BC974" t="s">
        <v>62</v>
      </c>
      <c r="BE974" t="s">
        <v>62</v>
      </c>
      <c r="BI974" t="s">
        <v>62</v>
      </c>
      <c r="BK974" t="s">
        <v>62</v>
      </c>
      <c r="BO974" t="s">
        <v>62</v>
      </c>
      <c r="BQ974" t="s">
        <v>62</v>
      </c>
      <c r="BU974" t="s">
        <v>62</v>
      </c>
      <c r="BW974" t="s">
        <v>62</v>
      </c>
    </row>
    <row r="975" spans="1:75" x14ac:dyDescent="0.45">
      <c r="A975">
        <v>974</v>
      </c>
      <c r="B975" t="s">
        <v>459</v>
      </c>
      <c r="C975" t="s">
        <v>2457</v>
      </c>
      <c r="D975">
        <v>1300403</v>
      </c>
      <c r="E975" t="s">
        <v>461</v>
      </c>
      <c r="F975" t="s">
        <v>475</v>
      </c>
      <c r="G975" t="s">
        <v>463</v>
      </c>
      <c r="H975">
        <v>6</v>
      </c>
      <c r="I975" t="s">
        <v>459</v>
      </c>
      <c r="J975" t="s">
        <v>2458</v>
      </c>
      <c r="K975" t="s">
        <v>465</v>
      </c>
      <c r="L975">
        <v>0</v>
      </c>
      <c r="M975" t="s">
        <v>2473</v>
      </c>
      <c r="N975" t="s">
        <v>2474</v>
      </c>
      <c r="O975" s="1">
        <v>45802</v>
      </c>
      <c r="P975">
        <v>7</v>
      </c>
      <c r="Q975" t="s">
        <v>62</v>
      </c>
      <c r="R975">
        <v>0</v>
      </c>
      <c r="S975">
        <v>45810</v>
      </c>
      <c r="T975" t="s">
        <v>2461</v>
      </c>
      <c r="U975" t="s">
        <v>188</v>
      </c>
      <c r="V975" t="s">
        <v>62</v>
      </c>
      <c r="W975" t="s">
        <v>208</v>
      </c>
      <c r="X975" t="s">
        <v>188</v>
      </c>
      <c r="Y975" t="s">
        <v>208</v>
      </c>
      <c r="Z975" t="s">
        <v>2461</v>
      </c>
      <c r="AA975" s="1">
        <v>45810</v>
      </c>
      <c r="AB975" t="s">
        <v>2462</v>
      </c>
      <c r="AC975" s="1">
        <v>45810</v>
      </c>
      <c r="AE975" t="s">
        <v>62</v>
      </c>
      <c r="AF975" s="1"/>
      <c r="AG975" t="s">
        <v>188</v>
      </c>
      <c r="AI975" s="1"/>
      <c r="AK975" t="s">
        <v>62</v>
      </c>
      <c r="AM975" t="s">
        <v>62</v>
      </c>
      <c r="AQ975" t="s">
        <v>62</v>
      </c>
      <c r="AS975" t="s">
        <v>62</v>
      </c>
      <c r="AW975" t="s">
        <v>62</v>
      </c>
      <c r="AY975" t="s">
        <v>62</v>
      </c>
      <c r="BC975" t="s">
        <v>62</v>
      </c>
      <c r="BE975" t="s">
        <v>62</v>
      </c>
      <c r="BI975" t="s">
        <v>62</v>
      </c>
      <c r="BK975" t="s">
        <v>62</v>
      </c>
      <c r="BO975" t="s">
        <v>62</v>
      </c>
      <c r="BQ975" t="s">
        <v>62</v>
      </c>
      <c r="BU975" t="s">
        <v>62</v>
      </c>
      <c r="BW975" t="s">
        <v>62</v>
      </c>
    </row>
    <row r="976" spans="1:75" x14ac:dyDescent="0.45">
      <c r="A976">
        <v>975</v>
      </c>
      <c r="B976" t="s">
        <v>459</v>
      </c>
      <c r="C976" t="s">
        <v>2457</v>
      </c>
      <c r="D976">
        <v>1300403</v>
      </c>
      <c r="E976" t="s">
        <v>461</v>
      </c>
      <c r="F976" t="s">
        <v>475</v>
      </c>
      <c r="G976" t="s">
        <v>463</v>
      </c>
      <c r="H976">
        <v>7</v>
      </c>
      <c r="I976" t="s">
        <v>459</v>
      </c>
      <c r="J976" t="s">
        <v>2458</v>
      </c>
      <c r="K976" t="s">
        <v>465</v>
      </c>
      <c r="L976">
        <v>0</v>
      </c>
      <c r="M976" t="s">
        <v>2475</v>
      </c>
      <c r="N976" t="s">
        <v>2476</v>
      </c>
      <c r="O976" s="1">
        <v>45810</v>
      </c>
      <c r="P976">
        <v>7</v>
      </c>
      <c r="Q976" t="s">
        <v>62</v>
      </c>
      <c r="R976">
        <v>0</v>
      </c>
      <c r="S976">
        <v>45810</v>
      </c>
      <c r="T976" t="s">
        <v>2461</v>
      </c>
      <c r="U976" t="s">
        <v>188</v>
      </c>
      <c r="V976" t="s">
        <v>62</v>
      </c>
      <c r="W976" t="s">
        <v>208</v>
      </c>
      <c r="X976" t="s">
        <v>188</v>
      </c>
      <c r="Y976" t="s">
        <v>208</v>
      </c>
      <c r="Z976" t="s">
        <v>2461</v>
      </c>
      <c r="AA976" s="1">
        <v>45810</v>
      </c>
      <c r="AB976" t="s">
        <v>2462</v>
      </c>
      <c r="AC976" s="1">
        <v>45810</v>
      </c>
      <c r="AE976" t="s">
        <v>62</v>
      </c>
      <c r="AF976" s="1"/>
      <c r="AG976" t="s">
        <v>188</v>
      </c>
      <c r="AI976" s="1"/>
      <c r="AK976" t="s">
        <v>62</v>
      </c>
      <c r="AM976" t="s">
        <v>62</v>
      </c>
      <c r="AQ976" t="s">
        <v>62</v>
      </c>
      <c r="AS976" t="s">
        <v>62</v>
      </c>
      <c r="AW976" t="s">
        <v>62</v>
      </c>
      <c r="AY976" t="s">
        <v>62</v>
      </c>
      <c r="BC976" t="s">
        <v>62</v>
      </c>
      <c r="BE976" t="s">
        <v>62</v>
      </c>
      <c r="BI976" t="s">
        <v>62</v>
      </c>
      <c r="BK976" t="s">
        <v>62</v>
      </c>
      <c r="BO976" t="s">
        <v>62</v>
      </c>
      <c r="BQ976" t="s">
        <v>62</v>
      </c>
      <c r="BU976" t="s">
        <v>62</v>
      </c>
      <c r="BW976" t="s">
        <v>62</v>
      </c>
    </row>
    <row r="977" spans="1:75" x14ac:dyDescent="0.45">
      <c r="A977">
        <v>976</v>
      </c>
      <c r="B977" t="s">
        <v>459</v>
      </c>
      <c r="C977" t="s">
        <v>2457</v>
      </c>
      <c r="D977">
        <v>1300403</v>
      </c>
      <c r="E977" t="s">
        <v>461</v>
      </c>
      <c r="F977" t="s">
        <v>475</v>
      </c>
      <c r="G977" t="s">
        <v>463</v>
      </c>
      <c r="H977">
        <v>8</v>
      </c>
      <c r="I977" t="s">
        <v>459</v>
      </c>
      <c r="J977" t="s">
        <v>2458</v>
      </c>
      <c r="K977" t="s">
        <v>465</v>
      </c>
      <c r="L977">
        <v>0</v>
      </c>
      <c r="M977" t="s">
        <v>2477</v>
      </c>
      <c r="N977" t="s">
        <v>2478</v>
      </c>
      <c r="O977" s="1"/>
      <c r="P977">
        <v>7</v>
      </c>
      <c r="Q977" t="s">
        <v>62</v>
      </c>
      <c r="R977">
        <v>0</v>
      </c>
      <c r="S977">
        <v>45810</v>
      </c>
      <c r="T977" t="s">
        <v>2461</v>
      </c>
      <c r="U977" t="s">
        <v>188</v>
      </c>
      <c r="V977" t="s">
        <v>62</v>
      </c>
      <c r="W977" t="s">
        <v>208</v>
      </c>
      <c r="X977" t="s">
        <v>188</v>
      </c>
      <c r="Y977" t="s">
        <v>208</v>
      </c>
      <c r="Z977" t="s">
        <v>2461</v>
      </c>
      <c r="AA977" s="1">
        <v>45810</v>
      </c>
      <c r="AB977" t="s">
        <v>2462</v>
      </c>
      <c r="AC977" s="1">
        <v>45810</v>
      </c>
      <c r="AE977" t="s">
        <v>62</v>
      </c>
      <c r="AF977" s="1"/>
      <c r="AG977" t="s">
        <v>188</v>
      </c>
      <c r="AI977" s="1"/>
      <c r="AK977" t="s">
        <v>62</v>
      </c>
      <c r="AM977" t="s">
        <v>62</v>
      </c>
      <c r="AQ977" t="s">
        <v>62</v>
      </c>
      <c r="AS977" t="s">
        <v>62</v>
      </c>
      <c r="AW977" t="s">
        <v>62</v>
      </c>
      <c r="AY977" t="s">
        <v>62</v>
      </c>
      <c r="BC977" t="s">
        <v>62</v>
      </c>
      <c r="BE977" t="s">
        <v>62</v>
      </c>
      <c r="BI977" t="s">
        <v>62</v>
      </c>
      <c r="BK977" t="s">
        <v>62</v>
      </c>
      <c r="BO977" t="s">
        <v>62</v>
      </c>
      <c r="BQ977" t="s">
        <v>62</v>
      </c>
      <c r="BU977" t="s">
        <v>62</v>
      </c>
      <c r="BW977" t="s">
        <v>62</v>
      </c>
    </row>
    <row r="978" spans="1:75" x14ac:dyDescent="0.45">
      <c r="A978">
        <v>977</v>
      </c>
      <c r="B978" t="s">
        <v>459</v>
      </c>
      <c r="C978" t="s">
        <v>2457</v>
      </c>
      <c r="D978">
        <v>1300403</v>
      </c>
      <c r="E978" t="s">
        <v>461</v>
      </c>
      <c r="F978" t="s">
        <v>475</v>
      </c>
      <c r="G978" t="s">
        <v>463</v>
      </c>
      <c r="H978">
        <v>9</v>
      </c>
      <c r="I978" t="s">
        <v>459</v>
      </c>
      <c r="J978" t="s">
        <v>2458</v>
      </c>
      <c r="K978" t="s">
        <v>465</v>
      </c>
      <c r="L978">
        <v>0</v>
      </c>
      <c r="M978" t="s">
        <v>2479</v>
      </c>
      <c r="N978" t="s">
        <v>2480</v>
      </c>
      <c r="O978" s="1">
        <v>45802</v>
      </c>
      <c r="P978">
        <v>7</v>
      </c>
      <c r="Q978" t="s">
        <v>62</v>
      </c>
      <c r="R978">
        <v>0</v>
      </c>
      <c r="S978">
        <v>45810</v>
      </c>
      <c r="T978" t="s">
        <v>2461</v>
      </c>
      <c r="U978" t="s">
        <v>188</v>
      </c>
      <c r="V978" t="s">
        <v>62</v>
      </c>
      <c r="W978" t="s">
        <v>208</v>
      </c>
      <c r="X978" t="s">
        <v>188</v>
      </c>
      <c r="Y978" t="s">
        <v>208</v>
      </c>
      <c r="Z978" t="s">
        <v>2461</v>
      </c>
      <c r="AA978" s="1">
        <v>45810</v>
      </c>
      <c r="AB978" t="s">
        <v>2462</v>
      </c>
      <c r="AC978" s="1">
        <v>45810</v>
      </c>
      <c r="AE978" t="s">
        <v>62</v>
      </c>
      <c r="AF978" s="1"/>
      <c r="AG978" t="s">
        <v>188</v>
      </c>
      <c r="AI978" s="1"/>
      <c r="AK978" t="s">
        <v>62</v>
      </c>
      <c r="AM978" t="s">
        <v>62</v>
      </c>
      <c r="AQ978" t="s">
        <v>62</v>
      </c>
      <c r="AS978" t="s">
        <v>62</v>
      </c>
      <c r="AW978" t="s">
        <v>62</v>
      </c>
      <c r="AY978" t="s">
        <v>62</v>
      </c>
      <c r="BC978" t="s">
        <v>62</v>
      </c>
      <c r="BE978" t="s">
        <v>62</v>
      </c>
      <c r="BI978" t="s">
        <v>62</v>
      </c>
      <c r="BK978" t="s">
        <v>62</v>
      </c>
      <c r="BO978" t="s">
        <v>62</v>
      </c>
      <c r="BQ978" t="s">
        <v>62</v>
      </c>
      <c r="BU978" t="s">
        <v>62</v>
      </c>
      <c r="BW978" t="s">
        <v>62</v>
      </c>
    </row>
    <row r="979" spans="1:75" x14ac:dyDescent="0.45">
      <c r="A979">
        <v>978</v>
      </c>
      <c r="B979" t="s">
        <v>459</v>
      </c>
      <c r="C979" t="s">
        <v>2457</v>
      </c>
      <c r="D979">
        <v>1300403</v>
      </c>
      <c r="E979" t="s">
        <v>461</v>
      </c>
      <c r="F979" t="s">
        <v>475</v>
      </c>
      <c r="G979" t="s">
        <v>463</v>
      </c>
      <c r="H979">
        <v>10</v>
      </c>
      <c r="I979" t="s">
        <v>459</v>
      </c>
      <c r="J979" t="s">
        <v>2458</v>
      </c>
      <c r="K979" t="s">
        <v>465</v>
      </c>
      <c r="L979">
        <v>0</v>
      </c>
      <c r="M979" t="s">
        <v>2481</v>
      </c>
      <c r="N979" t="s">
        <v>2482</v>
      </c>
      <c r="O979" s="1">
        <v>45802</v>
      </c>
      <c r="P979">
        <v>7</v>
      </c>
      <c r="Q979" t="s">
        <v>62</v>
      </c>
      <c r="R979">
        <v>0</v>
      </c>
      <c r="S979">
        <v>45810</v>
      </c>
      <c r="T979" t="s">
        <v>2461</v>
      </c>
      <c r="U979" t="s">
        <v>188</v>
      </c>
      <c r="V979" t="s">
        <v>62</v>
      </c>
      <c r="W979" t="s">
        <v>208</v>
      </c>
      <c r="X979" t="s">
        <v>188</v>
      </c>
      <c r="Y979" t="s">
        <v>208</v>
      </c>
      <c r="Z979" t="s">
        <v>2461</v>
      </c>
      <c r="AA979" s="1">
        <v>45810</v>
      </c>
      <c r="AB979" t="s">
        <v>2462</v>
      </c>
      <c r="AC979" s="1">
        <v>45810</v>
      </c>
      <c r="AE979" t="s">
        <v>62</v>
      </c>
      <c r="AF979" s="1"/>
      <c r="AG979" t="s">
        <v>188</v>
      </c>
      <c r="AI979" s="1"/>
      <c r="AK979" t="s">
        <v>62</v>
      </c>
      <c r="AM979" t="s">
        <v>62</v>
      </c>
      <c r="AQ979" t="s">
        <v>62</v>
      </c>
      <c r="AS979" t="s">
        <v>62</v>
      </c>
      <c r="AW979" t="s">
        <v>62</v>
      </c>
      <c r="AY979" t="s">
        <v>62</v>
      </c>
      <c r="BC979" t="s">
        <v>62</v>
      </c>
      <c r="BE979" t="s">
        <v>62</v>
      </c>
      <c r="BI979" t="s">
        <v>62</v>
      </c>
      <c r="BK979" t="s">
        <v>62</v>
      </c>
      <c r="BO979" t="s">
        <v>62</v>
      </c>
      <c r="BQ979" t="s">
        <v>62</v>
      </c>
      <c r="BU979" t="s">
        <v>62</v>
      </c>
      <c r="BW979" t="s">
        <v>62</v>
      </c>
    </row>
    <row r="980" spans="1:75" x14ac:dyDescent="0.45">
      <c r="A980">
        <v>979</v>
      </c>
      <c r="B980" t="s">
        <v>459</v>
      </c>
      <c r="C980" t="s">
        <v>2457</v>
      </c>
      <c r="D980">
        <v>1300403</v>
      </c>
      <c r="E980" t="s">
        <v>461</v>
      </c>
      <c r="F980" t="s">
        <v>475</v>
      </c>
      <c r="G980" t="s">
        <v>463</v>
      </c>
      <c r="H980">
        <v>11</v>
      </c>
      <c r="I980" t="s">
        <v>459</v>
      </c>
      <c r="J980" t="s">
        <v>2458</v>
      </c>
      <c r="K980" t="s">
        <v>465</v>
      </c>
      <c r="L980">
        <v>0</v>
      </c>
      <c r="M980" t="s">
        <v>2483</v>
      </c>
      <c r="N980" t="s">
        <v>2484</v>
      </c>
      <c r="O980" s="1">
        <v>45810</v>
      </c>
      <c r="P980">
        <v>7</v>
      </c>
      <c r="Q980" t="s">
        <v>62</v>
      </c>
      <c r="R980">
        <v>0</v>
      </c>
      <c r="S980">
        <v>45810</v>
      </c>
      <c r="T980" t="s">
        <v>2461</v>
      </c>
      <c r="U980" t="s">
        <v>188</v>
      </c>
      <c r="V980" t="s">
        <v>62</v>
      </c>
      <c r="W980" t="s">
        <v>208</v>
      </c>
      <c r="X980" t="s">
        <v>188</v>
      </c>
      <c r="Y980" t="s">
        <v>208</v>
      </c>
      <c r="Z980" t="s">
        <v>2461</v>
      </c>
      <c r="AA980" s="1">
        <v>45810</v>
      </c>
      <c r="AB980" t="s">
        <v>2462</v>
      </c>
      <c r="AC980" s="1">
        <v>45810</v>
      </c>
      <c r="AE980" t="s">
        <v>62</v>
      </c>
      <c r="AF980" s="1"/>
      <c r="AG980" t="s">
        <v>188</v>
      </c>
      <c r="AI980" s="1"/>
      <c r="AK980" t="s">
        <v>62</v>
      </c>
      <c r="AM980" t="s">
        <v>62</v>
      </c>
      <c r="AQ980" t="s">
        <v>62</v>
      </c>
      <c r="AS980" t="s">
        <v>62</v>
      </c>
      <c r="AW980" t="s">
        <v>62</v>
      </c>
      <c r="AY980" t="s">
        <v>62</v>
      </c>
      <c r="BC980" t="s">
        <v>62</v>
      </c>
      <c r="BE980" t="s">
        <v>62</v>
      </c>
      <c r="BI980" t="s">
        <v>62</v>
      </c>
      <c r="BK980" t="s">
        <v>62</v>
      </c>
      <c r="BO980" t="s">
        <v>62</v>
      </c>
      <c r="BQ980" t="s">
        <v>62</v>
      </c>
      <c r="BU980" t="s">
        <v>62</v>
      </c>
      <c r="BW980" t="s">
        <v>62</v>
      </c>
    </row>
    <row r="981" spans="1:75" x14ac:dyDescent="0.45">
      <c r="A981">
        <v>980</v>
      </c>
      <c r="B981" t="s">
        <v>459</v>
      </c>
      <c r="C981" t="s">
        <v>2457</v>
      </c>
      <c r="D981">
        <v>1300403</v>
      </c>
      <c r="E981" t="s">
        <v>461</v>
      </c>
      <c r="F981" t="s">
        <v>475</v>
      </c>
      <c r="G981" t="s">
        <v>463</v>
      </c>
      <c r="H981">
        <v>12</v>
      </c>
      <c r="I981" t="s">
        <v>459</v>
      </c>
      <c r="J981" t="s">
        <v>2458</v>
      </c>
      <c r="K981" t="s">
        <v>465</v>
      </c>
      <c r="L981">
        <v>0</v>
      </c>
      <c r="M981" t="s">
        <v>2485</v>
      </c>
      <c r="N981" t="s">
        <v>2486</v>
      </c>
      <c r="O981" s="1">
        <v>45810</v>
      </c>
      <c r="P981">
        <v>7</v>
      </c>
      <c r="Q981" t="s">
        <v>62</v>
      </c>
      <c r="R981">
        <v>0</v>
      </c>
      <c r="S981">
        <v>45810</v>
      </c>
      <c r="T981" t="s">
        <v>2461</v>
      </c>
      <c r="U981" t="s">
        <v>188</v>
      </c>
      <c r="V981" t="s">
        <v>62</v>
      </c>
      <c r="W981" t="s">
        <v>208</v>
      </c>
      <c r="X981" t="s">
        <v>188</v>
      </c>
      <c r="Y981" t="s">
        <v>208</v>
      </c>
      <c r="Z981" t="s">
        <v>2461</v>
      </c>
      <c r="AA981" s="1">
        <v>45810</v>
      </c>
      <c r="AB981" t="s">
        <v>2462</v>
      </c>
      <c r="AC981" s="1">
        <v>45810</v>
      </c>
      <c r="AE981" t="s">
        <v>62</v>
      </c>
      <c r="AF981" s="1"/>
      <c r="AG981" t="s">
        <v>188</v>
      </c>
      <c r="AI981" s="1"/>
      <c r="AK981" t="s">
        <v>62</v>
      </c>
      <c r="AM981" t="s">
        <v>62</v>
      </c>
      <c r="AQ981" t="s">
        <v>62</v>
      </c>
      <c r="AS981" t="s">
        <v>62</v>
      </c>
      <c r="AW981" t="s">
        <v>62</v>
      </c>
      <c r="AY981" t="s">
        <v>62</v>
      </c>
      <c r="BC981" t="s">
        <v>62</v>
      </c>
      <c r="BE981" t="s">
        <v>62</v>
      </c>
      <c r="BI981" t="s">
        <v>62</v>
      </c>
      <c r="BK981" t="s">
        <v>62</v>
      </c>
      <c r="BO981" t="s">
        <v>62</v>
      </c>
      <c r="BQ981" t="s">
        <v>62</v>
      </c>
      <c r="BU981" t="s">
        <v>62</v>
      </c>
      <c r="BW981" t="s">
        <v>62</v>
      </c>
    </row>
    <row r="982" spans="1:75" x14ac:dyDescent="0.45">
      <c r="A982">
        <v>981</v>
      </c>
      <c r="B982" t="s">
        <v>459</v>
      </c>
      <c r="C982" t="s">
        <v>2457</v>
      </c>
      <c r="D982">
        <v>1300403</v>
      </c>
      <c r="E982" t="s">
        <v>461</v>
      </c>
      <c r="F982" t="s">
        <v>475</v>
      </c>
      <c r="G982" t="s">
        <v>463</v>
      </c>
      <c r="H982">
        <v>13</v>
      </c>
      <c r="I982" t="s">
        <v>459</v>
      </c>
      <c r="J982" t="s">
        <v>2458</v>
      </c>
      <c r="K982" t="s">
        <v>465</v>
      </c>
      <c r="L982">
        <v>0</v>
      </c>
      <c r="M982" t="s">
        <v>2487</v>
      </c>
      <c r="N982" t="s">
        <v>2488</v>
      </c>
      <c r="O982" s="1">
        <v>45810</v>
      </c>
      <c r="P982">
        <v>7</v>
      </c>
      <c r="Q982" t="s">
        <v>62</v>
      </c>
      <c r="R982">
        <v>0</v>
      </c>
      <c r="S982">
        <v>45810</v>
      </c>
      <c r="T982" t="s">
        <v>2461</v>
      </c>
      <c r="U982" t="s">
        <v>188</v>
      </c>
      <c r="V982" t="s">
        <v>62</v>
      </c>
      <c r="W982" t="s">
        <v>208</v>
      </c>
      <c r="X982" t="s">
        <v>188</v>
      </c>
      <c r="Y982" t="s">
        <v>208</v>
      </c>
      <c r="Z982" t="s">
        <v>2461</v>
      </c>
      <c r="AA982" s="1">
        <v>45810</v>
      </c>
      <c r="AB982" t="s">
        <v>2462</v>
      </c>
      <c r="AC982" s="1">
        <v>45810</v>
      </c>
      <c r="AE982" t="s">
        <v>62</v>
      </c>
      <c r="AF982" s="1"/>
      <c r="AG982" t="s">
        <v>188</v>
      </c>
      <c r="AI982" s="1"/>
      <c r="AK982" t="s">
        <v>62</v>
      </c>
      <c r="AM982" t="s">
        <v>62</v>
      </c>
      <c r="AQ982" t="s">
        <v>62</v>
      </c>
      <c r="AS982" t="s">
        <v>62</v>
      </c>
      <c r="AW982" t="s">
        <v>62</v>
      </c>
      <c r="AY982" t="s">
        <v>62</v>
      </c>
      <c r="BC982" t="s">
        <v>62</v>
      </c>
      <c r="BE982" t="s">
        <v>62</v>
      </c>
      <c r="BI982" t="s">
        <v>62</v>
      </c>
      <c r="BK982" t="s">
        <v>62</v>
      </c>
      <c r="BO982" t="s">
        <v>62</v>
      </c>
      <c r="BQ982" t="s">
        <v>62</v>
      </c>
      <c r="BU982" t="s">
        <v>62</v>
      </c>
      <c r="BW982" t="s">
        <v>62</v>
      </c>
    </row>
    <row r="983" spans="1:75" x14ac:dyDescent="0.45">
      <c r="A983">
        <v>982</v>
      </c>
      <c r="B983" t="s">
        <v>459</v>
      </c>
      <c r="C983" t="s">
        <v>2457</v>
      </c>
      <c r="D983">
        <v>1300403</v>
      </c>
      <c r="E983" t="s">
        <v>461</v>
      </c>
      <c r="F983" t="s">
        <v>475</v>
      </c>
      <c r="G983" t="s">
        <v>463</v>
      </c>
      <c r="H983">
        <v>14</v>
      </c>
      <c r="I983" t="s">
        <v>459</v>
      </c>
      <c r="J983" t="s">
        <v>2458</v>
      </c>
      <c r="K983" t="s">
        <v>465</v>
      </c>
      <c r="L983">
        <v>0</v>
      </c>
      <c r="M983" t="s">
        <v>2489</v>
      </c>
      <c r="N983" t="s">
        <v>2490</v>
      </c>
      <c r="O983" s="1">
        <v>45802</v>
      </c>
      <c r="P983">
        <v>7</v>
      </c>
      <c r="Q983" t="s">
        <v>62</v>
      </c>
      <c r="R983">
        <v>0</v>
      </c>
      <c r="S983">
        <v>45810</v>
      </c>
      <c r="T983" t="s">
        <v>2461</v>
      </c>
      <c r="U983" t="s">
        <v>188</v>
      </c>
      <c r="V983" t="s">
        <v>62</v>
      </c>
      <c r="W983" t="s">
        <v>208</v>
      </c>
      <c r="X983" t="s">
        <v>188</v>
      </c>
      <c r="Y983" t="s">
        <v>208</v>
      </c>
      <c r="Z983" t="s">
        <v>2461</v>
      </c>
      <c r="AA983" s="1">
        <v>45810</v>
      </c>
      <c r="AB983" t="s">
        <v>2462</v>
      </c>
      <c r="AC983" s="1">
        <v>45810</v>
      </c>
      <c r="AE983" t="s">
        <v>62</v>
      </c>
      <c r="AF983" s="1"/>
      <c r="AG983" t="s">
        <v>188</v>
      </c>
      <c r="AI983" s="1"/>
      <c r="AK983" t="s">
        <v>62</v>
      </c>
      <c r="AM983" t="s">
        <v>62</v>
      </c>
      <c r="AQ983" t="s">
        <v>62</v>
      </c>
      <c r="AS983" t="s">
        <v>62</v>
      </c>
      <c r="AW983" t="s">
        <v>62</v>
      </c>
      <c r="AY983" t="s">
        <v>62</v>
      </c>
      <c r="BC983" t="s">
        <v>62</v>
      </c>
      <c r="BE983" t="s">
        <v>62</v>
      </c>
      <c r="BI983" t="s">
        <v>62</v>
      </c>
      <c r="BK983" t="s">
        <v>62</v>
      </c>
      <c r="BO983" t="s">
        <v>62</v>
      </c>
      <c r="BQ983" t="s">
        <v>62</v>
      </c>
      <c r="BU983" t="s">
        <v>62</v>
      </c>
      <c r="BW983" t="s">
        <v>62</v>
      </c>
    </row>
    <row r="984" spans="1:75" x14ac:dyDescent="0.45">
      <c r="A984">
        <v>983</v>
      </c>
      <c r="B984" t="s">
        <v>459</v>
      </c>
      <c r="C984" t="s">
        <v>2457</v>
      </c>
      <c r="D984">
        <v>1300403</v>
      </c>
      <c r="E984" t="s">
        <v>461</v>
      </c>
      <c r="F984" t="s">
        <v>475</v>
      </c>
      <c r="G984" t="s">
        <v>463</v>
      </c>
      <c r="H984">
        <v>15</v>
      </c>
      <c r="I984" t="s">
        <v>459</v>
      </c>
      <c r="J984" t="s">
        <v>2458</v>
      </c>
      <c r="K984" t="s">
        <v>465</v>
      </c>
      <c r="L984">
        <v>0</v>
      </c>
      <c r="M984" t="s">
        <v>2491</v>
      </c>
      <c r="N984" t="s">
        <v>2492</v>
      </c>
      <c r="O984" s="1">
        <v>45802</v>
      </c>
      <c r="P984">
        <v>7</v>
      </c>
      <c r="Q984" t="s">
        <v>62</v>
      </c>
      <c r="R984">
        <v>0</v>
      </c>
      <c r="S984">
        <v>45810</v>
      </c>
      <c r="T984" t="s">
        <v>2461</v>
      </c>
      <c r="U984" t="s">
        <v>188</v>
      </c>
      <c r="V984" t="s">
        <v>62</v>
      </c>
      <c r="W984" t="s">
        <v>208</v>
      </c>
      <c r="X984" t="s">
        <v>188</v>
      </c>
      <c r="Y984" t="s">
        <v>208</v>
      </c>
      <c r="Z984" t="s">
        <v>2461</v>
      </c>
      <c r="AA984" s="1">
        <v>45810</v>
      </c>
      <c r="AB984" t="s">
        <v>2462</v>
      </c>
      <c r="AC984" s="1">
        <v>45810</v>
      </c>
      <c r="AE984" t="s">
        <v>62</v>
      </c>
      <c r="AF984" s="1"/>
      <c r="AG984" t="s">
        <v>188</v>
      </c>
      <c r="AI984" s="1"/>
      <c r="AK984" t="s">
        <v>62</v>
      </c>
      <c r="AM984" t="s">
        <v>62</v>
      </c>
      <c r="AQ984" t="s">
        <v>62</v>
      </c>
      <c r="AS984" t="s">
        <v>62</v>
      </c>
      <c r="AW984" t="s">
        <v>62</v>
      </c>
      <c r="AY984" t="s">
        <v>62</v>
      </c>
      <c r="BC984" t="s">
        <v>62</v>
      </c>
      <c r="BE984" t="s">
        <v>62</v>
      </c>
      <c r="BI984" t="s">
        <v>62</v>
      </c>
      <c r="BK984" t="s">
        <v>62</v>
      </c>
      <c r="BO984" t="s">
        <v>62</v>
      </c>
      <c r="BQ984" t="s">
        <v>62</v>
      </c>
      <c r="BU984" t="s">
        <v>62</v>
      </c>
      <c r="BW984" t="s">
        <v>62</v>
      </c>
    </row>
    <row r="985" spans="1:75" x14ac:dyDescent="0.45">
      <c r="A985">
        <v>984</v>
      </c>
      <c r="B985" t="s">
        <v>459</v>
      </c>
      <c r="C985" t="s">
        <v>2457</v>
      </c>
      <c r="D985">
        <v>1300403</v>
      </c>
      <c r="E985" t="s">
        <v>461</v>
      </c>
      <c r="F985" t="s">
        <v>475</v>
      </c>
      <c r="G985" t="s">
        <v>810</v>
      </c>
      <c r="H985">
        <v>0</v>
      </c>
      <c r="I985" t="s">
        <v>459</v>
      </c>
      <c r="J985" t="s">
        <v>2458</v>
      </c>
      <c r="K985" t="s">
        <v>465</v>
      </c>
      <c r="L985">
        <v>0</v>
      </c>
      <c r="M985" t="s">
        <v>2493</v>
      </c>
      <c r="N985" t="s">
        <v>2494</v>
      </c>
      <c r="O985" s="1">
        <v>45810</v>
      </c>
      <c r="P985">
        <v>7</v>
      </c>
      <c r="Q985" t="s">
        <v>62</v>
      </c>
      <c r="R985">
        <v>0</v>
      </c>
      <c r="S985">
        <v>45810</v>
      </c>
      <c r="T985" t="s">
        <v>2495</v>
      </c>
      <c r="U985" t="s">
        <v>188</v>
      </c>
      <c r="V985" t="s">
        <v>62</v>
      </c>
      <c r="W985" t="s">
        <v>208</v>
      </c>
      <c r="X985" t="s">
        <v>188</v>
      </c>
      <c r="Y985" t="s">
        <v>208</v>
      </c>
      <c r="Z985" t="s">
        <v>2495</v>
      </c>
      <c r="AA985" s="1">
        <v>45810</v>
      </c>
      <c r="AB985" t="s">
        <v>2496</v>
      </c>
      <c r="AC985" s="1">
        <v>45810</v>
      </c>
      <c r="AE985" t="s">
        <v>62</v>
      </c>
      <c r="AF985" s="1"/>
      <c r="AG985" t="s">
        <v>188</v>
      </c>
      <c r="AI985" s="1"/>
      <c r="AK985" t="s">
        <v>62</v>
      </c>
      <c r="AM985" t="s">
        <v>62</v>
      </c>
      <c r="AQ985" t="s">
        <v>62</v>
      </c>
      <c r="AS985" t="s">
        <v>62</v>
      </c>
      <c r="AW985" t="s">
        <v>62</v>
      </c>
      <c r="AY985" t="s">
        <v>62</v>
      </c>
      <c r="BC985" t="s">
        <v>62</v>
      </c>
      <c r="BE985" t="s">
        <v>62</v>
      </c>
      <c r="BI985" t="s">
        <v>62</v>
      </c>
      <c r="BK985" t="s">
        <v>62</v>
      </c>
      <c r="BO985" t="s">
        <v>62</v>
      </c>
      <c r="BQ985" t="s">
        <v>62</v>
      </c>
      <c r="BU985" t="s">
        <v>62</v>
      </c>
      <c r="BW985" t="s">
        <v>62</v>
      </c>
    </row>
    <row r="986" spans="1:75" x14ac:dyDescent="0.45">
      <c r="A986">
        <v>985</v>
      </c>
      <c r="B986" t="s">
        <v>459</v>
      </c>
      <c r="C986" t="s">
        <v>2457</v>
      </c>
      <c r="D986">
        <v>1300403</v>
      </c>
      <c r="E986" t="s">
        <v>461</v>
      </c>
      <c r="F986" t="s">
        <v>475</v>
      </c>
      <c r="G986" t="s">
        <v>810</v>
      </c>
      <c r="H986">
        <v>1</v>
      </c>
      <c r="I986" t="s">
        <v>459</v>
      </c>
      <c r="J986" t="s">
        <v>2458</v>
      </c>
      <c r="K986" t="s">
        <v>465</v>
      </c>
      <c r="L986">
        <v>0</v>
      </c>
      <c r="M986" t="s">
        <v>2497</v>
      </c>
      <c r="N986" t="s">
        <v>2498</v>
      </c>
      <c r="O986" s="1">
        <v>45810</v>
      </c>
      <c r="P986">
        <v>7</v>
      </c>
      <c r="Q986" t="s">
        <v>62</v>
      </c>
      <c r="R986">
        <v>0</v>
      </c>
      <c r="S986">
        <v>45810</v>
      </c>
      <c r="T986" t="s">
        <v>2495</v>
      </c>
      <c r="U986" t="s">
        <v>188</v>
      </c>
      <c r="V986" t="s">
        <v>62</v>
      </c>
      <c r="W986" t="s">
        <v>208</v>
      </c>
      <c r="X986" t="s">
        <v>188</v>
      </c>
      <c r="Y986" t="s">
        <v>208</v>
      </c>
      <c r="Z986" t="s">
        <v>2495</v>
      </c>
      <c r="AA986" s="1">
        <v>45810</v>
      </c>
      <c r="AB986" t="s">
        <v>2496</v>
      </c>
      <c r="AC986" s="1">
        <v>45810</v>
      </c>
      <c r="AE986" t="s">
        <v>62</v>
      </c>
      <c r="AF986" s="1"/>
      <c r="AG986" t="s">
        <v>188</v>
      </c>
      <c r="AI986" s="1"/>
      <c r="AK986" t="s">
        <v>62</v>
      </c>
      <c r="AM986" t="s">
        <v>62</v>
      </c>
      <c r="AQ986" t="s">
        <v>62</v>
      </c>
      <c r="AS986" t="s">
        <v>62</v>
      </c>
      <c r="AW986" t="s">
        <v>62</v>
      </c>
      <c r="AY986" t="s">
        <v>62</v>
      </c>
      <c r="BC986" t="s">
        <v>62</v>
      </c>
      <c r="BE986" t="s">
        <v>62</v>
      </c>
      <c r="BI986" t="s">
        <v>62</v>
      </c>
      <c r="BK986" t="s">
        <v>62</v>
      </c>
      <c r="BO986" t="s">
        <v>62</v>
      </c>
      <c r="BQ986" t="s">
        <v>62</v>
      </c>
      <c r="BU986" t="s">
        <v>62</v>
      </c>
      <c r="BW986" t="s">
        <v>62</v>
      </c>
    </row>
    <row r="987" spans="1:75" x14ac:dyDescent="0.45">
      <c r="A987">
        <v>986</v>
      </c>
      <c r="B987" t="s">
        <v>459</v>
      </c>
      <c r="C987" t="s">
        <v>2457</v>
      </c>
      <c r="D987">
        <v>1300403</v>
      </c>
      <c r="E987" t="s">
        <v>461</v>
      </c>
      <c r="F987" t="s">
        <v>475</v>
      </c>
      <c r="G987" t="s">
        <v>810</v>
      </c>
      <c r="H987">
        <v>2</v>
      </c>
      <c r="I987" t="s">
        <v>459</v>
      </c>
      <c r="J987" t="s">
        <v>2458</v>
      </c>
      <c r="K987" t="s">
        <v>465</v>
      </c>
      <c r="L987">
        <v>0</v>
      </c>
      <c r="M987" t="s">
        <v>2499</v>
      </c>
      <c r="N987" t="s">
        <v>2500</v>
      </c>
      <c r="O987" s="1">
        <v>45810</v>
      </c>
      <c r="P987">
        <v>7</v>
      </c>
      <c r="Q987" t="s">
        <v>62</v>
      </c>
      <c r="R987">
        <v>0</v>
      </c>
      <c r="S987">
        <v>45810</v>
      </c>
      <c r="T987" t="s">
        <v>2495</v>
      </c>
      <c r="U987" t="s">
        <v>188</v>
      </c>
      <c r="V987" t="s">
        <v>62</v>
      </c>
      <c r="W987" t="s">
        <v>208</v>
      </c>
      <c r="X987" t="s">
        <v>188</v>
      </c>
      <c r="Y987" t="s">
        <v>208</v>
      </c>
      <c r="Z987" t="s">
        <v>2495</v>
      </c>
      <c r="AA987" s="1">
        <v>45810</v>
      </c>
      <c r="AB987" t="s">
        <v>2496</v>
      </c>
      <c r="AC987" s="1">
        <v>45810</v>
      </c>
      <c r="AE987" t="s">
        <v>62</v>
      </c>
      <c r="AF987" s="1"/>
      <c r="AG987" t="s">
        <v>188</v>
      </c>
      <c r="AI987" s="1"/>
      <c r="AK987" t="s">
        <v>62</v>
      </c>
      <c r="AM987" t="s">
        <v>62</v>
      </c>
      <c r="AQ987" t="s">
        <v>62</v>
      </c>
      <c r="AS987" t="s">
        <v>62</v>
      </c>
      <c r="AW987" t="s">
        <v>62</v>
      </c>
      <c r="AY987" t="s">
        <v>62</v>
      </c>
      <c r="BC987" t="s">
        <v>62</v>
      </c>
      <c r="BE987" t="s">
        <v>62</v>
      </c>
      <c r="BI987" t="s">
        <v>62</v>
      </c>
      <c r="BK987" t="s">
        <v>62</v>
      </c>
      <c r="BO987" t="s">
        <v>62</v>
      </c>
      <c r="BQ987" t="s">
        <v>62</v>
      </c>
      <c r="BU987" t="s">
        <v>62</v>
      </c>
      <c r="BW987" t="s">
        <v>62</v>
      </c>
    </row>
    <row r="988" spans="1:75" x14ac:dyDescent="0.45">
      <c r="A988">
        <v>987</v>
      </c>
      <c r="B988" t="s">
        <v>459</v>
      </c>
      <c r="C988" t="s">
        <v>2457</v>
      </c>
      <c r="D988">
        <v>1300403</v>
      </c>
      <c r="E988" t="s">
        <v>461</v>
      </c>
      <c r="F988" t="s">
        <v>475</v>
      </c>
      <c r="G988" t="s">
        <v>810</v>
      </c>
      <c r="H988">
        <v>3</v>
      </c>
      <c r="I988" t="s">
        <v>459</v>
      </c>
      <c r="J988" t="s">
        <v>2458</v>
      </c>
      <c r="K988" t="s">
        <v>465</v>
      </c>
      <c r="L988">
        <v>0</v>
      </c>
      <c r="M988" t="s">
        <v>2501</v>
      </c>
      <c r="N988" t="s">
        <v>2502</v>
      </c>
      <c r="O988" s="1">
        <v>45810</v>
      </c>
      <c r="P988">
        <v>7</v>
      </c>
      <c r="Q988" t="s">
        <v>62</v>
      </c>
      <c r="R988">
        <v>0</v>
      </c>
      <c r="S988">
        <v>45810</v>
      </c>
      <c r="T988" t="s">
        <v>2495</v>
      </c>
      <c r="U988" t="s">
        <v>188</v>
      </c>
      <c r="V988" t="s">
        <v>62</v>
      </c>
      <c r="W988" t="s">
        <v>208</v>
      </c>
      <c r="X988" t="s">
        <v>188</v>
      </c>
      <c r="Y988" t="s">
        <v>208</v>
      </c>
      <c r="Z988" t="s">
        <v>2495</v>
      </c>
      <c r="AA988" s="1">
        <v>45810</v>
      </c>
      <c r="AB988" t="s">
        <v>2496</v>
      </c>
      <c r="AC988" s="1">
        <v>45810</v>
      </c>
      <c r="AE988" t="s">
        <v>62</v>
      </c>
      <c r="AF988" s="1"/>
      <c r="AG988" t="s">
        <v>188</v>
      </c>
      <c r="AI988" s="1"/>
      <c r="AK988" t="s">
        <v>62</v>
      </c>
      <c r="AM988" t="s">
        <v>62</v>
      </c>
      <c r="AQ988" t="s">
        <v>62</v>
      </c>
      <c r="AS988" t="s">
        <v>62</v>
      </c>
      <c r="AW988" t="s">
        <v>62</v>
      </c>
      <c r="AY988" t="s">
        <v>62</v>
      </c>
      <c r="BC988" t="s">
        <v>62</v>
      </c>
      <c r="BE988" t="s">
        <v>62</v>
      </c>
      <c r="BI988" t="s">
        <v>62</v>
      </c>
      <c r="BK988" t="s">
        <v>62</v>
      </c>
      <c r="BO988" t="s">
        <v>62</v>
      </c>
      <c r="BQ988" t="s">
        <v>62</v>
      </c>
      <c r="BU988" t="s">
        <v>62</v>
      </c>
      <c r="BW988" t="s">
        <v>62</v>
      </c>
    </row>
    <row r="989" spans="1:75" x14ac:dyDescent="0.45">
      <c r="A989">
        <v>988</v>
      </c>
      <c r="B989" t="s">
        <v>459</v>
      </c>
      <c r="C989" t="s">
        <v>2457</v>
      </c>
      <c r="D989">
        <v>1300403</v>
      </c>
      <c r="E989" t="s">
        <v>461</v>
      </c>
      <c r="F989" t="s">
        <v>475</v>
      </c>
      <c r="G989" t="s">
        <v>810</v>
      </c>
      <c r="H989">
        <v>4</v>
      </c>
      <c r="I989" t="s">
        <v>459</v>
      </c>
      <c r="J989" t="s">
        <v>2458</v>
      </c>
      <c r="K989" t="s">
        <v>465</v>
      </c>
      <c r="L989">
        <v>0</v>
      </c>
      <c r="M989" t="s">
        <v>2503</v>
      </c>
      <c r="N989" t="s">
        <v>2504</v>
      </c>
      <c r="O989" s="1"/>
      <c r="P989">
        <v>7</v>
      </c>
      <c r="Q989" t="s">
        <v>62</v>
      </c>
      <c r="R989">
        <v>0</v>
      </c>
      <c r="S989">
        <v>45810</v>
      </c>
      <c r="T989" t="s">
        <v>2495</v>
      </c>
      <c r="U989" t="s">
        <v>188</v>
      </c>
      <c r="V989" t="s">
        <v>62</v>
      </c>
      <c r="W989" t="s">
        <v>208</v>
      </c>
      <c r="X989" t="s">
        <v>188</v>
      </c>
      <c r="Y989" t="s">
        <v>208</v>
      </c>
      <c r="Z989" t="s">
        <v>2495</v>
      </c>
      <c r="AA989" s="1">
        <v>45810</v>
      </c>
      <c r="AB989" t="s">
        <v>2496</v>
      </c>
      <c r="AC989" s="1">
        <v>45810</v>
      </c>
      <c r="AE989" t="s">
        <v>62</v>
      </c>
      <c r="AF989" s="1"/>
      <c r="AG989" t="s">
        <v>188</v>
      </c>
      <c r="AI989" s="1"/>
      <c r="AK989" t="s">
        <v>62</v>
      </c>
      <c r="AM989" t="s">
        <v>62</v>
      </c>
      <c r="AQ989" t="s">
        <v>62</v>
      </c>
      <c r="AS989" t="s">
        <v>62</v>
      </c>
      <c r="AW989" t="s">
        <v>62</v>
      </c>
      <c r="AY989" t="s">
        <v>62</v>
      </c>
      <c r="BC989" t="s">
        <v>62</v>
      </c>
      <c r="BE989" t="s">
        <v>62</v>
      </c>
      <c r="BI989" t="s">
        <v>62</v>
      </c>
      <c r="BK989" t="s">
        <v>62</v>
      </c>
      <c r="BO989" t="s">
        <v>62</v>
      </c>
      <c r="BQ989" t="s">
        <v>62</v>
      </c>
      <c r="BU989" t="s">
        <v>62</v>
      </c>
      <c r="BW989" t="s">
        <v>62</v>
      </c>
    </row>
    <row r="990" spans="1:75" x14ac:dyDescent="0.45">
      <c r="A990">
        <v>989</v>
      </c>
      <c r="B990" t="s">
        <v>459</v>
      </c>
      <c r="C990" t="s">
        <v>2457</v>
      </c>
      <c r="D990">
        <v>1300403</v>
      </c>
      <c r="E990" t="s">
        <v>461</v>
      </c>
      <c r="F990" t="s">
        <v>475</v>
      </c>
      <c r="G990" t="s">
        <v>810</v>
      </c>
      <c r="H990">
        <v>5</v>
      </c>
      <c r="I990" t="s">
        <v>459</v>
      </c>
      <c r="J990" t="s">
        <v>2458</v>
      </c>
      <c r="K990" t="s">
        <v>465</v>
      </c>
      <c r="L990">
        <v>0</v>
      </c>
      <c r="M990" t="s">
        <v>2505</v>
      </c>
      <c r="N990" t="s">
        <v>2506</v>
      </c>
      <c r="O990" s="1">
        <v>45810</v>
      </c>
      <c r="P990">
        <v>7</v>
      </c>
      <c r="Q990" t="s">
        <v>62</v>
      </c>
      <c r="R990">
        <v>0</v>
      </c>
      <c r="S990">
        <v>45810</v>
      </c>
      <c r="T990" t="s">
        <v>2495</v>
      </c>
      <c r="U990" t="s">
        <v>188</v>
      </c>
      <c r="V990" t="s">
        <v>62</v>
      </c>
      <c r="W990" t="s">
        <v>208</v>
      </c>
      <c r="X990" t="s">
        <v>188</v>
      </c>
      <c r="Y990" t="s">
        <v>208</v>
      </c>
      <c r="Z990" t="s">
        <v>2495</v>
      </c>
      <c r="AA990" s="1">
        <v>45810</v>
      </c>
      <c r="AB990" t="s">
        <v>2496</v>
      </c>
      <c r="AC990" s="1">
        <v>45810</v>
      </c>
      <c r="AE990" t="s">
        <v>62</v>
      </c>
      <c r="AF990" s="1"/>
      <c r="AG990" t="s">
        <v>188</v>
      </c>
      <c r="AI990" s="1"/>
      <c r="AK990" t="s">
        <v>62</v>
      </c>
      <c r="AM990" t="s">
        <v>62</v>
      </c>
      <c r="AQ990" t="s">
        <v>62</v>
      </c>
      <c r="AS990" t="s">
        <v>62</v>
      </c>
      <c r="AW990" t="s">
        <v>62</v>
      </c>
      <c r="AY990" t="s">
        <v>62</v>
      </c>
      <c r="BC990" t="s">
        <v>62</v>
      </c>
      <c r="BE990" t="s">
        <v>62</v>
      </c>
      <c r="BI990" t="s">
        <v>62</v>
      </c>
      <c r="BK990" t="s">
        <v>62</v>
      </c>
      <c r="BO990" t="s">
        <v>62</v>
      </c>
      <c r="BQ990" t="s">
        <v>62</v>
      </c>
      <c r="BU990" t="s">
        <v>62</v>
      </c>
      <c r="BW990" t="s">
        <v>62</v>
      </c>
    </row>
    <row r="991" spans="1:75" x14ac:dyDescent="0.45">
      <c r="A991">
        <v>990</v>
      </c>
      <c r="B991" t="s">
        <v>459</v>
      </c>
      <c r="C991" t="s">
        <v>2457</v>
      </c>
      <c r="D991">
        <v>1300403</v>
      </c>
      <c r="E991" t="s">
        <v>461</v>
      </c>
      <c r="F991" t="s">
        <v>475</v>
      </c>
      <c r="G991" t="s">
        <v>810</v>
      </c>
      <c r="H991">
        <v>6</v>
      </c>
      <c r="I991" t="s">
        <v>459</v>
      </c>
      <c r="J991" t="s">
        <v>2458</v>
      </c>
      <c r="K991" t="s">
        <v>465</v>
      </c>
      <c r="L991">
        <v>0</v>
      </c>
      <c r="M991" t="s">
        <v>2507</v>
      </c>
      <c r="N991" t="s">
        <v>2508</v>
      </c>
      <c r="O991" s="1">
        <v>45810</v>
      </c>
      <c r="P991">
        <v>7</v>
      </c>
      <c r="Q991" t="s">
        <v>62</v>
      </c>
      <c r="R991">
        <v>0</v>
      </c>
      <c r="S991">
        <v>45810</v>
      </c>
      <c r="T991" t="s">
        <v>2495</v>
      </c>
      <c r="U991" t="s">
        <v>188</v>
      </c>
      <c r="V991" t="s">
        <v>62</v>
      </c>
      <c r="W991" t="s">
        <v>208</v>
      </c>
      <c r="X991" t="s">
        <v>188</v>
      </c>
      <c r="Y991" t="s">
        <v>208</v>
      </c>
      <c r="Z991" t="s">
        <v>2495</v>
      </c>
      <c r="AA991" s="1">
        <v>45810</v>
      </c>
      <c r="AB991" t="s">
        <v>2496</v>
      </c>
      <c r="AC991" s="1">
        <v>45810</v>
      </c>
      <c r="AE991" t="s">
        <v>62</v>
      </c>
      <c r="AF991" s="1"/>
      <c r="AG991" t="s">
        <v>188</v>
      </c>
      <c r="AI991" s="1"/>
      <c r="AK991" t="s">
        <v>62</v>
      </c>
      <c r="AM991" t="s">
        <v>62</v>
      </c>
      <c r="AQ991" t="s">
        <v>62</v>
      </c>
      <c r="AS991" t="s">
        <v>62</v>
      </c>
      <c r="AW991" t="s">
        <v>62</v>
      </c>
      <c r="AY991" t="s">
        <v>62</v>
      </c>
      <c r="BC991" t="s">
        <v>62</v>
      </c>
      <c r="BE991" t="s">
        <v>62</v>
      </c>
      <c r="BI991" t="s">
        <v>62</v>
      </c>
      <c r="BK991" t="s">
        <v>62</v>
      </c>
      <c r="BO991" t="s">
        <v>62</v>
      </c>
      <c r="BQ991" t="s">
        <v>62</v>
      </c>
      <c r="BU991" t="s">
        <v>62</v>
      </c>
      <c r="BW991" t="s">
        <v>62</v>
      </c>
    </row>
    <row r="992" spans="1:75" x14ac:dyDescent="0.45">
      <c r="A992">
        <v>991</v>
      </c>
      <c r="B992" t="s">
        <v>459</v>
      </c>
      <c r="C992" t="s">
        <v>2457</v>
      </c>
      <c r="D992">
        <v>1300403</v>
      </c>
      <c r="E992" t="s">
        <v>461</v>
      </c>
      <c r="F992" t="s">
        <v>475</v>
      </c>
      <c r="G992" t="s">
        <v>810</v>
      </c>
      <c r="H992">
        <v>7</v>
      </c>
      <c r="I992" t="s">
        <v>459</v>
      </c>
      <c r="J992" t="s">
        <v>2458</v>
      </c>
      <c r="K992" t="s">
        <v>465</v>
      </c>
      <c r="L992">
        <v>0</v>
      </c>
      <c r="M992" t="s">
        <v>2509</v>
      </c>
      <c r="N992" t="s">
        <v>2510</v>
      </c>
      <c r="O992" s="1">
        <v>45810</v>
      </c>
      <c r="P992">
        <v>7</v>
      </c>
      <c r="Q992" t="s">
        <v>62</v>
      </c>
      <c r="R992">
        <v>0</v>
      </c>
      <c r="S992">
        <v>45810</v>
      </c>
      <c r="T992" t="s">
        <v>2495</v>
      </c>
      <c r="U992" t="s">
        <v>188</v>
      </c>
      <c r="V992" t="s">
        <v>62</v>
      </c>
      <c r="W992" t="s">
        <v>208</v>
      </c>
      <c r="X992" t="s">
        <v>188</v>
      </c>
      <c r="Y992" t="s">
        <v>208</v>
      </c>
      <c r="Z992" t="s">
        <v>2495</v>
      </c>
      <c r="AA992" s="1">
        <v>45810</v>
      </c>
      <c r="AB992" t="s">
        <v>2496</v>
      </c>
      <c r="AC992" s="1">
        <v>45810</v>
      </c>
      <c r="AE992" t="s">
        <v>62</v>
      </c>
      <c r="AF992" s="1"/>
      <c r="AG992" t="s">
        <v>188</v>
      </c>
      <c r="AI992" s="1"/>
      <c r="AK992" t="s">
        <v>62</v>
      </c>
      <c r="AM992" t="s">
        <v>62</v>
      </c>
      <c r="AQ992" t="s">
        <v>62</v>
      </c>
      <c r="AS992" t="s">
        <v>62</v>
      </c>
      <c r="AW992" t="s">
        <v>62</v>
      </c>
      <c r="AY992" t="s">
        <v>62</v>
      </c>
      <c r="BC992" t="s">
        <v>62</v>
      </c>
      <c r="BE992" t="s">
        <v>62</v>
      </c>
      <c r="BI992" t="s">
        <v>62</v>
      </c>
      <c r="BK992" t="s">
        <v>62</v>
      </c>
      <c r="BO992" t="s">
        <v>62</v>
      </c>
      <c r="BQ992" t="s">
        <v>62</v>
      </c>
      <c r="BU992" t="s">
        <v>62</v>
      </c>
      <c r="BW992" t="s">
        <v>62</v>
      </c>
    </row>
    <row r="993" spans="1:75" x14ac:dyDescent="0.45">
      <c r="A993">
        <v>992</v>
      </c>
      <c r="B993" t="s">
        <v>459</v>
      </c>
      <c r="C993" t="s">
        <v>2457</v>
      </c>
      <c r="D993">
        <v>1300403</v>
      </c>
      <c r="E993" t="s">
        <v>461</v>
      </c>
      <c r="F993" t="s">
        <v>475</v>
      </c>
      <c r="G993" t="s">
        <v>810</v>
      </c>
      <c r="H993">
        <v>8</v>
      </c>
      <c r="I993" t="s">
        <v>459</v>
      </c>
      <c r="J993" t="s">
        <v>2458</v>
      </c>
      <c r="K993" t="s">
        <v>465</v>
      </c>
      <c r="L993">
        <v>0</v>
      </c>
      <c r="M993" t="s">
        <v>2511</v>
      </c>
      <c r="N993" t="s">
        <v>2512</v>
      </c>
      <c r="O993" s="1"/>
      <c r="P993">
        <v>7</v>
      </c>
      <c r="Q993" t="s">
        <v>62</v>
      </c>
      <c r="R993">
        <v>0</v>
      </c>
      <c r="S993">
        <v>45810</v>
      </c>
      <c r="T993" t="s">
        <v>2495</v>
      </c>
      <c r="U993" t="s">
        <v>188</v>
      </c>
      <c r="V993" t="s">
        <v>62</v>
      </c>
      <c r="W993" t="s">
        <v>208</v>
      </c>
      <c r="X993" t="s">
        <v>188</v>
      </c>
      <c r="Y993" t="s">
        <v>208</v>
      </c>
      <c r="Z993" t="s">
        <v>2495</v>
      </c>
      <c r="AA993" s="1">
        <v>45810</v>
      </c>
      <c r="AB993" t="s">
        <v>2496</v>
      </c>
      <c r="AC993" s="1">
        <v>45810</v>
      </c>
      <c r="AE993" t="s">
        <v>62</v>
      </c>
      <c r="AF993" s="1"/>
      <c r="AG993" t="s">
        <v>188</v>
      </c>
      <c r="AI993" s="1"/>
      <c r="AK993" t="s">
        <v>62</v>
      </c>
      <c r="AM993" t="s">
        <v>62</v>
      </c>
      <c r="AQ993" t="s">
        <v>62</v>
      </c>
      <c r="AS993" t="s">
        <v>62</v>
      </c>
      <c r="AW993" t="s">
        <v>62</v>
      </c>
      <c r="AY993" t="s">
        <v>62</v>
      </c>
      <c r="BC993" t="s">
        <v>62</v>
      </c>
      <c r="BE993" t="s">
        <v>62</v>
      </c>
      <c r="BI993" t="s">
        <v>62</v>
      </c>
      <c r="BK993" t="s">
        <v>62</v>
      </c>
      <c r="BO993" t="s">
        <v>62</v>
      </c>
      <c r="BQ993" t="s">
        <v>62</v>
      </c>
      <c r="BU993" t="s">
        <v>62</v>
      </c>
      <c r="BW993" t="s">
        <v>62</v>
      </c>
    </row>
    <row r="994" spans="1:75" x14ac:dyDescent="0.45">
      <c r="A994">
        <v>993</v>
      </c>
      <c r="B994" t="s">
        <v>459</v>
      </c>
      <c r="C994" t="s">
        <v>2457</v>
      </c>
      <c r="D994">
        <v>1300403</v>
      </c>
      <c r="E994" t="s">
        <v>461</v>
      </c>
      <c r="F994" t="s">
        <v>475</v>
      </c>
      <c r="G994" t="s">
        <v>810</v>
      </c>
      <c r="H994">
        <v>9</v>
      </c>
      <c r="I994" t="s">
        <v>459</v>
      </c>
      <c r="J994" t="s">
        <v>2458</v>
      </c>
      <c r="K994" t="s">
        <v>465</v>
      </c>
      <c r="L994">
        <v>0</v>
      </c>
      <c r="M994" t="s">
        <v>2513</v>
      </c>
      <c r="N994" t="s">
        <v>2514</v>
      </c>
      <c r="O994" s="1"/>
      <c r="P994">
        <v>7</v>
      </c>
      <c r="Q994" t="s">
        <v>62</v>
      </c>
      <c r="R994">
        <v>0</v>
      </c>
      <c r="S994">
        <v>45810</v>
      </c>
      <c r="T994" t="s">
        <v>2495</v>
      </c>
      <c r="U994" t="s">
        <v>188</v>
      </c>
      <c r="V994" t="s">
        <v>62</v>
      </c>
      <c r="W994" t="s">
        <v>208</v>
      </c>
      <c r="X994" t="s">
        <v>188</v>
      </c>
      <c r="Y994" t="s">
        <v>208</v>
      </c>
      <c r="Z994" t="s">
        <v>2495</v>
      </c>
      <c r="AA994" s="1">
        <v>45810</v>
      </c>
      <c r="AB994" t="s">
        <v>2496</v>
      </c>
      <c r="AC994" s="1">
        <v>45810</v>
      </c>
      <c r="AE994" t="s">
        <v>62</v>
      </c>
      <c r="AF994" s="1"/>
      <c r="AG994" t="s">
        <v>188</v>
      </c>
      <c r="AI994" s="1"/>
      <c r="AK994" t="s">
        <v>62</v>
      </c>
      <c r="AM994" t="s">
        <v>62</v>
      </c>
      <c r="AQ994" t="s">
        <v>62</v>
      </c>
      <c r="AS994" t="s">
        <v>62</v>
      </c>
      <c r="AW994" t="s">
        <v>62</v>
      </c>
      <c r="AY994" t="s">
        <v>62</v>
      </c>
      <c r="BC994" t="s">
        <v>62</v>
      </c>
      <c r="BE994" t="s">
        <v>62</v>
      </c>
      <c r="BI994" t="s">
        <v>62</v>
      </c>
      <c r="BK994" t="s">
        <v>62</v>
      </c>
      <c r="BO994" t="s">
        <v>62</v>
      </c>
      <c r="BQ994" t="s">
        <v>62</v>
      </c>
      <c r="BU994" t="s">
        <v>62</v>
      </c>
      <c r="BW994" t="s">
        <v>62</v>
      </c>
    </row>
    <row r="995" spans="1:75" x14ac:dyDescent="0.45">
      <c r="A995">
        <v>994</v>
      </c>
      <c r="B995" t="s">
        <v>459</v>
      </c>
      <c r="C995" t="s">
        <v>2457</v>
      </c>
      <c r="D995">
        <v>1300403</v>
      </c>
      <c r="E995" t="s">
        <v>461</v>
      </c>
      <c r="F995" t="s">
        <v>475</v>
      </c>
      <c r="G995" t="s">
        <v>810</v>
      </c>
      <c r="H995">
        <v>10</v>
      </c>
      <c r="I995" t="s">
        <v>459</v>
      </c>
      <c r="J995" t="s">
        <v>2458</v>
      </c>
      <c r="K995" t="s">
        <v>465</v>
      </c>
      <c r="L995">
        <v>0</v>
      </c>
      <c r="M995" t="s">
        <v>2515</v>
      </c>
      <c r="N995" t="s">
        <v>2516</v>
      </c>
      <c r="O995" s="1">
        <v>45802</v>
      </c>
      <c r="P995">
        <v>7</v>
      </c>
      <c r="Q995" t="s">
        <v>62</v>
      </c>
      <c r="R995">
        <v>0</v>
      </c>
      <c r="S995">
        <v>45810</v>
      </c>
      <c r="T995" t="s">
        <v>2495</v>
      </c>
      <c r="U995" t="s">
        <v>188</v>
      </c>
      <c r="V995" t="s">
        <v>62</v>
      </c>
      <c r="W995" t="s">
        <v>208</v>
      </c>
      <c r="X995" t="s">
        <v>188</v>
      </c>
      <c r="Y995" t="s">
        <v>208</v>
      </c>
      <c r="Z995" t="s">
        <v>2495</v>
      </c>
      <c r="AA995" s="1">
        <v>45810</v>
      </c>
      <c r="AB995" t="s">
        <v>2496</v>
      </c>
      <c r="AC995" s="1">
        <v>45810</v>
      </c>
      <c r="AE995" t="s">
        <v>62</v>
      </c>
      <c r="AF995" s="1"/>
      <c r="AG995" t="s">
        <v>188</v>
      </c>
      <c r="AI995" s="1"/>
      <c r="AK995" t="s">
        <v>62</v>
      </c>
      <c r="AM995" t="s">
        <v>62</v>
      </c>
      <c r="AQ995" t="s">
        <v>62</v>
      </c>
      <c r="AS995" t="s">
        <v>62</v>
      </c>
      <c r="AW995" t="s">
        <v>62</v>
      </c>
      <c r="AY995" t="s">
        <v>62</v>
      </c>
      <c r="BC995" t="s">
        <v>62</v>
      </c>
      <c r="BE995" t="s">
        <v>62</v>
      </c>
      <c r="BI995" t="s">
        <v>62</v>
      </c>
      <c r="BK995" t="s">
        <v>62</v>
      </c>
      <c r="BO995" t="s">
        <v>62</v>
      </c>
      <c r="BQ995" t="s">
        <v>62</v>
      </c>
      <c r="BU995" t="s">
        <v>62</v>
      </c>
      <c r="BW995" t="s">
        <v>62</v>
      </c>
    </row>
    <row r="996" spans="1:75" x14ac:dyDescent="0.45">
      <c r="A996">
        <v>995</v>
      </c>
      <c r="B996" t="s">
        <v>459</v>
      </c>
      <c r="C996" t="s">
        <v>2457</v>
      </c>
      <c r="D996">
        <v>1300403</v>
      </c>
      <c r="E996" t="s">
        <v>461</v>
      </c>
      <c r="F996" t="s">
        <v>475</v>
      </c>
      <c r="G996" t="s">
        <v>810</v>
      </c>
      <c r="H996">
        <v>11</v>
      </c>
      <c r="I996" t="s">
        <v>459</v>
      </c>
      <c r="J996" t="s">
        <v>2458</v>
      </c>
      <c r="K996" t="s">
        <v>465</v>
      </c>
      <c r="L996">
        <v>0</v>
      </c>
      <c r="M996" t="s">
        <v>2517</v>
      </c>
      <c r="N996" t="s">
        <v>2518</v>
      </c>
      <c r="O996" s="1">
        <v>45802</v>
      </c>
      <c r="P996">
        <v>7</v>
      </c>
      <c r="Q996" t="s">
        <v>62</v>
      </c>
      <c r="R996">
        <v>0</v>
      </c>
      <c r="S996">
        <v>45810</v>
      </c>
      <c r="T996" t="s">
        <v>2495</v>
      </c>
      <c r="U996" t="s">
        <v>188</v>
      </c>
      <c r="V996" t="s">
        <v>62</v>
      </c>
      <c r="W996" t="s">
        <v>208</v>
      </c>
      <c r="X996" t="s">
        <v>188</v>
      </c>
      <c r="Y996" t="s">
        <v>208</v>
      </c>
      <c r="Z996" t="s">
        <v>2495</v>
      </c>
      <c r="AA996" s="1">
        <v>45810</v>
      </c>
      <c r="AB996" t="s">
        <v>2496</v>
      </c>
      <c r="AC996" s="1">
        <v>45810</v>
      </c>
      <c r="AE996" t="s">
        <v>62</v>
      </c>
      <c r="AF996" s="1"/>
      <c r="AG996" t="s">
        <v>188</v>
      </c>
      <c r="AI996" s="1"/>
      <c r="AK996" t="s">
        <v>62</v>
      </c>
      <c r="AM996" t="s">
        <v>62</v>
      </c>
      <c r="AQ996" t="s">
        <v>62</v>
      </c>
      <c r="AS996" t="s">
        <v>62</v>
      </c>
      <c r="AW996" t="s">
        <v>62</v>
      </c>
      <c r="AY996" t="s">
        <v>62</v>
      </c>
      <c r="BC996" t="s">
        <v>62</v>
      </c>
      <c r="BE996" t="s">
        <v>62</v>
      </c>
      <c r="BI996" t="s">
        <v>62</v>
      </c>
      <c r="BK996" t="s">
        <v>62</v>
      </c>
      <c r="BO996" t="s">
        <v>62</v>
      </c>
      <c r="BQ996" t="s">
        <v>62</v>
      </c>
      <c r="BU996" t="s">
        <v>62</v>
      </c>
      <c r="BW996" t="s">
        <v>62</v>
      </c>
    </row>
    <row r="997" spans="1:75" x14ac:dyDescent="0.45">
      <c r="A997">
        <v>996</v>
      </c>
      <c r="B997" t="s">
        <v>459</v>
      </c>
      <c r="C997" t="s">
        <v>2457</v>
      </c>
      <c r="D997">
        <v>1300403</v>
      </c>
      <c r="E997" t="s">
        <v>461</v>
      </c>
      <c r="F997" t="s">
        <v>475</v>
      </c>
      <c r="G997" t="s">
        <v>810</v>
      </c>
      <c r="H997">
        <v>12</v>
      </c>
      <c r="I997" t="s">
        <v>459</v>
      </c>
      <c r="J997" t="s">
        <v>2458</v>
      </c>
      <c r="K997" t="s">
        <v>465</v>
      </c>
      <c r="L997">
        <v>0</v>
      </c>
      <c r="M997" t="s">
        <v>2519</v>
      </c>
      <c r="N997" t="s">
        <v>2520</v>
      </c>
      <c r="O997" s="1">
        <v>45810</v>
      </c>
      <c r="P997">
        <v>7</v>
      </c>
      <c r="Q997" t="s">
        <v>62</v>
      </c>
      <c r="R997">
        <v>0</v>
      </c>
      <c r="S997">
        <v>45810</v>
      </c>
      <c r="T997" t="s">
        <v>2495</v>
      </c>
      <c r="U997" t="s">
        <v>188</v>
      </c>
      <c r="V997" t="s">
        <v>62</v>
      </c>
      <c r="W997" t="s">
        <v>208</v>
      </c>
      <c r="X997" t="s">
        <v>188</v>
      </c>
      <c r="Y997" t="s">
        <v>208</v>
      </c>
      <c r="Z997" t="s">
        <v>2495</v>
      </c>
      <c r="AA997" s="1">
        <v>45810</v>
      </c>
      <c r="AB997" t="s">
        <v>2496</v>
      </c>
      <c r="AC997" s="1">
        <v>45810</v>
      </c>
      <c r="AE997" t="s">
        <v>62</v>
      </c>
      <c r="AF997" s="1"/>
      <c r="AG997" t="s">
        <v>188</v>
      </c>
      <c r="AI997" s="1"/>
      <c r="AK997" t="s">
        <v>62</v>
      </c>
      <c r="AM997" t="s">
        <v>62</v>
      </c>
      <c r="AQ997" t="s">
        <v>62</v>
      </c>
      <c r="AS997" t="s">
        <v>62</v>
      </c>
      <c r="AW997" t="s">
        <v>62</v>
      </c>
      <c r="AY997" t="s">
        <v>62</v>
      </c>
      <c r="BC997" t="s">
        <v>62</v>
      </c>
      <c r="BE997" t="s">
        <v>62</v>
      </c>
      <c r="BI997" t="s">
        <v>62</v>
      </c>
      <c r="BK997" t="s">
        <v>62</v>
      </c>
      <c r="BO997" t="s">
        <v>62</v>
      </c>
      <c r="BQ997" t="s">
        <v>62</v>
      </c>
      <c r="BU997" t="s">
        <v>62</v>
      </c>
      <c r="BW997" t="s">
        <v>62</v>
      </c>
    </row>
    <row r="998" spans="1:75" x14ac:dyDescent="0.45">
      <c r="A998">
        <v>997</v>
      </c>
      <c r="B998" t="s">
        <v>459</v>
      </c>
      <c r="C998" t="s">
        <v>2457</v>
      </c>
      <c r="D998">
        <v>1300403</v>
      </c>
      <c r="E998" t="s">
        <v>461</v>
      </c>
      <c r="F998" t="s">
        <v>475</v>
      </c>
      <c r="G998" t="s">
        <v>810</v>
      </c>
      <c r="H998">
        <v>13</v>
      </c>
      <c r="I998" t="s">
        <v>459</v>
      </c>
      <c r="J998" t="s">
        <v>2458</v>
      </c>
      <c r="K998" t="s">
        <v>465</v>
      </c>
      <c r="L998">
        <v>0</v>
      </c>
      <c r="M998" t="s">
        <v>2521</v>
      </c>
      <c r="N998" t="s">
        <v>2522</v>
      </c>
      <c r="O998" s="1"/>
      <c r="P998">
        <v>7</v>
      </c>
      <c r="Q998" t="s">
        <v>62</v>
      </c>
      <c r="R998">
        <v>0</v>
      </c>
      <c r="S998">
        <v>45810</v>
      </c>
      <c r="T998" t="s">
        <v>2495</v>
      </c>
      <c r="U998" t="s">
        <v>188</v>
      </c>
      <c r="V998" t="s">
        <v>62</v>
      </c>
      <c r="W998" t="s">
        <v>208</v>
      </c>
      <c r="X998" t="s">
        <v>188</v>
      </c>
      <c r="Y998" t="s">
        <v>208</v>
      </c>
      <c r="Z998" t="s">
        <v>2495</v>
      </c>
      <c r="AA998" s="1">
        <v>45810</v>
      </c>
      <c r="AB998" t="s">
        <v>2496</v>
      </c>
      <c r="AC998" s="1">
        <v>45810</v>
      </c>
      <c r="AE998" t="s">
        <v>62</v>
      </c>
      <c r="AF998" s="1"/>
      <c r="AG998" t="s">
        <v>188</v>
      </c>
      <c r="AI998" s="1"/>
      <c r="AK998" t="s">
        <v>62</v>
      </c>
      <c r="AM998" t="s">
        <v>62</v>
      </c>
      <c r="AQ998" t="s">
        <v>62</v>
      </c>
      <c r="AS998" t="s">
        <v>62</v>
      </c>
      <c r="AW998" t="s">
        <v>62</v>
      </c>
      <c r="AY998" t="s">
        <v>62</v>
      </c>
      <c r="BC998" t="s">
        <v>62</v>
      </c>
      <c r="BE998" t="s">
        <v>62</v>
      </c>
      <c r="BI998" t="s">
        <v>62</v>
      </c>
      <c r="BK998" t="s">
        <v>62</v>
      </c>
      <c r="BO998" t="s">
        <v>62</v>
      </c>
      <c r="BQ998" t="s">
        <v>62</v>
      </c>
      <c r="BU998" t="s">
        <v>62</v>
      </c>
      <c r="BW998" t="s">
        <v>62</v>
      </c>
    </row>
    <row r="999" spans="1:75" x14ac:dyDescent="0.45">
      <c r="A999">
        <v>998</v>
      </c>
      <c r="B999" t="s">
        <v>459</v>
      </c>
      <c r="C999" t="s">
        <v>2457</v>
      </c>
      <c r="D999">
        <v>1300403</v>
      </c>
      <c r="E999" t="s">
        <v>461</v>
      </c>
      <c r="F999" t="s">
        <v>475</v>
      </c>
      <c r="G999" t="s">
        <v>810</v>
      </c>
      <c r="H999">
        <v>14</v>
      </c>
      <c r="I999" t="s">
        <v>459</v>
      </c>
      <c r="J999" t="s">
        <v>2458</v>
      </c>
      <c r="K999" t="s">
        <v>465</v>
      </c>
      <c r="L999">
        <v>0</v>
      </c>
      <c r="M999" t="s">
        <v>2523</v>
      </c>
      <c r="N999" t="s">
        <v>2524</v>
      </c>
      <c r="O999" s="1">
        <v>45802</v>
      </c>
      <c r="P999">
        <v>7</v>
      </c>
      <c r="Q999" t="s">
        <v>62</v>
      </c>
      <c r="R999">
        <v>0</v>
      </c>
      <c r="S999">
        <v>45810</v>
      </c>
      <c r="T999" t="s">
        <v>2495</v>
      </c>
      <c r="U999" t="s">
        <v>188</v>
      </c>
      <c r="V999" t="s">
        <v>62</v>
      </c>
      <c r="W999" t="s">
        <v>208</v>
      </c>
      <c r="X999" t="s">
        <v>188</v>
      </c>
      <c r="Y999" t="s">
        <v>208</v>
      </c>
      <c r="Z999" t="s">
        <v>2495</v>
      </c>
      <c r="AA999" s="1">
        <v>45810</v>
      </c>
      <c r="AB999" t="s">
        <v>2496</v>
      </c>
      <c r="AC999" s="1">
        <v>45810</v>
      </c>
      <c r="AE999" t="s">
        <v>62</v>
      </c>
      <c r="AF999" s="1"/>
      <c r="AG999" t="s">
        <v>188</v>
      </c>
      <c r="AI999" s="1"/>
      <c r="AK999" t="s">
        <v>62</v>
      </c>
      <c r="AM999" t="s">
        <v>62</v>
      </c>
      <c r="AQ999" t="s">
        <v>62</v>
      </c>
      <c r="AS999" t="s">
        <v>62</v>
      </c>
      <c r="AW999" t="s">
        <v>62</v>
      </c>
      <c r="AY999" t="s">
        <v>62</v>
      </c>
      <c r="BC999" t="s">
        <v>62</v>
      </c>
      <c r="BE999" t="s">
        <v>62</v>
      </c>
      <c r="BI999" t="s">
        <v>62</v>
      </c>
      <c r="BK999" t="s">
        <v>62</v>
      </c>
      <c r="BO999" t="s">
        <v>62</v>
      </c>
      <c r="BQ999" t="s">
        <v>62</v>
      </c>
      <c r="BU999" t="s">
        <v>62</v>
      </c>
      <c r="BW999" t="s">
        <v>62</v>
      </c>
    </row>
    <row r="1000" spans="1:75" x14ac:dyDescent="0.45">
      <c r="A1000">
        <v>999</v>
      </c>
      <c r="B1000" t="s">
        <v>459</v>
      </c>
      <c r="C1000" t="s">
        <v>2457</v>
      </c>
      <c r="D1000">
        <v>1300403</v>
      </c>
      <c r="E1000" t="s">
        <v>461</v>
      </c>
      <c r="F1000" t="s">
        <v>475</v>
      </c>
      <c r="G1000" t="s">
        <v>810</v>
      </c>
      <c r="H1000">
        <v>15</v>
      </c>
      <c r="I1000" t="s">
        <v>459</v>
      </c>
      <c r="J1000" t="s">
        <v>2458</v>
      </c>
      <c r="K1000" t="s">
        <v>465</v>
      </c>
      <c r="L1000">
        <v>0</v>
      </c>
      <c r="M1000" t="s">
        <v>2525</v>
      </c>
      <c r="N1000" t="s">
        <v>2526</v>
      </c>
      <c r="O1000" s="1"/>
      <c r="P1000">
        <v>7</v>
      </c>
      <c r="Q1000" t="s">
        <v>62</v>
      </c>
      <c r="R1000">
        <v>0</v>
      </c>
      <c r="S1000">
        <v>45810</v>
      </c>
      <c r="T1000" t="s">
        <v>2495</v>
      </c>
      <c r="U1000" t="s">
        <v>188</v>
      </c>
      <c r="V1000" t="s">
        <v>62</v>
      </c>
      <c r="W1000" t="s">
        <v>208</v>
      </c>
      <c r="X1000" t="s">
        <v>188</v>
      </c>
      <c r="Y1000" t="s">
        <v>208</v>
      </c>
      <c r="Z1000" t="s">
        <v>2495</v>
      </c>
      <c r="AA1000" s="1">
        <v>45810</v>
      </c>
      <c r="AB1000" t="s">
        <v>2496</v>
      </c>
      <c r="AC1000" s="1">
        <v>45810</v>
      </c>
      <c r="AE1000" t="s">
        <v>62</v>
      </c>
      <c r="AF1000" s="1"/>
      <c r="AG1000" t="s">
        <v>188</v>
      </c>
      <c r="AI1000" s="1"/>
      <c r="AK1000" t="s">
        <v>62</v>
      </c>
      <c r="AM1000" t="s">
        <v>62</v>
      </c>
      <c r="AQ1000" t="s">
        <v>62</v>
      </c>
      <c r="AS1000" t="s">
        <v>62</v>
      </c>
      <c r="AW1000" t="s">
        <v>62</v>
      </c>
      <c r="AY1000" t="s">
        <v>62</v>
      </c>
      <c r="BC1000" t="s">
        <v>62</v>
      </c>
      <c r="BE1000" t="s">
        <v>62</v>
      </c>
      <c r="BI1000" t="s">
        <v>62</v>
      </c>
      <c r="BK1000" t="s">
        <v>62</v>
      </c>
      <c r="BO1000" t="s">
        <v>62</v>
      </c>
      <c r="BQ1000" t="s">
        <v>62</v>
      </c>
      <c r="BU1000" t="s">
        <v>62</v>
      </c>
      <c r="BW1000" t="s">
        <v>62</v>
      </c>
    </row>
    <row r="1001" spans="1:75" x14ac:dyDescent="0.45">
      <c r="A1001">
        <v>1000</v>
      </c>
      <c r="B1001" t="s">
        <v>459</v>
      </c>
      <c r="C1001" t="s">
        <v>2457</v>
      </c>
      <c r="D1001">
        <v>1300403</v>
      </c>
      <c r="E1001" t="s">
        <v>461</v>
      </c>
      <c r="F1001" t="s">
        <v>475</v>
      </c>
      <c r="G1001" t="s">
        <v>1182</v>
      </c>
      <c r="H1001">
        <v>0</v>
      </c>
      <c r="I1001" t="s">
        <v>459</v>
      </c>
      <c r="J1001" t="s">
        <v>2458</v>
      </c>
      <c r="K1001" t="s">
        <v>465</v>
      </c>
      <c r="L1001">
        <v>0</v>
      </c>
      <c r="M1001" t="s">
        <v>2527</v>
      </c>
      <c r="N1001" t="s">
        <v>2528</v>
      </c>
      <c r="O1001" s="1">
        <v>45810</v>
      </c>
      <c r="P1001">
        <v>7</v>
      </c>
      <c r="Q1001" t="s">
        <v>62</v>
      </c>
      <c r="R1001">
        <v>0</v>
      </c>
      <c r="S1001">
        <v>45810</v>
      </c>
      <c r="T1001" t="s">
        <v>2529</v>
      </c>
      <c r="U1001" t="s">
        <v>188</v>
      </c>
      <c r="V1001" t="s">
        <v>62</v>
      </c>
      <c r="W1001" t="s">
        <v>208</v>
      </c>
      <c r="X1001" t="s">
        <v>188</v>
      </c>
      <c r="Y1001" t="s">
        <v>208</v>
      </c>
      <c r="Z1001" t="s">
        <v>2529</v>
      </c>
      <c r="AA1001" s="1">
        <v>45810</v>
      </c>
      <c r="AB1001" t="s">
        <v>2530</v>
      </c>
      <c r="AC1001" s="1">
        <v>45810</v>
      </c>
      <c r="AE1001" t="s">
        <v>62</v>
      </c>
      <c r="AF1001" s="1"/>
      <c r="AG1001" t="s">
        <v>188</v>
      </c>
      <c r="AI1001" s="1"/>
      <c r="AK1001" t="s">
        <v>62</v>
      </c>
      <c r="AM1001" t="s">
        <v>62</v>
      </c>
      <c r="AQ1001" t="s">
        <v>62</v>
      </c>
      <c r="AS1001" t="s">
        <v>62</v>
      </c>
      <c r="AW1001" t="s">
        <v>62</v>
      </c>
      <c r="AY1001" t="s">
        <v>62</v>
      </c>
      <c r="BC1001" t="s">
        <v>62</v>
      </c>
      <c r="BE1001" t="s">
        <v>62</v>
      </c>
      <c r="BI1001" t="s">
        <v>62</v>
      </c>
      <c r="BK1001" t="s">
        <v>62</v>
      </c>
      <c r="BO1001" t="s">
        <v>62</v>
      </c>
      <c r="BQ1001" t="s">
        <v>62</v>
      </c>
      <c r="BU1001" t="s">
        <v>62</v>
      </c>
      <c r="BW1001" t="s">
        <v>62</v>
      </c>
    </row>
    <row r="1002" spans="1:75" x14ac:dyDescent="0.45">
      <c r="A1002">
        <v>1001</v>
      </c>
      <c r="B1002" t="s">
        <v>459</v>
      </c>
      <c r="C1002" t="s">
        <v>2457</v>
      </c>
      <c r="D1002">
        <v>1300403</v>
      </c>
      <c r="E1002" t="s">
        <v>461</v>
      </c>
      <c r="F1002" t="s">
        <v>475</v>
      </c>
      <c r="G1002" t="s">
        <v>1182</v>
      </c>
      <c r="H1002">
        <v>1</v>
      </c>
      <c r="I1002" t="s">
        <v>459</v>
      </c>
      <c r="J1002" t="s">
        <v>2458</v>
      </c>
      <c r="K1002" t="s">
        <v>465</v>
      </c>
      <c r="L1002">
        <v>0</v>
      </c>
      <c r="M1002" t="s">
        <v>2531</v>
      </c>
      <c r="N1002" t="s">
        <v>2532</v>
      </c>
      <c r="O1002" s="1"/>
      <c r="P1002">
        <v>7</v>
      </c>
      <c r="Q1002" t="s">
        <v>62</v>
      </c>
      <c r="R1002">
        <v>0</v>
      </c>
      <c r="S1002">
        <v>45810</v>
      </c>
      <c r="T1002" t="s">
        <v>2529</v>
      </c>
      <c r="U1002" t="s">
        <v>188</v>
      </c>
      <c r="V1002" t="s">
        <v>62</v>
      </c>
      <c r="W1002" t="s">
        <v>208</v>
      </c>
      <c r="X1002" t="s">
        <v>188</v>
      </c>
      <c r="Y1002" t="s">
        <v>208</v>
      </c>
      <c r="Z1002" t="s">
        <v>2529</v>
      </c>
      <c r="AA1002" s="1">
        <v>45810</v>
      </c>
      <c r="AB1002" t="s">
        <v>2530</v>
      </c>
      <c r="AC1002" s="1">
        <v>45810</v>
      </c>
      <c r="AE1002" t="s">
        <v>62</v>
      </c>
      <c r="AF1002" s="1"/>
      <c r="AG1002" t="s">
        <v>188</v>
      </c>
      <c r="AI1002" s="1"/>
      <c r="AK1002" t="s">
        <v>62</v>
      </c>
      <c r="AM1002" t="s">
        <v>62</v>
      </c>
      <c r="AQ1002" t="s">
        <v>62</v>
      </c>
      <c r="AS1002" t="s">
        <v>62</v>
      </c>
      <c r="AW1002" t="s">
        <v>62</v>
      </c>
      <c r="AY1002" t="s">
        <v>62</v>
      </c>
      <c r="BC1002" t="s">
        <v>62</v>
      </c>
      <c r="BE1002" t="s">
        <v>62</v>
      </c>
      <c r="BI1002" t="s">
        <v>62</v>
      </c>
      <c r="BK1002" t="s">
        <v>62</v>
      </c>
      <c r="BO1002" t="s">
        <v>62</v>
      </c>
      <c r="BQ1002" t="s">
        <v>62</v>
      </c>
      <c r="BU1002" t="s">
        <v>62</v>
      </c>
      <c r="BW1002" t="s">
        <v>62</v>
      </c>
    </row>
    <row r="1003" spans="1:75" x14ac:dyDescent="0.45">
      <c r="A1003">
        <v>1002</v>
      </c>
      <c r="B1003" t="s">
        <v>459</v>
      </c>
      <c r="C1003" t="s">
        <v>2457</v>
      </c>
      <c r="D1003">
        <v>1300403</v>
      </c>
      <c r="E1003" t="s">
        <v>461</v>
      </c>
      <c r="F1003" t="s">
        <v>475</v>
      </c>
      <c r="G1003" t="s">
        <v>1182</v>
      </c>
      <c r="H1003">
        <v>2</v>
      </c>
      <c r="I1003" t="s">
        <v>459</v>
      </c>
      <c r="J1003" t="s">
        <v>2458</v>
      </c>
      <c r="K1003" t="s">
        <v>465</v>
      </c>
      <c r="L1003">
        <v>0</v>
      </c>
      <c r="M1003" t="s">
        <v>2533</v>
      </c>
      <c r="N1003" t="s">
        <v>2534</v>
      </c>
      <c r="O1003" s="1">
        <v>45810</v>
      </c>
      <c r="P1003">
        <v>7</v>
      </c>
      <c r="Q1003" t="s">
        <v>62</v>
      </c>
      <c r="R1003">
        <v>0</v>
      </c>
      <c r="S1003">
        <v>45810</v>
      </c>
      <c r="T1003" t="s">
        <v>2529</v>
      </c>
      <c r="U1003" t="s">
        <v>188</v>
      </c>
      <c r="V1003" t="s">
        <v>62</v>
      </c>
      <c r="W1003" t="s">
        <v>208</v>
      </c>
      <c r="X1003" t="s">
        <v>188</v>
      </c>
      <c r="Y1003" t="s">
        <v>208</v>
      </c>
      <c r="Z1003" t="s">
        <v>2529</v>
      </c>
      <c r="AA1003" s="1">
        <v>45810</v>
      </c>
      <c r="AB1003" t="s">
        <v>2530</v>
      </c>
      <c r="AC1003" s="1">
        <v>45810</v>
      </c>
      <c r="AE1003" t="s">
        <v>62</v>
      </c>
      <c r="AF1003" s="1"/>
      <c r="AG1003" t="s">
        <v>188</v>
      </c>
      <c r="AI1003" s="1"/>
      <c r="AK1003" t="s">
        <v>62</v>
      </c>
      <c r="AM1003" t="s">
        <v>62</v>
      </c>
      <c r="AQ1003" t="s">
        <v>62</v>
      </c>
      <c r="AS1003" t="s">
        <v>62</v>
      </c>
      <c r="AW1003" t="s">
        <v>62</v>
      </c>
      <c r="AY1003" t="s">
        <v>62</v>
      </c>
      <c r="BC1003" t="s">
        <v>62</v>
      </c>
      <c r="BE1003" t="s">
        <v>62</v>
      </c>
      <c r="BI1003" t="s">
        <v>62</v>
      </c>
      <c r="BK1003" t="s">
        <v>62</v>
      </c>
      <c r="BO1003" t="s">
        <v>62</v>
      </c>
      <c r="BQ1003" t="s">
        <v>62</v>
      </c>
      <c r="BU1003" t="s">
        <v>62</v>
      </c>
      <c r="BW1003" t="s">
        <v>62</v>
      </c>
    </row>
    <row r="1004" spans="1:75" x14ac:dyDescent="0.45">
      <c r="A1004">
        <v>1003</v>
      </c>
      <c r="B1004" t="s">
        <v>459</v>
      </c>
      <c r="C1004" t="s">
        <v>2457</v>
      </c>
      <c r="D1004">
        <v>1300403</v>
      </c>
      <c r="E1004" t="s">
        <v>461</v>
      </c>
      <c r="F1004" t="s">
        <v>475</v>
      </c>
      <c r="G1004" t="s">
        <v>1182</v>
      </c>
      <c r="H1004">
        <v>3</v>
      </c>
      <c r="I1004" t="s">
        <v>459</v>
      </c>
      <c r="J1004" t="s">
        <v>2458</v>
      </c>
      <c r="K1004" t="s">
        <v>465</v>
      </c>
      <c r="L1004">
        <v>0</v>
      </c>
      <c r="M1004" t="s">
        <v>2535</v>
      </c>
      <c r="N1004" t="s">
        <v>2536</v>
      </c>
      <c r="O1004" s="1">
        <v>45810</v>
      </c>
      <c r="P1004">
        <v>7</v>
      </c>
      <c r="Q1004" t="s">
        <v>62</v>
      </c>
      <c r="R1004">
        <v>0</v>
      </c>
      <c r="S1004">
        <v>45810</v>
      </c>
      <c r="T1004" t="s">
        <v>2529</v>
      </c>
      <c r="U1004" t="s">
        <v>188</v>
      </c>
      <c r="V1004" t="s">
        <v>62</v>
      </c>
      <c r="W1004" t="s">
        <v>208</v>
      </c>
      <c r="X1004" t="s">
        <v>188</v>
      </c>
      <c r="Y1004" t="s">
        <v>208</v>
      </c>
      <c r="Z1004" t="s">
        <v>2529</v>
      </c>
      <c r="AA1004" s="1">
        <v>45810</v>
      </c>
      <c r="AB1004" t="s">
        <v>2530</v>
      </c>
      <c r="AC1004" s="1">
        <v>45810</v>
      </c>
      <c r="AE1004" t="s">
        <v>62</v>
      </c>
      <c r="AF1004" s="1"/>
      <c r="AG1004" t="s">
        <v>188</v>
      </c>
      <c r="AI1004" s="1"/>
      <c r="AK1004" t="s">
        <v>62</v>
      </c>
      <c r="AM1004" t="s">
        <v>62</v>
      </c>
      <c r="AQ1004" t="s">
        <v>62</v>
      </c>
      <c r="AS1004" t="s">
        <v>62</v>
      </c>
      <c r="AW1004" t="s">
        <v>62</v>
      </c>
      <c r="AY1004" t="s">
        <v>62</v>
      </c>
      <c r="BC1004" t="s">
        <v>62</v>
      </c>
      <c r="BE1004" t="s">
        <v>62</v>
      </c>
      <c r="BI1004" t="s">
        <v>62</v>
      </c>
      <c r="BK1004" t="s">
        <v>62</v>
      </c>
      <c r="BO1004" t="s">
        <v>62</v>
      </c>
      <c r="BQ1004" t="s">
        <v>62</v>
      </c>
      <c r="BU1004" t="s">
        <v>62</v>
      </c>
      <c r="BW1004" t="s">
        <v>62</v>
      </c>
    </row>
    <row r="1005" spans="1:75" x14ac:dyDescent="0.45">
      <c r="A1005">
        <v>1004</v>
      </c>
      <c r="B1005" t="s">
        <v>459</v>
      </c>
      <c r="C1005" t="s">
        <v>2457</v>
      </c>
      <c r="D1005">
        <v>1300403</v>
      </c>
      <c r="E1005" t="s">
        <v>461</v>
      </c>
      <c r="F1005" t="s">
        <v>475</v>
      </c>
      <c r="G1005" t="s">
        <v>1182</v>
      </c>
      <c r="H1005">
        <v>4</v>
      </c>
      <c r="I1005" t="s">
        <v>459</v>
      </c>
      <c r="J1005" t="s">
        <v>2458</v>
      </c>
      <c r="K1005" t="s">
        <v>465</v>
      </c>
      <c r="L1005">
        <v>0</v>
      </c>
      <c r="M1005" t="s">
        <v>2537</v>
      </c>
      <c r="N1005" t="s">
        <v>2538</v>
      </c>
      <c r="O1005" s="1"/>
      <c r="P1005">
        <v>7</v>
      </c>
      <c r="Q1005" t="s">
        <v>62</v>
      </c>
      <c r="R1005">
        <v>0</v>
      </c>
      <c r="S1005">
        <v>45810</v>
      </c>
      <c r="T1005" t="s">
        <v>2529</v>
      </c>
      <c r="U1005" t="s">
        <v>188</v>
      </c>
      <c r="V1005" t="s">
        <v>62</v>
      </c>
      <c r="W1005" t="s">
        <v>208</v>
      </c>
      <c r="X1005" t="s">
        <v>188</v>
      </c>
      <c r="Y1005" t="s">
        <v>208</v>
      </c>
      <c r="Z1005" t="s">
        <v>2529</v>
      </c>
      <c r="AA1005" s="1">
        <v>45810</v>
      </c>
      <c r="AB1005" t="s">
        <v>2530</v>
      </c>
      <c r="AC1005" s="1">
        <v>45810</v>
      </c>
      <c r="AE1005" t="s">
        <v>62</v>
      </c>
      <c r="AF1005" s="1"/>
      <c r="AG1005" t="s">
        <v>188</v>
      </c>
      <c r="AI1005" s="1"/>
      <c r="AK1005" t="s">
        <v>62</v>
      </c>
      <c r="AM1005" t="s">
        <v>62</v>
      </c>
      <c r="AQ1005" t="s">
        <v>62</v>
      </c>
      <c r="AS1005" t="s">
        <v>62</v>
      </c>
      <c r="AW1005" t="s">
        <v>62</v>
      </c>
      <c r="AY1005" t="s">
        <v>62</v>
      </c>
      <c r="BC1005" t="s">
        <v>62</v>
      </c>
      <c r="BE1005" t="s">
        <v>62</v>
      </c>
      <c r="BI1005" t="s">
        <v>62</v>
      </c>
      <c r="BK1005" t="s">
        <v>62</v>
      </c>
      <c r="BO1005" t="s">
        <v>62</v>
      </c>
      <c r="BQ1005" t="s">
        <v>62</v>
      </c>
      <c r="BU1005" t="s">
        <v>62</v>
      </c>
      <c r="BW1005" t="s">
        <v>62</v>
      </c>
    </row>
    <row r="1006" spans="1:75" x14ac:dyDescent="0.45">
      <c r="A1006">
        <v>1005</v>
      </c>
      <c r="B1006" t="s">
        <v>459</v>
      </c>
      <c r="C1006" t="s">
        <v>2457</v>
      </c>
      <c r="D1006">
        <v>1300403</v>
      </c>
      <c r="E1006" t="s">
        <v>461</v>
      </c>
      <c r="F1006" t="s">
        <v>475</v>
      </c>
      <c r="G1006" t="s">
        <v>1182</v>
      </c>
      <c r="H1006">
        <v>5</v>
      </c>
      <c r="I1006" t="s">
        <v>459</v>
      </c>
      <c r="J1006" t="s">
        <v>2458</v>
      </c>
      <c r="K1006" t="s">
        <v>465</v>
      </c>
      <c r="L1006">
        <v>0</v>
      </c>
      <c r="M1006" t="s">
        <v>2539</v>
      </c>
      <c r="N1006" t="s">
        <v>2540</v>
      </c>
      <c r="O1006" s="1"/>
      <c r="P1006">
        <v>7</v>
      </c>
      <c r="Q1006" t="s">
        <v>62</v>
      </c>
      <c r="R1006">
        <v>0</v>
      </c>
      <c r="S1006">
        <v>45810</v>
      </c>
      <c r="T1006" t="s">
        <v>2529</v>
      </c>
      <c r="U1006" t="s">
        <v>188</v>
      </c>
      <c r="V1006" t="s">
        <v>62</v>
      </c>
      <c r="W1006" t="s">
        <v>208</v>
      </c>
      <c r="X1006" t="s">
        <v>188</v>
      </c>
      <c r="Y1006" t="s">
        <v>208</v>
      </c>
      <c r="Z1006" t="s">
        <v>2529</v>
      </c>
      <c r="AA1006" s="1">
        <v>45810</v>
      </c>
      <c r="AB1006" t="s">
        <v>2530</v>
      </c>
      <c r="AC1006" s="1">
        <v>45810</v>
      </c>
      <c r="AE1006" t="s">
        <v>62</v>
      </c>
      <c r="AF1006" s="1"/>
      <c r="AG1006" t="s">
        <v>188</v>
      </c>
      <c r="AI1006" s="1"/>
      <c r="AK1006" t="s">
        <v>62</v>
      </c>
      <c r="AM1006" t="s">
        <v>62</v>
      </c>
      <c r="AQ1006" t="s">
        <v>62</v>
      </c>
      <c r="AS1006" t="s">
        <v>62</v>
      </c>
      <c r="AW1006" t="s">
        <v>62</v>
      </c>
      <c r="AY1006" t="s">
        <v>62</v>
      </c>
      <c r="BC1006" t="s">
        <v>62</v>
      </c>
      <c r="BE1006" t="s">
        <v>62</v>
      </c>
      <c r="BI1006" t="s">
        <v>62</v>
      </c>
      <c r="BK1006" t="s">
        <v>62</v>
      </c>
      <c r="BO1006" t="s">
        <v>62</v>
      </c>
      <c r="BQ1006" t="s">
        <v>62</v>
      </c>
      <c r="BU1006" t="s">
        <v>62</v>
      </c>
      <c r="BW1006" t="s">
        <v>62</v>
      </c>
    </row>
    <row r="1007" spans="1:75" x14ac:dyDescent="0.45">
      <c r="A1007">
        <v>1006</v>
      </c>
      <c r="B1007" t="s">
        <v>459</v>
      </c>
      <c r="C1007" t="s">
        <v>2457</v>
      </c>
      <c r="D1007">
        <v>1300403</v>
      </c>
      <c r="E1007" t="s">
        <v>461</v>
      </c>
      <c r="F1007" t="s">
        <v>475</v>
      </c>
      <c r="G1007" t="s">
        <v>1182</v>
      </c>
      <c r="H1007">
        <v>6</v>
      </c>
      <c r="I1007" t="s">
        <v>459</v>
      </c>
      <c r="J1007" t="s">
        <v>2458</v>
      </c>
      <c r="K1007" t="s">
        <v>465</v>
      </c>
      <c r="L1007">
        <v>0</v>
      </c>
      <c r="M1007" t="s">
        <v>2541</v>
      </c>
      <c r="N1007" t="s">
        <v>2542</v>
      </c>
      <c r="O1007" s="1">
        <v>45810</v>
      </c>
      <c r="P1007">
        <v>7</v>
      </c>
      <c r="Q1007" t="s">
        <v>62</v>
      </c>
      <c r="R1007">
        <v>0</v>
      </c>
      <c r="S1007">
        <v>45810</v>
      </c>
      <c r="T1007" t="s">
        <v>2529</v>
      </c>
      <c r="U1007" t="s">
        <v>188</v>
      </c>
      <c r="V1007" t="s">
        <v>62</v>
      </c>
      <c r="W1007" t="s">
        <v>208</v>
      </c>
      <c r="X1007" t="s">
        <v>188</v>
      </c>
      <c r="Y1007" t="s">
        <v>208</v>
      </c>
      <c r="Z1007" t="s">
        <v>2529</v>
      </c>
      <c r="AA1007" s="1">
        <v>45810</v>
      </c>
      <c r="AB1007" t="s">
        <v>2530</v>
      </c>
      <c r="AC1007" s="1">
        <v>45810</v>
      </c>
      <c r="AE1007" t="s">
        <v>62</v>
      </c>
      <c r="AF1007" s="1"/>
      <c r="AG1007" t="s">
        <v>188</v>
      </c>
      <c r="AI1007" s="1"/>
      <c r="AK1007" t="s">
        <v>62</v>
      </c>
      <c r="AM1007" t="s">
        <v>62</v>
      </c>
      <c r="AQ1007" t="s">
        <v>62</v>
      </c>
      <c r="AS1007" t="s">
        <v>62</v>
      </c>
      <c r="AW1007" t="s">
        <v>62</v>
      </c>
      <c r="AY1007" t="s">
        <v>62</v>
      </c>
      <c r="BC1007" t="s">
        <v>62</v>
      </c>
      <c r="BE1007" t="s">
        <v>62</v>
      </c>
      <c r="BI1007" t="s">
        <v>62</v>
      </c>
      <c r="BK1007" t="s">
        <v>62</v>
      </c>
      <c r="BO1007" t="s">
        <v>62</v>
      </c>
      <c r="BQ1007" t="s">
        <v>62</v>
      </c>
      <c r="BU1007" t="s">
        <v>62</v>
      </c>
      <c r="BW1007" t="s">
        <v>62</v>
      </c>
    </row>
    <row r="1008" spans="1:75" x14ac:dyDescent="0.45">
      <c r="A1008">
        <v>1007</v>
      </c>
      <c r="B1008" t="s">
        <v>459</v>
      </c>
      <c r="C1008" t="s">
        <v>2457</v>
      </c>
      <c r="D1008">
        <v>1300403</v>
      </c>
      <c r="E1008" t="s">
        <v>461</v>
      </c>
      <c r="F1008" t="s">
        <v>475</v>
      </c>
      <c r="G1008" t="s">
        <v>1182</v>
      </c>
      <c r="H1008">
        <v>7</v>
      </c>
      <c r="I1008" t="s">
        <v>459</v>
      </c>
      <c r="J1008" t="s">
        <v>2458</v>
      </c>
      <c r="K1008" t="s">
        <v>465</v>
      </c>
      <c r="L1008">
        <v>0</v>
      </c>
      <c r="M1008" t="s">
        <v>2543</v>
      </c>
      <c r="N1008" t="s">
        <v>2544</v>
      </c>
      <c r="O1008" s="1">
        <v>45810</v>
      </c>
      <c r="P1008">
        <v>7</v>
      </c>
      <c r="Q1008" t="s">
        <v>62</v>
      </c>
      <c r="R1008">
        <v>0</v>
      </c>
      <c r="S1008">
        <v>45810</v>
      </c>
      <c r="T1008" t="s">
        <v>2529</v>
      </c>
      <c r="U1008" t="s">
        <v>188</v>
      </c>
      <c r="V1008" t="s">
        <v>62</v>
      </c>
      <c r="W1008" t="s">
        <v>208</v>
      </c>
      <c r="X1008" t="s">
        <v>188</v>
      </c>
      <c r="Y1008" t="s">
        <v>208</v>
      </c>
      <c r="Z1008" t="s">
        <v>2529</v>
      </c>
      <c r="AA1008" s="1">
        <v>45810</v>
      </c>
      <c r="AB1008" t="s">
        <v>2530</v>
      </c>
      <c r="AC1008" s="1">
        <v>45810</v>
      </c>
      <c r="AE1008" t="s">
        <v>62</v>
      </c>
      <c r="AF1008" s="1"/>
      <c r="AG1008" t="s">
        <v>188</v>
      </c>
      <c r="AI1008" s="1"/>
      <c r="AK1008" t="s">
        <v>62</v>
      </c>
      <c r="AM1008" t="s">
        <v>62</v>
      </c>
      <c r="AQ1008" t="s">
        <v>62</v>
      </c>
      <c r="AS1008" t="s">
        <v>62</v>
      </c>
      <c r="AW1008" t="s">
        <v>62</v>
      </c>
      <c r="AY1008" t="s">
        <v>62</v>
      </c>
      <c r="BC1008" t="s">
        <v>62</v>
      </c>
      <c r="BE1008" t="s">
        <v>62</v>
      </c>
      <c r="BI1008" t="s">
        <v>62</v>
      </c>
      <c r="BK1008" t="s">
        <v>62</v>
      </c>
      <c r="BO1008" t="s">
        <v>62</v>
      </c>
      <c r="BQ1008" t="s">
        <v>62</v>
      </c>
      <c r="BU1008" t="s">
        <v>62</v>
      </c>
      <c r="BW1008" t="s">
        <v>62</v>
      </c>
    </row>
    <row r="1009" spans="1:75" x14ac:dyDescent="0.45">
      <c r="A1009">
        <v>1008</v>
      </c>
      <c r="B1009" t="s">
        <v>459</v>
      </c>
      <c r="C1009" t="s">
        <v>2457</v>
      </c>
      <c r="D1009">
        <v>1300403</v>
      </c>
      <c r="E1009" t="s">
        <v>461</v>
      </c>
      <c r="F1009" t="s">
        <v>475</v>
      </c>
      <c r="G1009" t="s">
        <v>1182</v>
      </c>
      <c r="H1009">
        <v>8</v>
      </c>
      <c r="I1009" t="s">
        <v>459</v>
      </c>
      <c r="J1009" t="s">
        <v>2458</v>
      </c>
      <c r="K1009" t="s">
        <v>465</v>
      </c>
      <c r="L1009">
        <v>0</v>
      </c>
      <c r="M1009" t="s">
        <v>2545</v>
      </c>
      <c r="N1009" t="s">
        <v>2546</v>
      </c>
      <c r="O1009" s="1"/>
      <c r="P1009">
        <v>7</v>
      </c>
      <c r="Q1009" t="s">
        <v>62</v>
      </c>
      <c r="R1009">
        <v>0</v>
      </c>
      <c r="S1009">
        <v>45810</v>
      </c>
      <c r="T1009" t="s">
        <v>2529</v>
      </c>
      <c r="U1009" t="s">
        <v>188</v>
      </c>
      <c r="V1009" t="s">
        <v>62</v>
      </c>
      <c r="W1009" t="s">
        <v>208</v>
      </c>
      <c r="X1009" t="s">
        <v>188</v>
      </c>
      <c r="Y1009" t="s">
        <v>208</v>
      </c>
      <c r="Z1009" t="s">
        <v>2529</v>
      </c>
      <c r="AA1009" s="1">
        <v>45810</v>
      </c>
      <c r="AB1009" t="s">
        <v>2530</v>
      </c>
      <c r="AC1009" s="1">
        <v>45810</v>
      </c>
      <c r="AE1009" t="s">
        <v>62</v>
      </c>
      <c r="AF1009" s="1"/>
      <c r="AG1009" t="s">
        <v>188</v>
      </c>
      <c r="AI1009" s="1"/>
      <c r="AK1009" t="s">
        <v>62</v>
      </c>
      <c r="AM1009" t="s">
        <v>62</v>
      </c>
      <c r="AQ1009" t="s">
        <v>62</v>
      </c>
      <c r="AS1009" t="s">
        <v>62</v>
      </c>
      <c r="AW1009" t="s">
        <v>62</v>
      </c>
      <c r="AY1009" t="s">
        <v>62</v>
      </c>
      <c r="BC1009" t="s">
        <v>62</v>
      </c>
      <c r="BE1009" t="s">
        <v>62</v>
      </c>
      <c r="BI1009" t="s">
        <v>62</v>
      </c>
      <c r="BK1009" t="s">
        <v>62</v>
      </c>
      <c r="BO1009" t="s">
        <v>62</v>
      </c>
      <c r="BQ1009" t="s">
        <v>62</v>
      </c>
      <c r="BU1009" t="s">
        <v>62</v>
      </c>
      <c r="BW1009" t="s">
        <v>62</v>
      </c>
    </row>
    <row r="1010" spans="1:75" x14ac:dyDescent="0.45">
      <c r="A1010">
        <v>1009</v>
      </c>
      <c r="B1010" t="s">
        <v>459</v>
      </c>
      <c r="C1010" t="s">
        <v>2457</v>
      </c>
      <c r="D1010">
        <v>1300403</v>
      </c>
      <c r="E1010" t="s">
        <v>461</v>
      </c>
      <c r="F1010" t="s">
        <v>475</v>
      </c>
      <c r="G1010" t="s">
        <v>1182</v>
      </c>
      <c r="H1010">
        <v>9</v>
      </c>
      <c r="I1010" t="s">
        <v>459</v>
      </c>
      <c r="J1010" t="s">
        <v>2458</v>
      </c>
      <c r="K1010" t="s">
        <v>465</v>
      </c>
      <c r="L1010">
        <v>0</v>
      </c>
      <c r="M1010" t="s">
        <v>2547</v>
      </c>
      <c r="N1010" t="s">
        <v>2548</v>
      </c>
      <c r="O1010" s="1"/>
      <c r="P1010">
        <v>7</v>
      </c>
      <c r="Q1010" t="s">
        <v>62</v>
      </c>
      <c r="R1010">
        <v>0</v>
      </c>
      <c r="S1010">
        <v>45810</v>
      </c>
      <c r="T1010" t="s">
        <v>2529</v>
      </c>
      <c r="U1010" t="s">
        <v>188</v>
      </c>
      <c r="V1010" t="s">
        <v>62</v>
      </c>
      <c r="W1010" t="s">
        <v>208</v>
      </c>
      <c r="X1010" t="s">
        <v>188</v>
      </c>
      <c r="Y1010" t="s">
        <v>208</v>
      </c>
      <c r="Z1010" t="s">
        <v>2529</v>
      </c>
      <c r="AA1010" s="1">
        <v>45810</v>
      </c>
      <c r="AB1010" t="s">
        <v>2530</v>
      </c>
      <c r="AC1010" s="1">
        <v>45810</v>
      </c>
      <c r="AE1010" t="s">
        <v>62</v>
      </c>
      <c r="AF1010" s="1"/>
      <c r="AG1010" t="s">
        <v>188</v>
      </c>
      <c r="AI1010" s="1"/>
      <c r="AK1010" t="s">
        <v>62</v>
      </c>
      <c r="AM1010" t="s">
        <v>62</v>
      </c>
      <c r="AQ1010" t="s">
        <v>62</v>
      </c>
      <c r="AS1010" t="s">
        <v>62</v>
      </c>
      <c r="AW1010" t="s">
        <v>62</v>
      </c>
      <c r="AY1010" t="s">
        <v>62</v>
      </c>
      <c r="BC1010" t="s">
        <v>62</v>
      </c>
      <c r="BE1010" t="s">
        <v>62</v>
      </c>
      <c r="BI1010" t="s">
        <v>62</v>
      </c>
      <c r="BK1010" t="s">
        <v>62</v>
      </c>
      <c r="BO1010" t="s">
        <v>62</v>
      </c>
      <c r="BQ1010" t="s">
        <v>62</v>
      </c>
      <c r="BU1010" t="s">
        <v>62</v>
      </c>
      <c r="BW1010" t="s">
        <v>62</v>
      </c>
    </row>
    <row r="1011" spans="1:75" x14ac:dyDescent="0.45">
      <c r="A1011">
        <v>1010</v>
      </c>
      <c r="B1011" t="s">
        <v>459</v>
      </c>
      <c r="C1011" t="s">
        <v>2457</v>
      </c>
      <c r="D1011">
        <v>1300403</v>
      </c>
      <c r="E1011" t="s">
        <v>461</v>
      </c>
      <c r="F1011" t="s">
        <v>475</v>
      </c>
      <c r="G1011" t="s">
        <v>1182</v>
      </c>
      <c r="H1011">
        <v>10</v>
      </c>
      <c r="I1011" t="s">
        <v>459</v>
      </c>
      <c r="J1011" t="s">
        <v>2458</v>
      </c>
      <c r="K1011" t="s">
        <v>465</v>
      </c>
      <c r="L1011">
        <v>0</v>
      </c>
      <c r="M1011" t="s">
        <v>2549</v>
      </c>
      <c r="N1011" t="s">
        <v>2550</v>
      </c>
      <c r="O1011" s="1"/>
      <c r="P1011">
        <v>7</v>
      </c>
      <c r="Q1011" t="s">
        <v>62</v>
      </c>
      <c r="R1011">
        <v>0</v>
      </c>
      <c r="S1011">
        <v>45810</v>
      </c>
      <c r="T1011" t="s">
        <v>2529</v>
      </c>
      <c r="U1011" t="s">
        <v>188</v>
      </c>
      <c r="V1011" t="s">
        <v>62</v>
      </c>
      <c r="W1011" t="s">
        <v>208</v>
      </c>
      <c r="X1011" t="s">
        <v>188</v>
      </c>
      <c r="Y1011" t="s">
        <v>208</v>
      </c>
      <c r="Z1011" t="s">
        <v>2529</v>
      </c>
      <c r="AA1011" s="1">
        <v>45810</v>
      </c>
      <c r="AB1011" t="s">
        <v>2530</v>
      </c>
      <c r="AC1011" s="1">
        <v>45810</v>
      </c>
      <c r="AE1011" t="s">
        <v>62</v>
      </c>
      <c r="AF1011" s="1"/>
      <c r="AG1011" t="s">
        <v>188</v>
      </c>
      <c r="AI1011" s="1"/>
      <c r="AK1011" t="s">
        <v>62</v>
      </c>
      <c r="AM1011" t="s">
        <v>62</v>
      </c>
      <c r="AQ1011" t="s">
        <v>62</v>
      </c>
      <c r="AS1011" t="s">
        <v>62</v>
      </c>
      <c r="AW1011" t="s">
        <v>62</v>
      </c>
      <c r="AY1011" t="s">
        <v>62</v>
      </c>
      <c r="BC1011" t="s">
        <v>62</v>
      </c>
      <c r="BE1011" t="s">
        <v>62</v>
      </c>
      <c r="BI1011" t="s">
        <v>62</v>
      </c>
      <c r="BK1011" t="s">
        <v>62</v>
      </c>
      <c r="BO1011" t="s">
        <v>62</v>
      </c>
      <c r="BQ1011" t="s">
        <v>62</v>
      </c>
      <c r="BU1011" t="s">
        <v>62</v>
      </c>
      <c r="BW1011" t="s">
        <v>62</v>
      </c>
    </row>
    <row r="1012" spans="1:75" x14ac:dyDescent="0.45">
      <c r="A1012">
        <v>1011</v>
      </c>
      <c r="B1012" t="s">
        <v>459</v>
      </c>
      <c r="C1012" t="s">
        <v>2457</v>
      </c>
      <c r="D1012">
        <v>1300403</v>
      </c>
      <c r="E1012" t="s">
        <v>461</v>
      </c>
      <c r="F1012" t="s">
        <v>475</v>
      </c>
      <c r="G1012" t="s">
        <v>1182</v>
      </c>
      <c r="H1012">
        <v>11</v>
      </c>
      <c r="I1012" t="s">
        <v>459</v>
      </c>
      <c r="J1012" t="s">
        <v>2458</v>
      </c>
      <c r="K1012" t="s">
        <v>465</v>
      </c>
      <c r="L1012">
        <v>0</v>
      </c>
      <c r="M1012" t="s">
        <v>2551</v>
      </c>
      <c r="N1012" t="s">
        <v>2552</v>
      </c>
      <c r="O1012" s="1"/>
      <c r="P1012">
        <v>7</v>
      </c>
      <c r="Q1012" t="s">
        <v>62</v>
      </c>
      <c r="R1012">
        <v>0</v>
      </c>
      <c r="S1012">
        <v>45810</v>
      </c>
      <c r="T1012" t="s">
        <v>2529</v>
      </c>
      <c r="U1012" t="s">
        <v>188</v>
      </c>
      <c r="V1012" t="s">
        <v>62</v>
      </c>
      <c r="W1012" t="s">
        <v>208</v>
      </c>
      <c r="X1012" t="s">
        <v>188</v>
      </c>
      <c r="Y1012" t="s">
        <v>208</v>
      </c>
      <c r="Z1012" t="s">
        <v>2529</v>
      </c>
      <c r="AA1012" s="1">
        <v>45810</v>
      </c>
      <c r="AB1012" t="s">
        <v>2530</v>
      </c>
      <c r="AC1012" s="1">
        <v>45810</v>
      </c>
      <c r="AE1012" t="s">
        <v>62</v>
      </c>
      <c r="AF1012" s="1"/>
      <c r="AG1012" t="s">
        <v>188</v>
      </c>
      <c r="AI1012" s="1"/>
      <c r="AK1012" t="s">
        <v>62</v>
      </c>
      <c r="AM1012" t="s">
        <v>62</v>
      </c>
      <c r="AQ1012" t="s">
        <v>62</v>
      </c>
      <c r="AS1012" t="s">
        <v>62</v>
      </c>
      <c r="AW1012" t="s">
        <v>62</v>
      </c>
      <c r="AY1012" t="s">
        <v>62</v>
      </c>
      <c r="BC1012" t="s">
        <v>62</v>
      </c>
      <c r="BE1012" t="s">
        <v>62</v>
      </c>
      <c r="BI1012" t="s">
        <v>62</v>
      </c>
      <c r="BK1012" t="s">
        <v>62</v>
      </c>
      <c r="BO1012" t="s">
        <v>62</v>
      </c>
      <c r="BQ1012" t="s">
        <v>62</v>
      </c>
      <c r="BU1012" t="s">
        <v>62</v>
      </c>
      <c r="BW1012" t="s">
        <v>62</v>
      </c>
    </row>
    <row r="1013" spans="1:75" x14ac:dyDescent="0.45">
      <c r="A1013">
        <v>1012</v>
      </c>
      <c r="B1013" t="s">
        <v>459</v>
      </c>
      <c r="C1013" t="s">
        <v>2457</v>
      </c>
      <c r="D1013">
        <v>1300403</v>
      </c>
      <c r="E1013" t="s">
        <v>461</v>
      </c>
      <c r="F1013" t="s">
        <v>475</v>
      </c>
      <c r="G1013" t="s">
        <v>1182</v>
      </c>
      <c r="H1013">
        <v>12</v>
      </c>
      <c r="I1013" t="s">
        <v>459</v>
      </c>
      <c r="J1013" t="s">
        <v>2458</v>
      </c>
      <c r="K1013" t="s">
        <v>465</v>
      </c>
      <c r="L1013">
        <v>0</v>
      </c>
      <c r="M1013" t="s">
        <v>2553</v>
      </c>
      <c r="N1013" t="s">
        <v>2554</v>
      </c>
      <c r="O1013" s="1"/>
      <c r="P1013">
        <v>7</v>
      </c>
      <c r="Q1013" t="s">
        <v>62</v>
      </c>
      <c r="R1013">
        <v>0</v>
      </c>
      <c r="S1013">
        <v>45810</v>
      </c>
      <c r="T1013" t="s">
        <v>2529</v>
      </c>
      <c r="U1013" t="s">
        <v>188</v>
      </c>
      <c r="V1013" t="s">
        <v>62</v>
      </c>
      <c r="W1013" t="s">
        <v>208</v>
      </c>
      <c r="X1013" t="s">
        <v>188</v>
      </c>
      <c r="Y1013" t="s">
        <v>208</v>
      </c>
      <c r="Z1013" t="s">
        <v>2529</v>
      </c>
      <c r="AA1013" s="1">
        <v>45810</v>
      </c>
      <c r="AB1013" t="s">
        <v>2530</v>
      </c>
      <c r="AC1013" s="1">
        <v>45810</v>
      </c>
      <c r="AE1013" t="s">
        <v>62</v>
      </c>
      <c r="AF1013" s="1"/>
      <c r="AG1013" t="s">
        <v>188</v>
      </c>
      <c r="AI1013" s="1"/>
      <c r="AK1013" t="s">
        <v>62</v>
      </c>
      <c r="AM1013" t="s">
        <v>62</v>
      </c>
      <c r="AQ1013" t="s">
        <v>62</v>
      </c>
      <c r="AS1013" t="s">
        <v>62</v>
      </c>
      <c r="AW1013" t="s">
        <v>62</v>
      </c>
      <c r="AY1013" t="s">
        <v>62</v>
      </c>
      <c r="BC1013" t="s">
        <v>62</v>
      </c>
      <c r="BE1013" t="s">
        <v>62</v>
      </c>
      <c r="BI1013" t="s">
        <v>62</v>
      </c>
      <c r="BK1013" t="s">
        <v>62</v>
      </c>
      <c r="BO1013" t="s">
        <v>62</v>
      </c>
      <c r="BQ1013" t="s">
        <v>62</v>
      </c>
      <c r="BU1013" t="s">
        <v>62</v>
      </c>
      <c r="BW1013" t="s">
        <v>62</v>
      </c>
    </row>
    <row r="1014" spans="1:75" x14ac:dyDescent="0.45">
      <c r="A1014">
        <v>1013</v>
      </c>
      <c r="B1014" t="s">
        <v>459</v>
      </c>
      <c r="C1014" t="s">
        <v>2457</v>
      </c>
      <c r="D1014">
        <v>1300403</v>
      </c>
      <c r="E1014" t="s">
        <v>461</v>
      </c>
      <c r="F1014" t="s">
        <v>475</v>
      </c>
      <c r="G1014" t="s">
        <v>1182</v>
      </c>
      <c r="H1014">
        <v>13</v>
      </c>
      <c r="I1014" t="s">
        <v>459</v>
      </c>
      <c r="J1014" t="s">
        <v>2458</v>
      </c>
      <c r="K1014" t="s">
        <v>465</v>
      </c>
      <c r="L1014">
        <v>0</v>
      </c>
      <c r="M1014" t="s">
        <v>2555</v>
      </c>
      <c r="N1014" t="s">
        <v>2556</v>
      </c>
      <c r="O1014" s="1"/>
      <c r="P1014">
        <v>7</v>
      </c>
      <c r="Q1014" t="s">
        <v>62</v>
      </c>
      <c r="R1014">
        <v>0</v>
      </c>
      <c r="S1014">
        <v>45810</v>
      </c>
      <c r="T1014" t="s">
        <v>2529</v>
      </c>
      <c r="U1014" t="s">
        <v>188</v>
      </c>
      <c r="V1014" t="s">
        <v>62</v>
      </c>
      <c r="W1014" t="s">
        <v>208</v>
      </c>
      <c r="X1014" t="s">
        <v>188</v>
      </c>
      <c r="Y1014" t="s">
        <v>208</v>
      </c>
      <c r="Z1014" t="s">
        <v>2529</v>
      </c>
      <c r="AA1014" s="1">
        <v>45810</v>
      </c>
      <c r="AB1014" t="s">
        <v>2530</v>
      </c>
      <c r="AC1014" s="1">
        <v>45810</v>
      </c>
      <c r="AE1014" t="s">
        <v>62</v>
      </c>
      <c r="AF1014" s="1"/>
      <c r="AG1014" t="s">
        <v>188</v>
      </c>
      <c r="AI1014" s="1"/>
      <c r="AK1014" t="s">
        <v>62</v>
      </c>
      <c r="AM1014" t="s">
        <v>62</v>
      </c>
      <c r="AQ1014" t="s">
        <v>62</v>
      </c>
      <c r="AS1014" t="s">
        <v>62</v>
      </c>
      <c r="AW1014" t="s">
        <v>62</v>
      </c>
      <c r="AY1014" t="s">
        <v>62</v>
      </c>
      <c r="BC1014" t="s">
        <v>62</v>
      </c>
      <c r="BE1014" t="s">
        <v>62</v>
      </c>
      <c r="BI1014" t="s">
        <v>62</v>
      </c>
      <c r="BK1014" t="s">
        <v>62</v>
      </c>
      <c r="BO1014" t="s">
        <v>62</v>
      </c>
      <c r="BQ1014" t="s">
        <v>62</v>
      </c>
      <c r="BU1014" t="s">
        <v>62</v>
      </c>
      <c r="BW1014" t="s">
        <v>62</v>
      </c>
    </row>
    <row r="1015" spans="1:75" x14ac:dyDescent="0.45">
      <c r="A1015">
        <v>1014</v>
      </c>
      <c r="B1015" t="s">
        <v>459</v>
      </c>
      <c r="C1015" t="s">
        <v>2457</v>
      </c>
      <c r="D1015">
        <v>1300403</v>
      </c>
      <c r="E1015" t="s">
        <v>461</v>
      </c>
      <c r="F1015" t="s">
        <v>475</v>
      </c>
      <c r="G1015" t="s">
        <v>1182</v>
      </c>
      <c r="H1015">
        <v>14</v>
      </c>
      <c r="I1015" t="s">
        <v>459</v>
      </c>
      <c r="J1015" t="s">
        <v>2458</v>
      </c>
      <c r="K1015" t="s">
        <v>465</v>
      </c>
      <c r="L1015">
        <v>0</v>
      </c>
      <c r="M1015" t="s">
        <v>2557</v>
      </c>
      <c r="N1015" t="s">
        <v>2558</v>
      </c>
      <c r="O1015" s="1"/>
      <c r="P1015">
        <v>7</v>
      </c>
      <c r="Q1015" t="s">
        <v>62</v>
      </c>
      <c r="R1015">
        <v>0</v>
      </c>
      <c r="S1015">
        <v>45810</v>
      </c>
      <c r="T1015" t="s">
        <v>2529</v>
      </c>
      <c r="U1015" t="s">
        <v>188</v>
      </c>
      <c r="V1015" t="s">
        <v>62</v>
      </c>
      <c r="W1015" t="s">
        <v>208</v>
      </c>
      <c r="X1015" t="s">
        <v>188</v>
      </c>
      <c r="Y1015" t="s">
        <v>208</v>
      </c>
      <c r="Z1015" t="s">
        <v>2529</v>
      </c>
      <c r="AA1015" s="1">
        <v>45810</v>
      </c>
      <c r="AB1015" t="s">
        <v>2530</v>
      </c>
      <c r="AC1015" s="1">
        <v>45810</v>
      </c>
      <c r="AE1015" t="s">
        <v>62</v>
      </c>
      <c r="AF1015" s="1"/>
      <c r="AG1015" t="s">
        <v>188</v>
      </c>
      <c r="AI1015" s="1"/>
      <c r="AK1015" t="s">
        <v>62</v>
      </c>
      <c r="AM1015" t="s">
        <v>62</v>
      </c>
      <c r="AQ1015" t="s">
        <v>62</v>
      </c>
      <c r="AS1015" t="s">
        <v>62</v>
      </c>
      <c r="AW1015" t="s">
        <v>62</v>
      </c>
      <c r="AY1015" t="s">
        <v>62</v>
      </c>
      <c r="BC1015" t="s">
        <v>62</v>
      </c>
      <c r="BE1015" t="s">
        <v>62</v>
      </c>
      <c r="BI1015" t="s">
        <v>62</v>
      </c>
      <c r="BK1015" t="s">
        <v>62</v>
      </c>
      <c r="BO1015" t="s">
        <v>62</v>
      </c>
      <c r="BQ1015" t="s">
        <v>62</v>
      </c>
      <c r="BU1015" t="s">
        <v>62</v>
      </c>
      <c r="BW1015" t="s">
        <v>62</v>
      </c>
    </row>
    <row r="1016" spans="1:75" x14ac:dyDescent="0.45">
      <c r="A1016">
        <v>1015</v>
      </c>
      <c r="B1016" t="s">
        <v>459</v>
      </c>
      <c r="C1016" t="s">
        <v>2457</v>
      </c>
      <c r="D1016">
        <v>1300403</v>
      </c>
      <c r="E1016" t="s">
        <v>461</v>
      </c>
      <c r="F1016" t="s">
        <v>475</v>
      </c>
      <c r="G1016" t="s">
        <v>1182</v>
      </c>
      <c r="H1016">
        <v>15</v>
      </c>
      <c r="I1016" t="s">
        <v>459</v>
      </c>
      <c r="J1016" t="s">
        <v>2458</v>
      </c>
      <c r="K1016" t="s">
        <v>465</v>
      </c>
      <c r="L1016">
        <v>0</v>
      </c>
      <c r="M1016" t="s">
        <v>2559</v>
      </c>
      <c r="N1016" t="s">
        <v>2560</v>
      </c>
      <c r="O1016" s="1"/>
      <c r="P1016">
        <v>7</v>
      </c>
      <c r="Q1016" t="s">
        <v>62</v>
      </c>
      <c r="R1016">
        <v>0</v>
      </c>
      <c r="S1016">
        <v>45810</v>
      </c>
      <c r="T1016" t="s">
        <v>2529</v>
      </c>
      <c r="U1016" t="s">
        <v>188</v>
      </c>
      <c r="V1016" t="s">
        <v>62</v>
      </c>
      <c r="W1016" t="s">
        <v>208</v>
      </c>
      <c r="X1016" t="s">
        <v>188</v>
      </c>
      <c r="Y1016" t="s">
        <v>208</v>
      </c>
      <c r="Z1016" t="s">
        <v>2529</v>
      </c>
      <c r="AA1016" s="1">
        <v>45810</v>
      </c>
      <c r="AB1016" t="s">
        <v>2530</v>
      </c>
      <c r="AC1016" s="1">
        <v>45810</v>
      </c>
      <c r="AE1016" t="s">
        <v>62</v>
      </c>
      <c r="AF1016" s="1"/>
      <c r="AG1016" t="s">
        <v>188</v>
      </c>
      <c r="AI1016" s="1"/>
      <c r="AK1016" t="s">
        <v>62</v>
      </c>
      <c r="AM1016" t="s">
        <v>62</v>
      </c>
      <c r="AQ1016" t="s">
        <v>62</v>
      </c>
      <c r="AS1016" t="s">
        <v>62</v>
      </c>
      <c r="AW1016" t="s">
        <v>62</v>
      </c>
      <c r="AY1016" t="s">
        <v>62</v>
      </c>
      <c r="BC1016" t="s">
        <v>62</v>
      </c>
      <c r="BE1016" t="s">
        <v>62</v>
      </c>
      <c r="BI1016" t="s">
        <v>62</v>
      </c>
      <c r="BK1016" t="s">
        <v>62</v>
      </c>
      <c r="BO1016" t="s">
        <v>62</v>
      </c>
      <c r="BQ1016" t="s">
        <v>62</v>
      </c>
      <c r="BU1016" t="s">
        <v>62</v>
      </c>
      <c r="BW1016" t="s">
        <v>62</v>
      </c>
    </row>
    <row r="1017" spans="1:75" x14ac:dyDescent="0.45">
      <c r="A1017">
        <v>1016</v>
      </c>
      <c r="B1017" t="s">
        <v>459</v>
      </c>
      <c r="C1017" t="s">
        <v>2457</v>
      </c>
      <c r="D1017">
        <v>1300403</v>
      </c>
      <c r="E1017" t="s">
        <v>461</v>
      </c>
      <c r="F1017" t="s">
        <v>462</v>
      </c>
      <c r="G1017" t="s">
        <v>463</v>
      </c>
      <c r="H1017">
        <v>0</v>
      </c>
      <c r="I1017" t="s">
        <v>459</v>
      </c>
      <c r="J1017" t="s">
        <v>2458</v>
      </c>
      <c r="K1017" t="s">
        <v>465</v>
      </c>
      <c r="L1017">
        <v>0</v>
      </c>
      <c r="M1017" t="s">
        <v>2561</v>
      </c>
      <c r="N1017" t="s">
        <v>2562</v>
      </c>
      <c r="O1017" s="1">
        <v>45810</v>
      </c>
      <c r="P1017">
        <v>7</v>
      </c>
      <c r="Q1017" t="s">
        <v>62</v>
      </c>
      <c r="R1017">
        <v>0</v>
      </c>
      <c r="S1017">
        <v>45810</v>
      </c>
      <c r="T1017" t="s">
        <v>2563</v>
      </c>
      <c r="U1017" t="s">
        <v>188</v>
      </c>
      <c r="V1017" t="s">
        <v>62</v>
      </c>
      <c r="W1017" t="s">
        <v>208</v>
      </c>
      <c r="X1017" t="s">
        <v>188</v>
      </c>
      <c r="Y1017" t="s">
        <v>208</v>
      </c>
      <c r="Z1017" t="s">
        <v>2563</v>
      </c>
      <c r="AA1017" s="1">
        <v>45810</v>
      </c>
      <c r="AB1017" t="s">
        <v>2564</v>
      </c>
      <c r="AC1017" s="1">
        <v>45810</v>
      </c>
      <c r="AE1017" t="s">
        <v>62</v>
      </c>
      <c r="AF1017" s="1"/>
      <c r="AG1017" t="s">
        <v>188</v>
      </c>
      <c r="AI1017" s="1"/>
      <c r="AK1017" t="s">
        <v>62</v>
      </c>
      <c r="AM1017" t="s">
        <v>62</v>
      </c>
      <c r="AQ1017" t="s">
        <v>62</v>
      </c>
      <c r="AS1017" t="s">
        <v>62</v>
      </c>
      <c r="AW1017" t="s">
        <v>62</v>
      </c>
      <c r="AY1017" t="s">
        <v>62</v>
      </c>
      <c r="BC1017" t="s">
        <v>62</v>
      </c>
      <c r="BE1017" t="s">
        <v>62</v>
      </c>
      <c r="BI1017" t="s">
        <v>62</v>
      </c>
      <c r="BK1017" t="s">
        <v>62</v>
      </c>
      <c r="BO1017" t="s">
        <v>62</v>
      </c>
      <c r="BQ1017" t="s">
        <v>62</v>
      </c>
      <c r="BU1017" t="s">
        <v>62</v>
      </c>
      <c r="BW1017" t="s">
        <v>62</v>
      </c>
    </row>
    <row r="1018" spans="1:75" x14ac:dyDescent="0.45">
      <c r="A1018">
        <v>1017</v>
      </c>
      <c r="B1018" t="s">
        <v>459</v>
      </c>
      <c r="C1018" t="s">
        <v>2457</v>
      </c>
      <c r="D1018">
        <v>1300403</v>
      </c>
      <c r="E1018" t="s">
        <v>461</v>
      </c>
      <c r="F1018" t="s">
        <v>462</v>
      </c>
      <c r="G1018" t="s">
        <v>463</v>
      </c>
      <c r="H1018">
        <v>1</v>
      </c>
      <c r="I1018" t="s">
        <v>459</v>
      </c>
      <c r="J1018" t="s">
        <v>2458</v>
      </c>
      <c r="K1018" t="s">
        <v>465</v>
      </c>
      <c r="L1018">
        <v>0</v>
      </c>
      <c r="M1018" t="s">
        <v>2565</v>
      </c>
      <c r="N1018" t="s">
        <v>2566</v>
      </c>
      <c r="O1018" s="1">
        <v>45810</v>
      </c>
      <c r="P1018">
        <v>7</v>
      </c>
      <c r="Q1018" t="s">
        <v>62</v>
      </c>
      <c r="R1018">
        <v>0</v>
      </c>
      <c r="S1018">
        <v>45810</v>
      </c>
      <c r="T1018" t="s">
        <v>2563</v>
      </c>
      <c r="U1018" t="s">
        <v>188</v>
      </c>
      <c r="V1018" t="s">
        <v>62</v>
      </c>
      <c r="W1018" t="s">
        <v>208</v>
      </c>
      <c r="X1018" t="s">
        <v>188</v>
      </c>
      <c r="Y1018" t="s">
        <v>208</v>
      </c>
      <c r="Z1018" t="s">
        <v>2563</v>
      </c>
      <c r="AA1018" s="1">
        <v>45810</v>
      </c>
      <c r="AB1018" t="s">
        <v>2564</v>
      </c>
      <c r="AC1018" s="1">
        <v>45810</v>
      </c>
      <c r="AE1018" t="s">
        <v>62</v>
      </c>
      <c r="AF1018" s="1"/>
      <c r="AG1018" t="s">
        <v>188</v>
      </c>
      <c r="AI1018" s="1"/>
      <c r="AK1018" t="s">
        <v>62</v>
      </c>
      <c r="AM1018" t="s">
        <v>62</v>
      </c>
      <c r="AQ1018" t="s">
        <v>62</v>
      </c>
      <c r="AS1018" t="s">
        <v>62</v>
      </c>
      <c r="AW1018" t="s">
        <v>62</v>
      </c>
      <c r="AY1018" t="s">
        <v>62</v>
      </c>
      <c r="BC1018" t="s">
        <v>62</v>
      </c>
      <c r="BE1018" t="s">
        <v>62</v>
      </c>
      <c r="BI1018" t="s">
        <v>62</v>
      </c>
      <c r="BK1018" t="s">
        <v>62</v>
      </c>
      <c r="BO1018" t="s">
        <v>62</v>
      </c>
      <c r="BQ1018" t="s">
        <v>62</v>
      </c>
      <c r="BU1018" t="s">
        <v>62</v>
      </c>
      <c r="BW1018" t="s">
        <v>62</v>
      </c>
    </row>
    <row r="1019" spans="1:75" x14ac:dyDescent="0.45">
      <c r="A1019">
        <v>1018</v>
      </c>
      <c r="B1019" t="s">
        <v>459</v>
      </c>
      <c r="C1019" t="s">
        <v>2457</v>
      </c>
      <c r="D1019">
        <v>1300403</v>
      </c>
      <c r="E1019" t="s">
        <v>461</v>
      </c>
      <c r="F1019" t="s">
        <v>462</v>
      </c>
      <c r="G1019" t="s">
        <v>463</v>
      </c>
      <c r="H1019">
        <v>2</v>
      </c>
      <c r="I1019" t="s">
        <v>459</v>
      </c>
      <c r="J1019" t="s">
        <v>2458</v>
      </c>
      <c r="K1019" t="s">
        <v>465</v>
      </c>
      <c r="L1019">
        <v>0</v>
      </c>
      <c r="M1019" t="s">
        <v>2567</v>
      </c>
      <c r="N1019" t="s">
        <v>2568</v>
      </c>
      <c r="O1019" s="1">
        <v>45810</v>
      </c>
      <c r="P1019">
        <v>7</v>
      </c>
      <c r="Q1019" t="s">
        <v>62</v>
      </c>
      <c r="R1019">
        <v>0</v>
      </c>
      <c r="S1019">
        <v>45810</v>
      </c>
      <c r="T1019" t="s">
        <v>2563</v>
      </c>
      <c r="U1019" t="s">
        <v>188</v>
      </c>
      <c r="V1019" t="s">
        <v>62</v>
      </c>
      <c r="W1019" t="s">
        <v>208</v>
      </c>
      <c r="X1019" t="s">
        <v>188</v>
      </c>
      <c r="Y1019" t="s">
        <v>208</v>
      </c>
      <c r="Z1019" t="s">
        <v>2563</v>
      </c>
      <c r="AA1019" s="1">
        <v>45810</v>
      </c>
      <c r="AB1019" t="s">
        <v>2564</v>
      </c>
      <c r="AC1019" s="1">
        <v>45810</v>
      </c>
      <c r="AE1019" t="s">
        <v>62</v>
      </c>
      <c r="AF1019" s="1"/>
      <c r="AG1019" t="s">
        <v>188</v>
      </c>
      <c r="AI1019" s="1"/>
      <c r="AK1019" t="s">
        <v>62</v>
      </c>
      <c r="AM1019" t="s">
        <v>62</v>
      </c>
      <c r="AQ1019" t="s">
        <v>62</v>
      </c>
      <c r="AS1019" t="s">
        <v>62</v>
      </c>
      <c r="AW1019" t="s">
        <v>62</v>
      </c>
      <c r="AY1019" t="s">
        <v>62</v>
      </c>
      <c r="BC1019" t="s">
        <v>62</v>
      </c>
      <c r="BE1019" t="s">
        <v>62</v>
      </c>
      <c r="BI1019" t="s">
        <v>62</v>
      </c>
      <c r="BK1019" t="s">
        <v>62</v>
      </c>
      <c r="BO1019" t="s">
        <v>62</v>
      </c>
      <c r="BQ1019" t="s">
        <v>62</v>
      </c>
      <c r="BU1019" t="s">
        <v>62</v>
      </c>
      <c r="BW1019" t="s">
        <v>62</v>
      </c>
    </row>
    <row r="1020" spans="1:75" x14ac:dyDescent="0.45">
      <c r="A1020">
        <v>1019</v>
      </c>
      <c r="B1020" t="s">
        <v>459</v>
      </c>
      <c r="C1020" t="s">
        <v>2457</v>
      </c>
      <c r="D1020">
        <v>1300403</v>
      </c>
      <c r="E1020" t="s">
        <v>461</v>
      </c>
      <c r="F1020" t="s">
        <v>462</v>
      </c>
      <c r="G1020" t="s">
        <v>463</v>
      </c>
      <c r="H1020">
        <v>3</v>
      </c>
      <c r="I1020" t="s">
        <v>459</v>
      </c>
      <c r="J1020" t="s">
        <v>2458</v>
      </c>
      <c r="K1020" t="s">
        <v>465</v>
      </c>
      <c r="L1020">
        <v>0</v>
      </c>
      <c r="M1020" t="s">
        <v>2569</v>
      </c>
      <c r="N1020" t="s">
        <v>2570</v>
      </c>
      <c r="O1020" s="1">
        <v>45810</v>
      </c>
      <c r="P1020">
        <v>7</v>
      </c>
      <c r="Q1020" t="s">
        <v>62</v>
      </c>
      <c r="R1020">
        <v>0</v>
      </c>
      <c r="S1020">
        <v>45810</v>
      </c>
      <c r="T1020" t="s">
        <v>2563</v>
      </c>
      <c r="U1020" t="s">
        <v>188</v>
      </c>
      <c r="V1020" t="s">
        <v>62</v>
      </c>
      <c r="W1020" t="s">
        <v>208</v>
      </c>
      <c r="X1020" t="s">
        <v>188</v>
      </c>
      <c r="Y1020" t="s">
        <v>208</v>
      </c>
      <c r="Z1020" t="s">
        <v>2563</v>
      </c>
      <c r="AA1020" s="1">
        <v>45810</v>
      </c>
      <c r="AB1020" t="s">
        <v>2564</v>
      </c>
      <c r="AC1020" s="1">
        <v>45810</v>
      </c>
      <c r="AE1020" t="s">
        <v>62</v>
      </c>
      <c r="AF1020" s="1"/>
      <c r="AG1020" t="s">
        <v>188</v>
      </c>
      <c r="AI1020" s="1"/>
      <c r="AK1020" t="s">
        <v>62</v>
      </c>
      <c r="AM1020" t="s">
        <v>62</v>
      </c>
      <c r="AQ1020" t="s">
        <v>62</v>
      </c>
      <c r="AS1020" t="s">
        <v>62</v>
      </c>
      <c r="AW1020" t="s">
        <v>62</v>
      </c>
      <c r="AY1020" t="s">
        <v>62</v>
      </c>
      <c r="BC1020" t="s">
        <v>62</v>
      </c>
      <c r="BE1020" t="s">
        <v>62</v>
      </c>
      <c r="BI1020" t="s">
        <v>62</v>
      </c>
      <c r="BK1020" t="s">
        <v>62</v>
      </c>
      <c r="BO1020" t="s">
        <v>62</v>
      </c>
      <c r="BQ1020" t="s">
        <v>62</v>
      </c>
      <c r="BU1020" t="s">
        <v>62</v>
      </c>
      <c r="BW1020" t="s">
        <v>62</v>
      </c>
    </row>
    <row r="1021" spans="1:75" x14ac:dyDescent="0.45">
      <c r="A1021">
        <v>1020</v>
      </c>
      <c r="B1021" t="s">
        <v>459</v>
      </c>
      <c r="C1021" t="s">
        <v>2457</v>
      </c>
      <c r="D1021">
        <v>1300403</v>
      </c>
      <c r="E1021" t="s">
        <v>461</v>
      </c>
      <c r="F1021" t="s">
        <v>462</v>
      </c>
      <c r="G1021" t="s">
        <v>810</v>
      </c>
      <c r="H1021">
        <v>0</v>
      </c>
      <c r="I1021" t="s">
        <v>459</v>
      </c>
      <c r="J1021" t="s">
        <v>2458</v>
      </c>
      <c r="K1021" t="s">
        <v>465</v>
      </c>
      <c r="L1021">
        <v>0</v>
      </c>
      <c r="M1021" t="s">
        <v>2571</v>
      </c>
      <c r="N1021" t="s">
        <v>2572</v>
      </c>
      <c r="O1021" s="1">
        <v>45810</v>
      </c>
      <c r="P1021">
        <v>7</v>
      </c>
      <c r="Q1021" t="s">
        <v>62</v>
      </c>
      <c r="R1021">
        <v>0</v>
      </c>
      <c r="S1021">
        <v>45810</v>
      </c>
      <c r="T1021" t="s">
        <v>2563</v>
      </c>
      <c r="U1021" t="s">
        <v>188</v>
      </c>
      <c r="V1021" t="s">
        <v>62</v>
      </c>
      <c r="W1021" t="s">
        <v>208</v>
      </c>
      <c r="X1021" t="s">
        <v>188</v>
      </c>
      <c r="Y1021" t="s">
        <v>208</v>
      </c>
      <c r="Z1021" t="s">
        <v>2563</v>
      </c>
      <c r="AA1021" s="1">
        <v>45810</v>
      </c>
      <c r="AB1021" t="s">
        <v>2564</v>
      </c>
      <c r="AC1021" s="1">
        <v>45810</v>
      </c>
      <c r="AE1021" t="s">
        <v>62</v>
      </c>
      <c r="AF1021" s="1"/>
      <c r="AG1021" t="s">
        <v>188</v>
      </c>
      <c r="AI1021" s="1"/>
      <c r="AK1021" t="s">
        <v>62</v>
      </c>
      <c r="AM1021" t="s">
        <v>62</v>
      </c>
      <c r="AQ1021" t="s">
        <v>62</v>
      </c>
      <c r="AS1021" t="s">
        <v>62</v>
      </c>
      <c r="AW1021" t="s">
        <v>62</v>
      </c>
      <c r="AY1021" t="s">
        <v>62</v>
      </c>
      <c r="BC1021" t="s">
        <v>62</v>
      </c>
      <c r="BE1021" t="s">
        <v>62</v>
      </c>
      <c r="BI1021" t="s">
        <v>62</v>
      </c>
      <c r="BK1021" t="s">
        <v>62</v>
      </c>
      <c r="BO1021" t="s">
        <v>62</v>
      </c>
      <c r="BQ1021" t="s">
        <v>62</v>
      </c>
      <c r="BU1021" t="s">
        <v>62</v>
      </c>
      <c r="BW1021" t="s">
        <v>62</v>
      </c>
    </row>
    <row r="1022" spans="1:75" x14ac:dyDescent="0.45">
      <c r="A1022">
        <v>1021</v>
      </c>
      <c r="B1022" t="s">
        <v>459</v>
      </c>
      <c r="C1022" t="s">
        <v>2457</v>
      </c>
      <c r="D1022">
        <v>1300403</v>
      </c>
      <c r="E1022" t="s">
        <v>461</v>
      </c>
      <c r="F1022" t="s">
        <v>462</v>
      </c>
      <c r="G1022" t="s">
        <v>810</v>
      </c>
      <c r="H1022">
        <v>1</v>
      </c>
      <c r="I1022" t="s">
        <v>459</v>
      </c>
      <c r="J1022" t="s">
        <v>2458</v>
      </c>
      <c r="K1022" t="s">
        <v>465</v>
      </c>
      <c r="L1022">
        <v>0</v>
      </c>
      <c r="M1022" t="s">
        <v>2573</v>
      </c>
      <c r="N1022" t="s">
        <v>2574</v>
      </c>
      <c r="O1022" s="1">
        <v>45810</v>
      </c>
      <c r="P1022">
        <v>7</v>
      </c>
      <c r="Q1022" t="s">
        <v>62</v>
      </c>
      <c r="R1022">
        <v>0</v>
      </c>
      <c r="S1022">
        <v>45810</v>
      </c>
      <c r="T1022" t="s">
        <v>2563</v>
      </c>
      <c r="U1022" t="s">
        <v>188</v>
      </c>
      <c r="V1022" t="s">
        <v>62</v>
      </c>
      <c r="W1022" t="s">
        <v>208</v>
      </c>
      <c r="X1022" t="s">
        <v>188</v>
      </c>
      <c r="Y1022" t="s">
        <v>208</v>
      </c>
      <c r="Z1022" t="s">
        <v>2563</v>
      </c>
      <c r="AA1022" s="1">
        <v>45810</v>
      </c>
      <c r="AB1022" t="s">
        <v>2564</v>
      </c>
      <c r="AC1022" s="1">
        <v>45810</v>
      </c>
      <c r="AE1022" t="s">
        <v>62</v>
      </c>
      <c r="AF1022" s="1"/>
      <c r="AG1022" t="s">
        <v>188</v>
      </c>
      <c r="AI1022" s="1"/>
      <c r="AK1022" t="s">
        <v>62</v>
      </c>
      <c r="AM1022" t="s">
        <v>62</v>
      </c>
      <c r="AQ1022" t="s">
        <v>62</v>
      </c>
      <c r="AS1022" t="s">
        <v>62</v>
      </c>
      <c r="AW1022" t="s">
        <v>62</v>
      </c>
      <c r="AY1022" t="s">
        <v>62</v>
      </c>
      <c r="BC1022" t="s">
        <v>62</v>
      </c>
      <c r="BE1022" t="s">
        <v>62</v>
      </c>
      <c r="BI1022" t="s">
        <v>62</v>
      </c>
      <c r="BK1022" t="s">
        <v>62</v>
      </c>
      <c r="BO1022" t="s">
        <v>62</v>
      </c>
      <c r="BQ1022" t="s">
        <v>62</v>
      </c>
      <c r="BU1022" t="s">
        <v>62</v>
      </c>
      <c r="BW1022" t="s">
        <v>62</v>
      </c>
    </row>
    <row r="1023" spans="1:75" x14ac:dyDescent="0.45">
      <c r="A1023">
        <v>1022</v>
      </c>
      <c r="B1023" t="s">
        <v>459</v>
      </c>
      <c r="C1023" t="s">
        <v>2457</v>
      </c>
      <c r="D1023">
        <v>1300403</v>
      </c>
      <c r="E1023" t="s">
        <v>461</v>
      </c>
      <c r="F1023" t="s">
        <v>462</v>
      </c>
      <c r="G1023" t="s">
        <v>810</v>
      </c>
      <c r="H1023">
        <v>2</v>
      </c>
      <c r="I1023" t="s">
        <v>459</v>
      </c>
      <c r="J1023" t="s">
        <v>2458</v>
      </c>
      <c r="K1023" t="s">
        <v>465</v>
      </c>
      <c r="L1023">
        <v>0</v>
      </c>
      <c r="M1023" t="s">
        <v>2575</v>
      </c>
      <c r="N1023" t="s">
        <v>2576</v>
      </c>
      <c r="O1023" s="1"/>
      <c r="P1023">
        <v>7</v>
      </c>
      <c r="Q1023" t="s">
        <v>62</v>
      </c>
      <c r="R1023">
        <v>0</v>
      </c>
      <c r="S1023">
        <v>45810</v>
      </c>
      <c r="T1023" t="s">
        <v>2563</v>
      </c>
      <c r="U1023" t="s">
        <v>188</v>
      </c>
      <c r="V1023" t="s">
        <v>62</v>
      </c>
      <c r="W1023" t="s">
        <v>208</v>
      </c>
      <c r="X1023" t="s">
        <v>188</v>
      </c>
      <c r="Y1023" t="s">
        <v>208</v>
      </c>
      <c r="Z1023" t="s">
        <v>2563</v>
      </c>
      <c r="AA1023" s="1">
        <v>45810</v>
      </c>
      <c r="AB1023" t="s">
        <v>2564</v>
      </c>
      <c r="AC1023" s="1">
        <v>45810</v>
      </c>
      <c r="AE1023" t="s">
        <v>62</v>
      </c>
      <c r="AF1023" s="1"/>
      <c r="AG1023" t="s">
        <v>188</v>
      </c>
      <c r="AI1023" s="1"/>
      <c r="AK1023" t="s">
        <v>62</v>
      </c>
      <c r="AM1023" t="s">
        <v>62</v>
      </c>
      <c r="AQ1023" t="s">
        <v>62</v>
      </c>
      <c r="AS1023" t="s">
        <v>62</v>
      </c>
      <c r="AW1023" t="s">
        <v>62</v>
      </c>
      <c r="AY1023" t="s">
        <v>62</v>
      </c>
      <c r="BC1023" t="s">
        <v>62</v>
      </c>
      <c r="BE1023" t="s">
        <v>62</v>
      </c>
      <c r="BI1023" t="s">
        <v>62</v>
      </c>
      <c r="BK1023" t="s">
        <v>62</v>
      </c>
      <c r="BO1023" t="s">
        <v>62</v>
      </c>
      <c r="BQ1023" t="s">
        <v>62</v>
      </c>
      <c r="BU1023" t="s">
        <v>62</v>
      </c>
      <c r="BW1023" t="s">
        <v>62</v>
      </c>
    </row>
    <row r="1024" spans="1:75" x14ac:dyDescent="0.45">
      <c r="A1024">
        <v>1023</v>
      </c>
      <c r="B1024" t="s">
        <v>459</v>
      </c>
      <c r="C1024" t="s">
        <v>2457</v>
      </c>
      <c r="D1024">
        <v>1300403</v>
      </c>
      <c r="E1024" t="s">
        <v>461</v>
      </c>
      <c r="F1024" t="s">
        <v>462</v>
      </c>
      <c r="G1024" t="s">
        <v>810</v>
      </c>
      <c r="H1024">
        <v>3</v>
      </c>
      <c r="I1024" t="s">
        <v>459</v>
      </c>
      <c r="J1024" t="s">
        <v>2458</v>
      </c>
      <c r="K1024" t="s">
        <v>465</v>
      </c>
      <c r="L1024">
        <v>0</v>
      </c>
      <c r="M1024" t="s">
        <v>2577</v>
      </c>
      <c r="N1024" t="s">
        <v>2578</v>
      </c>
      <c r="O1024" s="1"/>
      <c r="P1024">
        <v>7</v>
      </c>
      <c r="Q1024" t="s">
        <v>62</v>
      </c>
      <c r="R1024">
        <v>0</v>
      </c>
      <c r="S1024">
        <v>45810</v>
      </c>
      <c r="T1024" t="s">
        <v>2563</v>
      </c>
      <c r="U1024" t="s">
        <v>188</v>
      </c>
      <c r="V1024" t="s">
        <v>62</v>
      </c>
      <c r="W1024" t="s">
        <v>208</v>
      </c>
      <c r="X1024" t="s">
        <v>188</v>
      </c>
      <c r="Y1024" t="s">
        <v>208</v>
      </c>
      <c r="Z1024" t="s">
        <v>2563</v>
      </c>
      <c r="AA1024" s="1">
        <v>45810</v>
      </c>
      <c r="AB1024" t="s">
        <v>2564</v>
      </c>
      <c r="AC1024" s="1">
        <v>45810</v>
      </c>
      <c r="AE1024" t="s">
        <v>62</v>
      </c>
      <c r="AF1024" s="1"/>
      <c r="AG1024" t="s">
        <v>188</v>
      </c>
      <c r="AI1024" s="1"/>
      <c r="AK1024" t="s">
        <v>62</v>
      </c>
      <c r="AM1024" t="s">
        <v>62</v>
      </c>
      <c r="AQ1024" t="s">
        <v>62</v>
      </c>
      <c r="AS1024" t="s">
        <v>62</v>
      </c>
      <c r="AW1024" t="s">
        <v>62</v>
      </c>
      <c r="AY1024" t="s">
        <v>62</v>
      </c>
      <c r="BC1024" t="s">
        <v>62</v>
      </c>
      <c r="BE1024" t="s">
        <v>62</v>
      </c>
      <c r="BI1024" t="s">
        <v>62</v>
      </c>
      <c r="BK1024" t="s">
        <v>62</v>
      </c>
      <c r="BO1024" t="s">
        <v>62</v>
      </c>
      <c r="BQ1024" t="s">
        <v>62</v>
      </c>
      <c r="BU1024" t="s">
        <v>62</v>
      </c>
      <c r="BW1024" t="s">
        <v>62</v>
      </c>
    </row>
    <row r="1025" spans="1:75" x14ac:dyDescent="0.45">
      <c r="A1025">
        <v>1024</v>
      </c>
      <c r="B1025" t="s">
        <v>459</v>
      </c>
      <c r="C1025" t="s">
        <v>2457</v>
      </c>
      <c r="D1025">
        <v>1300403</v>
      </c>
      <c r="E1025" t="s">
        <v>461</v>
      </c>
      <c r="F1025" t="s">
        <v>529</v>
      </c>
      <c r="G1025" t="s">
        <v>493</v>
      </c>
      <c r="H1025">
        <v>0</v>
      </c>
      <c r="I1025" t="s">
        <v>459</v>
      </c>
      <c r="J1025" t="s">
        <v>2458</v>
      </c>
      <c r="K1025" t="s">
        <v>465</v>
      </c>
      <c r="L1025">
        <v>0</v>
      </c>
      <c r="M1025" t="s">
        <v>2579</v>
      </c>
      <c r="N1025" t="s">
        <v>2580</v>
      </c>
      <c r="O1025" s="1">
        <v>45810</v>
      </c>
      <c r="P1025">
        <v>5</v>
      </c>
      <c r="R1025">
        <v>0</v>
      </c>
      <c r="S1025">
        <v>45812</v>
      </c>
      <c r="T1025" t="s">
        <v>2581</v>
      </c>
      <c r="U1025" t="s">
        <v>255</v>
      </c>
      <c r="V1025" t="s">
        <v>62</v>
      </c>
      <c r="W1025" t="s">
        <v>208</v>
      </c>
      <c r="X1025" t="s">
        <v>255</v>
      </c>
      <c r="Y1025" t="s">
        <v>208</v>
      </c>
      <c r="Z1025" t="s">
        <v>2581</v>
      </c>
      <c r="AA1025" s="1">
        <v>45812</v>
      </c>
      <c r="AC1025" s="1"/>
      <c r="AE1025" t="s">
        <v>255</v>
      </c>
      <c r="AF1025" s="1"/>
      <c r="AG1025" t="s">
        <v>62</v>
      </c>
      <c r="AI1025" s="1"/>
      <c r="AK1025" t="s">
        <v>62</v>
      </c>
      <c r="AM1025" t="s">
        <v>62</v>
      </c>
      <c r="AQ1025" t="s">
        <v>62</v>
      </c>
      <c r="AS1025" t="s">
        <v>62</v>
      </c>
      <c r="AW1025" t="s">
        <v>62</v>
      </c>
      <c r="AY1025" t="s">
        <v>62</v>
      </c>
      <c r="BC1025" t="s">
        <v>62</v>
      </c>
      <c r="BE1025" t="s">
        <v>62</v>
      </c>
      <c r="BI1025" t="s">
        <v>62</v>
      </c>
      <c r="BK1025" t="s">
        <v>62</v>
      </c>
      <c r="BO1025" t="s">
        <v>62</v>
      </c>
      <c r="BQ1025" t="s">
        <v>62</v>
      </c>
      <c r="BU1025" t="s">
        <v>62</v>
      </c>
      <c r="BW1025" t="s">
        <v>62</v>
      </c>
    </row>
    <row r="1026" spans="1:75" x14ac:dyDescent="0.45">
      <c r="A1026">
        <v>1025</v>
      </c>
      <c r="B1026" t="s">
        <v>459</v>
      </c>
      <c r="C1026" t="s">
        <v>2582</v>
      </c>
      <c r="D1026">
        <v>1300403</v>
      </c>
      <c r="E1026" t="s">
        <v>461</v>
      </c>
      <c r="F1026" t="s">
        <v>475</v>
      </c>
      <c r="G1026" t="s">
        <v>493</v>
      </c>
      <c r="H1026">
        <v>0</v>
      </c>
      <c r="I1026" t="s">
        <v>459</v>
      </c>
      <c r="J1026" t="s">
        <v>2583</v>
      </c>
      <c r="K1026" t="s">
        <v>465</v>
      </c>
      <c r="L1026">
        <v>0</v>
      </c>
      <c r="M1026" t="s">
        <v>2584</v>
      </c>
      <c r="N1026" t="s">
        <v>2585</v>
      </c>
      <c r="O1026" s="1">
        <v>45803</v>
      </c>
      <c r="P1026" t="s">
        <v>62</v>
      </c>
      <c r="Q1026" t="s">
        <v>62</v>
      </c>
      <c r="S1026" t="s">
        <v>62</v>
      </c>
      <c r="T1026" t="s">
        <v>208</v>
      </c>
      <c r="U1026" t="s">
        <v>62</v>
      </c>
      <c r="V1026" t="s">
        <v>62</v>
      </c>
      <c r="W1026" t="s">
        <v>208</v>
      </c>
      <c r="X1026" t="s">
        <v>62</v>
      </c>
      <c r="Y1026" t="s">
        <v>208</v>
      </c>
      <c r="AA1026" s="1"/>
      <c r="AC1026" s="1"/>
      <c r="AE1026" t="s">
        <v>62</v>
      </c>
      <c r="AF1026" s="1"/>
      <c r="AG1026" t="s">
        <v>62</v>
      </c>
      <c r="AI1026" s="1"/>
      <c r="AK1026" t="s">
        <v>62</v>
      </c>
      <c r="AM1026" t="s">
        <v>62</v>
      </c>
      <c r="AQ1026" t="s">
        <v>62</v>
      </c>
      <c r="AS1026" t="s">
        <v>62</v>
      </c>
      <c r="AW1026" t="s">
        <v>62</v>
      </c>
      <c r="AY1026" t="s">
        <v>62</v>
      </c>
      <c r="BC1026" t="s">
        <v>62</v>
      </c>
      <c r="BE1026" t="s">
        <v>62</v>
      </c>
      <c r="BI1026" t="s">
        <v>62</v>
      </c>
      <c r="BK1026" t="s">
        <v>62</v>
      </c>
      <c r="BO1026" t="s">
        <v>62</v>
      </c>
      <c r="BQ1026" t="s">
        <v>62</v>
      </c>
      <c r="BU1026" t="s">
        <v>62</v>
      </c>
      <c r="BW1026" t="s">
        <v>62</v>
      </c>
    </row>
    <row r="1027" spans="1:75" x14ac:dyDescent="0.45">
      <c r="A1027">
        <v>1026</v>
      </c>
      <c r="B1027" t="s">
        <v>459</v>
      </c>
      <c r="C1027" t="s">
        <v>2582</v>
      </c>
      <c r="D1027">
        <v>1300403</v>
      </c>
      <c r="E1027" t="s">
        <v>461</v>
      </c>
      <c r="F1027" t="s">
        <v>475</v>
      </c>
      <c r="G1027" t="s">
        <v>493</v>
      </c>
      <c r="H1027">
        <v>0</v>
      </c>
      <c r="I1027" t="s">
        <v>459</v>
      </c>
      <c r="J1027" t="s">
        <v>2583</v>
      </c>
      <c r="K1027" t="s">
        <v>465</v>
      </c>
      <c r="L1027">
        <v>1</v>
      </c>
      <c r="M1027" t="s">
        <v>2586</v>
      </c>
      <c r="N1027" t="s">
        <v>2585</v>
      </c>
      <c r="O1027" s="1">
        <v>45803</v>
      </c>
      <c r="P1027" t="s">
        <v>62</v>
      </c>
      <c r="Q1027" t="s">
        <v>62</v>
      </c>
      <c r="S1027" t="s">
        <v>62</v>
      </c>
      <c r="T1027" t="s">
        <v>208</v>
      </c>
      <c r="U1027" t="s">
        <v>62</v>
      </c>
      <c r="V1027" t="s">
        <v>62</v>
      </c>
      <c r="W1027" t="s">
        <v>208</v>
      </c>
      <c r="X1027" t="s">
        <v>62</v>
      </c>
      <c r="Y1027" t="s">
        <v>208</v>
      </c>
      <c r="AA1027" s="1"/>
      <c r="AC1027" s="1"/>
      <c r="AE1027" t="s">
        <v>62</v>
      </c>
      <c r="AF1027" s="1"/>
      <c r="AG1027" t="s">
        <v>62</v>
      </c>
      <c r="AI1027" s="1"/>
      <c r="AK1027" t="s">
        <v>62</v>
      </c>
      <c r="AM1027" t="s">
        <v>62</v>
      </c>
      <c r="AQ1027" t="s">
        <v>62</v>
      </c>
      <c r="AS1027" t="s">
        <v>62</v>
      </c>
      <c r="AW1027" t="s">
        <v>62</v>
      </c>
      <c r="AY1027" t="s">
        <v>62</v>
      </c>
      <c r="BC1027" t="s">
        <v>62</v>
      </c>
      <c r="BE1027" t="s">
        <v>62</v>
      </c>
      <c r="BI1027" t="s">
        <v>62</v>
      </c>
      <c r="BK1027" t="s">
        <v>62</v>
      </c>
      <c r="BO1027" t="s">
        <v>62</v>
      </c>
      <c r="BQ1027" t="s">
        <v>62</v>
      </c>
      <c r="BU1027" t="s">
        <v>62</v>
      </c>
      <c r="BW1027" t="s">
        <v>62</v>
      </c>
    </row>
    <row r="1028" spans="1:75" x14ac:dyDescent="0.45">
      <c r="A1028">
        <v>1027</v>
      </c>
      <c r="B1028" t="s">
        <v>459</v>
      </c>
      <c r="C1028" t="s">
        <v>2582</v>
      </c>
      <c r="D1028">
        <v>1300403</v>
      </c>
      <c r="E1028" t="s">
        <v>461</v>
      </c>
      <c r="F1028" t="s">
        <v>475</v>
      </c>
      <c r="G1028" t="s">
        <v>493</v>
      </c>
      <c r="H1028">
        <v>0</v>
      </c>
      <c r="I1028" t="s">
        <v>459</v>
      </c>
      <c r="J1028" t="s">
        <v>2583</v>
      </c>
      <c r="K1028" t="s">
        <v>465</v>
      </c>
      <c r="L1028">
        <v>2</v>
      </c>
      <c r="M1028" t="s">
        <v>2587</v>
      </c>
      <c r="N1028" t="s">
        <v>2585</v>
      </c>
      <c r="O1028" s="1">
        <v>45803</v>
      </c>
      <c r="P1028" t="s">
        <v>62</v>
      </c>
      <c r="Q1028" t="s">
        <v>62</v>
      </c>
      <c r="S1028" t="s">
        <v>62</v>
      </c>
      <c r="T1028" t="s">
        <v>208</v>
      </c>
      <c r="U1028" t="s">
        <v>62</v>
      </c>
      <c r="V1028" t="s">
        <v>62</v>
      </c>
      <c r="W1028" t="s">
        <v>208</v>
      </c>
      <c r="X1028" t="s">
        <v>62</v>
      </c>
      <c r="Y1028" t="s">
        <v>208</v>
      </c>
      <c r="AA1028" s="1"/>
      <c r="AC1028" s="1"/>
      <c r="AE1028" t="s">
        <v>62</v>
      </c>
      <c r="AF1028" s="1"/>
      <c r="AG1028" t="s">
        <v>62</v>
      </c>
      <c r="AI1028" s="1"/>
      <c r="AK1028" t="s">
        <v>62</v>
      </c>
      <c r="AM1028" t="s">
        <v>62</v>
      </c>
      <c r="AQ1028" t="s">
        <v>62</v>
      </c>
      <c r="AS1028" t="s">
        <v>62</v>
      </c>
      <c r="AW1028" t="s">
        <v>62</v>
      </c>
      <c r="AY1028" t="s">
        <v>62</v>
      </c>
      <c r="BC1028" t="s">
        <v>62</v>
      </c>
      <c r="BE1028" t="s">
        <v>62</v>
      </c>
      <c r="BI1028" t="s">
        <v>62</v>
      </c>
      <c r="BK1028" t="s">
        <v>62</v>
      </c>
      <c r="BO1028" t="s">
        <v>62</v>
      </c>
      <c r="BQ1028" t="s">
        <v>62</v>
      </c>
      <c r="BU1028" t="s">
        <v>62</v>
      </c>
      <c r="BW1028" t="s">
        <v>62</v>
      </c>
    </row>
    <row r="1029" spans="1:75" x14ac:dyDescent="0.45">
      <c r="A1029">
        <v>1028</v>
      </c>
      <c r="B1029" t="s">
        <v>459</v>
      </c>
      <c r="C1029" t="s">
        <v>2582</v>
      </c>
      <c r="D1029">
        <v>1300403</v>
      </c>
      <c r="E1029" t="s">
        <v>461</v>
      </c>
      <c r="F1029" t="s">
        <v>475</v>
      </c>
      <c r="G1029" t="s">
        <v>493</v>
      </c>
      <c r="H1029">
        <v>0</v>
      </c>
      <c r="I1029" t="s">
        <v>459</v>
      </c>
      <c r="J1029" t="s">
        <v>2583</v>
      </c>
      <c r="K1029" t="s">
        <v>465</v>
      </c>
      <c r="L1029">
        <v>3</v>
      </c>
      <c r="M1029" t="s">
        <v>2588</v>
      </c>
      <c r="N1029" t="s">
        <v>2585</v>
      </c>
      <c r="O1029" s="1">
        <v>45803</v>
      </c>
      <c r="P1029" t="s">
        <v>62</v>
      </c>
      <c r="Q1029" t="s">
        <v>62</v>
      </c>
      <c r="S1029" t="s">
        <v>62</v>
      </c>
      <c r="T1029" t="s">
        <v>208</v>
      </c>
      <c r="U1029" t="s">
        <v>62</v>
      </c>
      <c r="V1029" t="s">
        <v>62</v>
      </c>
      <c r="W1029" t="s">
        <v>208</v>
      </c>
      <c r="X1029" t="s">
        <v>62</v>
      </c>
      <c r="Y1029" t="s">
        <v>208</v>
      </c>
      <c r="AA1029" s="1"/>
      <c r="AC1029" s="1"/>
      <c r="AE1029" t="s">
        <v>62</v>
      </c>
      <c r="AF1029" s="1"/>
      <c r="AG1029" t="s">
        <v>62</v>
      </c>
      <c r="AI1029" s="1"/>
      <c r="AK1029" t="s">
        <v>62</v>
      </c>
      <c r="AM1029" t="s">
        <v>62</v>
      </c>
      <c r="AQ1029" t="s">
        <v>62</v>
      </c>
      <c r="AS1029" t="s">
        <v>62</v>
      </c>
      <c r="AW1029" t="s">
        <v>62</v>
      </c>
      <c r="AY1029" t="s">
        <v>62</v>
      </c>
      <c r="BC1029" t="s">
        <v>62</v>
      </c>
      <c r="BE1029" t="s">
        <v>62</v>
      </c>
      <c r="BI1029" t="s">
        <v>62</v>
      </c>
      <c r="BK1029" t="s">
        <v>62</v>
      </c>
      <c r="BO1029" t="s">
        <v>62</v>
      </c>
      <c r="BQ1029" t="s">
        <v>62</v>
      </c>
      <c r="BU1029" t="s">
        <v>62</v>
      </c>
      <c r="BW1029" t="s">
        <v>62</v>
      </c>
    </row>
    <row r="1030" spans="1:75" x14ac:dyDescent="0.45">
      <c r="A1030">
        <v>1029</v>
      </c>
      <c r="B1030" t="s">
        <v>459</v>
      </c>
      <c r="C1030" t="s">
        <v>2582</v>
      </c>
      <c r="D1030">
        <v>1300403</v>
      </c>
      <c r="E1030" t="s">
        <v>461</v>
      </c>
      <c r="F1030" t="s">
        <v>475</v>
      </c>
      <c r="G1030" t="s">
        <v>493</v>
      </c>
      <c r="H1030">
        <v>0</v>
      </c>
      <c r="I1030" t="s">
        <v>459</v>
      </c>
      <c r="J1030" t="s">
        <v>2583</v>
      </c>
      <c r="K1030" t="s">
        <v>465</v>
      </c>
      <c r="L1030">
        <v>4</v>
      </c>
      <c r="M1030" t="s">
        <v>2589</v>
      </c>
      <c r="N1030" t="s">
        <v>2585</v>
      </c>
      <c r="O1030" s="1">
        <v>45803</v>
      </c>
      <c r="P1030" t="s">
        <v>62</v>
      </c>
      <c r="Q1030" t="s">
        <v>62</v>
      </c>
      <c r="S1030" t="s">
        <v>62</v>
      </c>
      <c r="T1030" t="s">
        <v>208</v>
      </c>
      <c r="U1030" t="s">
        <v>62</v>
      </c>
      <c r="V1030" t="s">
        <v>62</v>
      </c>
      <c r="W1030" t="s">
        <v>208</v>
      </c>
      <c r="X1030" t="s">
        <v>62</v>
      </c>
      <c r="Y1030" t="s">
        <v>208</v>
      </c>
      <c r="AA1030" s="1"/>
      <c r="AC1030" s="1"/>
      <c r="AE1030" t="s">
        <v>62</v>
      </c>
      <c r="AF1030" s="1"/>
      <c r="AG1030" t="s">
        <v>62</v>
      </c>
      <c r="AI1030" s="1"/>
      <c r="AK1030" t="s">
        <v>62</v>
      </c>
      <c r="AM1030" t="s">
        <v>62</v>
      </c>
      <c r="AQ1030" t="s">
        <v>62</v>
      </c>
      <c r="AS1030" t="s">
        <v>62</v>
      </c>
      <c r="AW1030" t="s">
        <v>62</v>
      </c>
      <c r="AY1030" t="s">
        <v>62</v>
      </c>
      <c r="BC1030" t="s">
        <v>62</v>
      </c>
      <c r="BE1030" t="s">
        <v>62</v>
      </c>
      <c r="BI1030" t="s">
        <v>62</v>
      </c>
      <c r="BK1030" t="s">
        <v>62</v>
      </c>
      <c r="BO1030" t="s">
        <v>62</v>
      </c>
      <c r="BQ1030" t="s">
        <v>62</v>
      </c>
      <c r="BU1030" t="s">
        <v>62</v>
      </c>
      <c r="BW1030" t="s">
        <v>62</v>
      </c>
    </row>
    <row r="1031" spans="1:75" x14ac:dyDescent="0.45">
      <c r="A1031">
        <v>1030</v>
      </c>
      <c r="B1031" t="s">
        <v>459</v>
      </c>
      <c r="C1031" t="s">
        <v>2582</v>
      </c>
      <c r="D1031">
        <v>1300403</v>
      </c>
      <c r="E1031" t="s">
        <v>461</v>
      </c>
      <c r="F1031" t="s">
        <v>475</v>
      </c>
      <c r="G1031" t="s">
        <v>493</v>
      </c>
      <c r="H1031">
        <v>0</v>
      </c>
      <c r="I1031" t="s">
        <v>459</v>
      </c>
      <c r="J1031" t="s">
        <v>2583</v>
      </c>
      <c r="K1031" t="s">
        <v>465</v>
      </c>
      <c r="L1031">
        <v>5</v>
      </c>
      <c r="M1031" t="s">
        <v>2590</v>
      </c>
      <c r="N1031" t="s">
        <v>2585</v>
      </c>
      <c r="O1031" s="1">
        <v>45803</v>
      </c>
      <c r="P1031" t="s">
        <v>62</v>
      </c>
      <c r="Q1031" t="s">
        <v>62</v>
      </c>
      <c r="S1031" t="s">
        <v>62</v>
      </c>
      <c r="T1031" t="s">
        <v>208</v>
      </c>
      <c r="U1031" t="s">
        <v>62</v>
      </c>
      <c r="V1031" t="s">
        <v>62</v>
      </c>
      <c r="W1031" t="s">
        <v>208</v>
      </c>
      <c r="X1031" t="s">
        <v>62</v>
      </c>
      <c r="Y1031" t="s">
        <v>208</v>
      </c>
      <c r="AA1031" s="1"/>
      <c r="AC1031" s="1"/>
      <c r="AE1031" t="s">
        <v>62</v>
      </c>
      <c r="AF1031" s="1"/>
      <c r="AG1031" t="s">
        <v>62</v>
      </c>
      <c r="AI1031" s="1"/>
      <c r="AK1031" t="s">
        <v>62</v>
      </c>
      <c r="AM1031" t="s">
        <v>62</v>
      </c>
      <c r="AQ1031" t="s">
        <v>62</v>
      </c>
      <c r="AS1031" t="s">
        <v>62</v>
      </c>
      <c r="AW1031" t="s">
        <v>62</v>
      </c>
      <c r="AY1031" t="s">
        <v>62</v>
      </c>
      <c r="BC1031" t="s">
        <v>62</v>
      </c>
      <c r="BE1031" t="s">
        <v>62</v>
      </c>
      <c r="BI1031" t="s">
        <v>62</v>
      </c>
      <c r="BK1031" t="s">
        <v>62</v>
      </c>
      <c r="BO1031" t="s">
        <v>62</v>
      </c>
      <c r="BQ1031" t="s">
        <v>62</v>
      </c>
      <c r="BU1031" t="s">
        <v>62</v>
      </c>
      <c r="BW1031" t="s">
        <v>62</v>
      </c>
    </row>
    <row r="1032" spans="1:75" x14ac:dyDescent="0.45">
      <c r="A1032">
        <v>1031</v>
      </c>
      <c r="B1032" t="s">
        <v>459</v>
      </c>
      <c r="C1032" t="s">
        <v>2582</v>
      </c>
      <c r="D1032">
        <v>1300403</v>
      </c>
      <c r="E1032" t="s">
        <v>461</v>
      </c>
      <c r="F1032" t="s">
        <v>475</v>
      </c>
      <c r="G1032" t="s">
        <v>493</v>
      </c>
      <c r="H1032">
        <v>0</v>
      </c>
      <c r="I1032" t="s">
        <v>459</v>
      </c>
      <c r="J1032" t="s">
        <v>2583</v>
      </c>
      <c r="K1032" t="s">
        <v>465</v>
      </c>
      <c r="L1032">
        <v>6</v>
      </c>
      <c r="M1032" t="s">
        <v>2591</v>
      </c>
      <c r="N1032" t="s">
        <v>2585</v>
      </c>
      <c r="O1032" s="1">
        <v>45803</v>
      </c>
      <c r="P1032" t="s">
        <v>62</v>
      </c>
      <c r="Q1032" t="s">
        <v>62</v>
      </c>
      <c r="S1032" t="s">
        <v>62</v>
      </c>
      <c r="T1032" t="s">
        <v>208</v>
      </c>
      <c r="U1032" t="s">
        <v>62</v>
      </c>
      <c r="V1032" t="s">
        <v>62</v>
      </c>
      <c r="W1032" t="s">
        <v>208</v>
      </c>
      <c r="X1032" t="s">
        <v>62</v>
      </c>
      <c r="Y1032" t="s">
        <v>208</v>
      </c>
      <c r="AA1032" s="1"/>
      <c r="AC1032" s="1"/>
      <c r="AE1032" t="s">
        <v>62</v>
      </c>
      <c r="AF1032" s="1"/>
      <c r="AG1032" t="s">
        <v>62</v>
      </c>
      <c r="AI1032" s="1"/>
      <c r="AK1032" t="s">
        <v>62</v>
      </c>
      <c r="AM1032" t="s">
        <v>62</v>
      </c>
      <c r="AQ1032" t="s">
        <v>62</v>
      </c>
      <c r="AS1032" t="s">
        <v>62</v>
      </c>
      <c r="AW1032" t="s">
        <v>62</v>
      </c>
      <c r="AY1032" t="s">
        <v>62</v>
      </c>
      <c r="BC1032" t="s">
        <v>62</v>
      </c>
      <c r="BE1032" t="s">
        <v>62</v>
      </c>
      <c r="BI1032" t="s">
        <v>62</v>
      </c>
      <c r="BK1032" t="s">
        <v>62</v>
      </c>
      <c r="BO1032" t="s">
        <v>62</v>
      </c>
      <c r="BQ1032" t="s">
        <v>62</v>
      </c>
      <c r="BU1032" t="s">
        <v>62</v>
      </c>
      <c r="BW1032" t="s">
        <v>62</v>
      </c>
    </row>
    <row r="1033" spans="1:75" x14ac:dyDescent="0.45">
      <c r="A1033">
        <v>1032</v>
      </c>
      <c r="B1033" t="s">
        <v>459</v>
      </c>
      <c r="C1033" t="s">
        <v>2582</v>
      </c>
      <c r="D1033">
        <v>1300403</v>
      </c>
      <c r="E1033" t="s">
        <v>461</v>
      </c>
      <c r="F1033" t="s">
        <v>475</v>
      </c>
      <c r="G1033" t="s">
        <v>493</v>
      </c>
      <c r="H1033">
        <v>0</v>
      </c>
      <c r="I1033" t="s">
        <v>459</v>
      </c>
      <c r="J1033" t="s">
        <v>2583</v>
      </c>
      <c r="K1033" t="s">
        <v>465</v>
      </c>
      <c r="L1033">
        <v>7</v>
      </c>
      <c r="M1033" t="s">
        <v>2592</v>
      </c>
      <c r="N1033" t="s">
        <v>2585</v>
      </c>
      <c r="O1033" s="1">
        <v>45803</v>
      </c>
      <c r="P1033" t="s">
        <v>62</v>
      </c>
      <c r="Q1033" t="s">
        <v>62</v>
      </c>
      <c r="S1033" t="s">
        <v>62</v>
      </c>
      <c r="T1033" t="s">
        <v>208</v>
      </c>
      <c r="U1033" t="s">
        <v>62</v>
      </c>
      <c r="V1033" t="s">
        <v>62</v>
      </c>
      <c r="W1033" t="s">
        <v>208</v>
      </c>
      <c r="X1033" t="s">
        <v>62</v>
      </c>
      <c r="Y1033" t="s">
        <v>208</v>
      </c>
      <c r="AA1033" s="1"/>
      <c r="AC1033" s="1"/>
      <c r="AE1033" t="s">
        <v>62</v>
      </c>
      <c r="AF1033" s="1"/>
      <c r="AG1033" t="s">
        <v>62</v>
      </c>
      <c r="AI1033" s="1"/>
      <c r="AK1033" t="s">
        <v>62</v>
      </c>
      <c r="AM1033" t="s">
        <v>62</v>
      </c>
      <c r="AQ1033" t="s">
        <v>62</v>
      </c>
      <c r="AS1033" t="s">
        <v>62</v>
      </c>
      <c r="AW1033" t="s">
        <v>62</v>
      </c>
      <c r="AY1033" t="s">
        <v>62</v>
      </c>
      <c r="BC1033" t="s">
        <v>62</v>
      </c>
      <c r="BE1033" t="s">
        <v>62</v>
      </c>
      <c r="BI1033" t="s">
        <v>62</v>
      </c>
      <c r="BK1033" t="s">
        <v>62</v>
      </c>
      <c r="BO1033" t="s">
        <v>62</v>
      </c>
      <c r="BQ1033" t="s">
        <v>62</v>
      </c>
      <c r="BU1033" t="s">
        <v>62</v>
      </c>
      <c r="BW1033" t="s">
        <v>62</v>
      </c>
    </row>
    <row r="1034" spans="1:75" x14ac:dyDescent="0.45">
      <c r="A1034">
        <v>1033</v>
      </c>
      <c r="B1034" t="s">
        <v>459</v>
      </c>
      <c r="C1034" t="s">
        <v>2582</v>
      </c>
      <c r="D1034">
        <v>1300403</v>
      </c>
      <c r="E1034" t="s">
        <v>461</v>
      </c>
      <c r="F1034" t="s">
        <v>475</v>
      </c>
      <c r="G1034" t="s">
        <v>493</v>
      </c>
      <c r="H1034">
        <v>0</v>
      </c>
      <c r="I1034" t="s">
        <v>459</v>
      </c>
      <c r="J1034" t="s">
        <v>2583</v>
      </c>
      <c r="K1034" t="s">
        <v>465</v>
      </c>
      <c r="L1034">
        <v>8</v>
      </c>
      <c r="M1034" t="s">
        <v>2593</v>
      </c>
      <c r="N1034" t="s">
        <v>2585</v>
      </c>
      <c r="O1034" s="1">
        <v>45803</v>
      </c>
      <c r="P1034" t="s">
        <v>62</v>
      </c>
      <c r="Q1034" t="s">
        <v>62</v>
      </c>
      <c r="S1034" t="s">
        <v>62</v>
      </c>
      <c r="T1034" t="s">
        <v>208</v>
      </c>
      <c r="U1034" t="s">
        <v>62</v>
      </c>
      <c r="V1034" t="s">
        <v>62</v>
      </c>
      <c r="W1034" t="s">
        <v>208</v>
      </c>
      <c r="X1034" t="s">
        <v>62</v>
      </c>
      <c r="Y1034" t="s">
        <v>208</v>
      </c>
      <c r="AA1034" s="1"/>
      <c r="AC1034" s="1"/>
      <c r="AE1034" t="s">
        <v>62</v>
      </c>
      <c r="AF1034" s="1"/>
      <c r="AG1034" t="s">
        <v>62</v>
      </c>
      <c r="AI1034" s="1"/>
      <c r="AK1034" t="s">
        <v>62</v>
      </c>
      <c r="AM1034" t="s">
        <v>62</v>
      </c>
      <c r="AQ1034" t="s">
        <v>62</v>
      </c>
      <c r="AS1034" t="s">
        <v>62</v>
      </c>
      <c r="AW1034" t="s">
        <v>62</v>
      </c>
      <c r="AY1034" t="s">
        <v>62</v>
      </c>
      <c r="BC1034" t="s">
        <v>62</v>
      </c>
      <c r="BE1034" t="s">
        <v>62</v>
      </c>
      <c r="BI1034" t="s">
        <v>62</v>
      </c>
      <c r="BK1034" t="s">
        <v>62</v>
      </c>
      <c r="BO1034" t="s">
        <v>62</v>
      </c>
      <c r="BQ1034" t="s">
        <v>62</v>
      </c>
      <c r="BU1034" t="s">
        <v>62</v>
      </c>
      <c r="BW1034" t="s">
        <v>62</v>
      </c>
    </row>
    <row r="1035" spans="1:75" x14ac:dyDescent="0.45">
      <c r="A1035">
        <v>1034</v>
      </c>
      <c r="B1035" t="s">
        <v>459</v>
      </c>
      <c r="C1035" t="s">
        <v>2582</v>
      </c>
      <c r="D1035">
        <v>1300403</v>
      </c>
      <c r="E1035" t="s">
        <v>461</v>
      </c>
      <c r="F1035" t="s">
        <v>475</v>
      </c>
      <c r="G1035" t="s">
        <v>493</v>
      </c>
      <c r="H1035">
        <v>0</v>
      </c>
      <c r="I1035" t="s">
        <v>459</v>
      </c>
      <c r="J1035" t="s">
        <v>2583</v>
      </c>
      <c r="K1035" t="s">
        <v>465</v>
      </c>
      <c r="L1035">
        <v>9</v>
      </c>
      <c r="M1035" t="s">
        <v>2594</v>
      </c>
      <c r="N1035" t="s">
        <v>2585</v>
      </c>
      <c r="O1035" s="1">
        <v>45803</v>
      </c>
      <c r="P1035" t="s">
        <v>62</v>
      </c>
      <c r="Q1035" t="s">
        <v>62</v>
      </c>
      <c r="S1035" t="s">
        <v>62</v>
      </c>
      <c r="T1035" t="s">
        <v>208</v>
      </c>
      <c r="U1035" t="s">
        <v>62</v>
      </c>
      <c r="V1035" t="s">
        <v>62</v>
      </c>
      <c r="W1035" t="s">
        <v>208</v>
      </c>
      <c r="X1035" t="s">
        <v>62</v>
      </c>
      <c r="Y1035" t="s">
        <v>208</v>
      </c>
      <c r="AA1035" s="1"/>
      <c r="AC1035" s="1"/>
      <c r="AE1035" t="s">
        <v>62</v>
      </c>
      <c r="AF1035" s="1"/>
      <c r="AG1035" t="s">
        <v>62</v>
      </c>
      <c r="AI1035" s="1"/>
      <c r="AK1035" t="s">
        <v>62</v>
      </c>
      <c r="AM1035" t="s">
        <v>62</v>
      </c>
      <c r="AQ1035" t="s">
        <v>62</v>
      </c>
      <c r="AS1035" t="s">
        <v>62</v>
      </c>
      <c r="AW1035" t="s">
        <v>62</v>
      </c>
      <c r="AY1035" t="s">
        <v>62</v>
      </c>
      <c r="BC1035" t="s">
        <v>62</v>
      </c>
      <c r="BE1035" t="s">
        <v>62</v>
      </c>
      <c r="BI1035" t="s">
        <v>62</v>
      </c>
      <c r="BK1035" t="s">
        <v>62</v>
      </c>
      <c r="BO1035" t="s">
        <v>62</v>
      </c>
      <c r="BQ1035" t="s">
        <v>62</v>
      </c>
      <c r="BU1035" t="s">
        <v>62</v>
      </c>
      <c r="BW1035" t="s">
        <v>62</v>
      </c>
    </row>
    <row r="1036" spans="1:75" x14ac:dyDescent="0.45">
      <c r="A1036">
        <v>1035</v>
      </c>
      <c r="B1036" t="s">
        <v>459</v>
      </c>
      <c r="C1036" t="s">
        <v>2582</v>
      </c>
      <c r="D1036">
        <v>1300403</v>
      </c>
      <c r="E1036" t="s">
        <v>461</v>
      </c>
      <c r="F1036" t="s">
        <v>475</v>
      </c>
      <c r="G1036" t="s">
        <v>493</v>
      </c>
      <c r="H1036">
        <v>0</v>
      </c>
      <c r="I1036" t="s">
        <v>459</v>
      </c>
      <c r="J1036" t="s">
        <v>2583</v>
      </c>
      <c r="K1036" t="s">
        <v>465</v>
      </c>
      <c r="L1036">
        <v>10</v>
      </c>
      <c r="M1036" t="s">
        <v>2595</v>
      </c>
      <c r="N1036" t="s">
        <v>2585</v>
      </c>
      <c r="O1036" s="1">
        <v>45803</v>
      </c>
      <c r="P1036" t="s">
        <v>62</v>
      </c>
      <c r="Q1036" t="s">
        <v>62</v>
      </c>
      <c r="S1036" t="s">
        <v>62</v>
      </c>
      <c r="T1036" t="s">
        <v>208</v>
      </c>
      <c r="U1036" t="s">
        <v>62</v>
      </c>
      <c r="V1036" t="s">
        <v>62</v>
      </c>
      <c r="W1036" t="s">
        <v>208</v>
      </c>
      <c r="X1036" t="s">
        <v>62</v>
      </c>
      <c r="Y1036" t="s">
        <v>208</v>
      </c>
      <c r="AA1036" s="1"/>
      <c r="AC1036" s="1"/>
      <c r="AE1036" t="s">
        <v>62</v>
      </c>
      <c r="AF1036" s="1"/>
      <c r="AG1036" t="s">
        <v>62</v>
      </c>
      <c r="AI1036" s="1"/>
      <c r="AK1036" t="s">
        <v>62</v>
      </c>
      <c r="AM1036" t="s">
        <v>62</v>
      </c>
      <c r="AQ1036" t="s">
        <v>62</v>
      </c>
      <c r="AS1036" t="s">
        <v>62</v>
      </c>
      <c r="AW1036" t="s">
        <v>62</v>
      </c>
      <c r="AY1036" t="s">
        <v>62</v>
      </c>
      <c r="BC1036" t="s">
        <v>62</v>
      </c>
      <c r="BE1036" t="s">
        <v>62</v>
      </c>
      <c r="BI1036" t="s">
        <v>62</v>
      </c>
      <c r="BK1036" t="s">
        <v>62</v>
      </c>
      <c r="BO1036" t="s">
        <v>62</v>
      </c>
      <c r="BQ1036" t="s">
        <v>62</v>
      </c>
      <c r="BU1036" t="s">
        <v>62</v>
      </c>
      <c r="BW1036" t="s">
        <v>62</v>
      </c>
    </row>
    <row r="1037" spans="1:75" x14ac:dyDescent="0.45">
      <c r="A1037">
        <v>1036</v>
      </c>
      <c r="B1037" t="s">
        <v>459</v>
      </c>
      <c r="C1037" t="s">
        <v>2582</v>
      </c>
      <c r="D1037">
        <v>1300403</v>
      </c>
      <c r="E1037" t="s">
        <v>461</v>
      </c>
      <c r="F1037" t="s">
        <v>475</v>
      </c>
      <c r="G1037" t="s">
        <v>493</v>
      </c>
      <c r="H1037">
        <v>0</v>
      </c>
      <c r="I1037" t="s">
        <v>459</v>
      </c>
      <c r="J1037" t="s">
        <v>2583</v>
      </c>
      <c r="K1037" t="s">
        <v>465</v>
      </c>
      <c r="L1037">
        <v>11</v>
      </c>
      <c r="M1037" t="s">
        <v>2596</v>
      </c>
      <c r="N1037" t="s">
        <v>2585</v>
      </c>
      <c r="O1037" s="1">
        <v>45803</v>
      </c>
      <c r="P1037" t="s">
        <v>62</v>
      </c>
      <c r="Q1037" t="s">
        <v>62</v>
      </c>
      <c r="S1037" t="s">
        <v>62</v>
      </c>
      <c r="T1037" t="s">
        <v>208</v>
      </c>
      <c r="U1037" t="s">
        <v>62</v>
      </c>
      <c r="V1037" t="s">
        <v>62</v>
      </c>
      <c r="W1037" t="s">
        <v>208</v>
      </c>
      <c r="X1037" t="s">
        <v>62</v>
      </c>
      <c r="Y1037" t="s">
        <v>208</v>
      </c>
      <c r="AA1037" s="1"/>
      <c r="AC1037" s="1"/>
      <c r="AE1037" t="s">
        <v>62</v>
      </c>
      <c r="AF1037" s="1"/>
      <c r="AG1037" t="s">
        <v>62</v>
      </c>
      <c r="AI1037" s="1"/>
      <c r="AK1037" t="s">
        <v>62</v>
      </c>
      <c r="AM1037" t="s">
        <v>62</v>
      </c>
      <c r="AQ1037" t="s">
        <v>62</v>
      </c>
      <c r="AS1037" t="s">
        <v>62</v>
      </c>
      <c r="AW1037" t="s">
        <v>62</v>
      </c>
      <c r="AY1037" t="s">
        <v>62</v>
      </c>
      <c r="BC1037" t="s">
        <v>62</v>
      </c>
      <c r="BE1037" t="s">
        <v>62</v>
      </c>
      <c r="BI1037" t="s">
        <v>62</v>
      </c>
      <c r="BK1037" t="s">
        <v>62</v>
      </c>
      <c r="BO1037" t="s">
        <v>62</v>
      </c>
      <c r="BQ1037" t="s">
        <v>62</v>
      </c>
      <c r="BU1037" t="s">
        <v>62</v>
      </c>
      <c r="BW1037" t="s">
        <v>62</v>
      </c>
    </row>
    <row r="1038" spans="1:75" x14ac:dyDescent="0.45">
      <c r="A1038">
        <v>1037</v>
      </c>
      <c r="B1038" t="s">
        <v>459</v>
      </c>
      <c r="C1038" t="s">
        <v>2582</v>
      </c>
      <c r="D1038">
        <v>1300403</v>
      </c>
      <c r="E1038" t="s">
        <v>461</v>
      </c>
      <c r="F1038" t="s">
        <v>475</v>
      </c>
      <c r="G1038" t="s">
        <v>493</v>
      </c>
      <c r="H1038">
        <v>0</v>
      </c>
      <c r="I1038" t="s">
        <v>459</v>
      </c>
      <c r="J1038" t="s">
        <v>2583</v>
      </c>
      <c r="K1038" t="s">
        <v>465</v>
      </c>
      <c r="L1038">
        <v>12</v>
      </c>
      <c r="M1038" t="s">
        <v>2597</v>
      </c>
      <c r="N1038" t="s">
        <v>2585</v>
      </c>
      <c r="O1038" s="1">
        <v>45803</v>
      </c>
      <c r="P1038" t="s">
        <v>62</v>
      </c>
      <c r="Q1038" t="s">
        <v>62</v>
      </c>
      <c r="S1038" t="s">
        <v>62</v>
      </c>
      <c r="T1038" t="s">
        <v>208</v>
      </c>
      <c r="U1038" t="s">
        <v>62</v>
      </c>
      <c r="V1038" t="s">
        <v>62</v>
      </c>
      <c r="W1038" t="s">
        <v>208</v>
      </c>
      <c r="X1038" t="s">
        <v>62</v>
      </c>
      <c r="Y1038" t="s">
        <v>208</v>
      </c>
      <c r="AA1038" s="1"/>
      <c r="AC1038" s="1"/>
      <c r="AE1038" t="s">
        <v>62</v>
      </c>
      <c r="AF1038" s="1"/>
      <c r="AG1038" t="s">
        <v>62</v>
      </c>
      <c r="AI1038" s="1"/>
      <c r="AK1038" t="s">
        <v>62</v>
      </c>
      <c r="AM1038" t="s">
        <v>62</v>
      </c>
      <c r="AQ1038" t="s">
        <v>62</v>
      </c>
      <c r="AS1038" t="s">
        <v>62</v>
      </c>
      <c r="AW1038" t="s">
        <v>62</v>
      </c>
      <c r="AY1038" t="s">
        <v>62</v>
      </c>
      <c r="BC1038" t="s">
        <v>62</v>
      </c>
      <c r="BE1038" t="s">
        <v>62</v>
      </c>
      <c r="BI1038" t="s">
        <v>62</v>
      </c>
      <c r="BK1038" t="s">
        <v>62</v>
      </c>
      <c r="BO1038" t="s">
        <v>62</v>
      </c>
      <c r="BQ1038" t="s">
        <v>62</v>
      </c>
      <c r="BU1038" t="s">
        <v>62</v>
      </c>
      <c r="BW1038" t="s">
        <v>62</v>
      </c>
    </row>
    <row r="1039" spans="1:75" x14ac:dyDescent="0.45">
      <c r="A1039">
        <v>1038</v>
      </c>
      <c r="B1039" t="s">
        <v>459</v>
      </c>
      <c r="C1039" t="s">
        <v>2582</v>
      </c>
      <c r="D1039">
        <v>1300403</v>
      </c>
      <c r="E1039" t="s">
        <v>461</v>
      </c>
      <c r="F1039" t="s">
        <v>475</v>
      </c>
      <c r="G1039" t="s">
        <v>493</v>
      </c>
      <c r="H1039">
        <v>0</v>
      </c>
      <c r="I1039" t="s">
        <v>459</v>
      </c>
      <c r="J1039" t="s">
        <v>2583</v>
      </c>
      <c r="K1039" t="s">
        <v>465</v>
      </c>
      <c r="L1039">
        <v>13</v>
      </c>
      <c r="M1039" t="s">
        <v>2598</v>
      </c>
      <c r="N1039" t="s">
        <v>2585</v>
      </c>
      <c r="O1039" s="1">
        <v>45803</v>
      </c>
      <c r="P1039" t="s">
        <v>62</v>
      </c>
      <c r="Q1039" t="s">
        <v>62</v>
      </c>
      <c r="S1039" t="s">
        <v>62</v>
      </c>
      <c r="T1039" t="s">
        <v>208</v>
      </c>
      <c r="U1039" t="s">
        <v>62</v>
      </c>
      <c r="V1039" t="s">
        <v>62</v>
      </c>
      <c r="W1039" t="s">
        <v>208</v>
      </c>
      <c r="X1039" t="s">
        <v>62</v>
      </c>
      <c r="Y1039" t="s">
        <v>208</v>
      </c>
      <c r="AA1039" s="1"/>
      <c r="AC1039" s="1"/>
      <c r="AE1039" t="s">
        <v>62</v>
      </c>
      <c r="AF1039" s="1"/>
      <c r="AG1039" t="s">
        <v>62</v>
      </c>
      <c r="AI1039" s="1"/>
      <c r="AK1039" t="s">
        <v>62</v>
      </c>
      <c r="AM1039" t="s">
        <v>62</v>
      </c>
      <c r="AQ1039" t="s">
        <v>62</v>
      </c>
      <c r="AS1039" t="s">
        <v>62</v>
      </c>
      <c r="AW1039" t="s">
        <v>62</v>
      </c>
      <c r="AY1039" t="s">
        <v>62</v>
      </c>
      <c r="BC1039" t="s">
        <v>62</v>
      </c>
      <c r="BE1039" t="s">
        <v>62</v>
      </c>
      <c r="BI1039" t="s">
        <v>62</v>
      </c>
      <c r="BK1039" t="s">
        <v>62</v>
      </c>
      <c r="BO1039" t="s">
        <v>62</v>
      </c>
      <c r="BQ1039" t="s">
        <v>62</v>
      </c>
      <c r="BU1039" t="s">
        <v>62</v>
      </c>
      <c r="BW1039" t="s">
        <v>62</v>
      </c>
    </row>
    <row r="1040" spans="1:75" x14ac:dyDescent="0.45">
      <c r="A1040">
        <v>1039</v>
      </c>
      <c r="B1040" t="s">
        <v>459</v>
      </c>
      <c r="C1040" t="s">
        <v>2582</v>
      </c>
      <c r="D1040">
        <v>1300403</v>
      </c>
      <c r="E1040" t="s">
        <v>461</v>
      </c>
      <c r="F1040" t="s">
        <v>475</v>
      </c>
      <c r="G1040" t="s">
        <v>493</v>
      </c>
      <c r="H1040">
        <v>0</v>
      </c>
      <c r="I1040" t="s">
        <v>459</v>
      </c>
      <c r="J1040" t="s">
        <v>2583</v>
      </c>
      <c r="K1040" t="s">
        <v>465</v>
      </c>
      <c r="L1040">
        <v>14</v>
      </c>
      <c r="M1040" t="s">
        <v>2599</v>
      </c>
      <c r="N1040" t="s">
        <v>2585</v>
      </c>
      <c r="O1040" s="1">
        <v>45803</v>
      </c>
      <c r="P1040" t="s">
        <v>62</v>
      </c>
      <c r="Q1040" t="s">
        <v>62</v>
      </c>
      <c r="S1040" t="s">
        <v>62</v>
      </c>
      <c r="T1040" t="s">
        <v>208</v>
      </c>
      <c r="U1040" t="s">
        <v>62</v>
      </c>
      <c r="V1040" t="s">
        <v>62</v>
      </c>
      <c r="W1040" t="s">
        <v>208</v>
      </c>
      <c r="X1040" t="s">
        <v>62</v>
      </c>
      <c r="Y1040" t="s">
        <v>208</v>
      </c>
      <c r="AA1040" s="1"/>
      <c r="AC1040" s="1"/>
      <c r="AE1040" t="s">
        <v>62</v>
      </c>
      <c r="AF1040" s="1"/>
      <c r="AG1040" t="s">
        <v>62</v>
      </c>
      <c r="AI1040" s="1"/>
      <c r="AK1040" t="s">
        <v>62</v>
      </c>
      <c r="AM1040" t="s">
        <v>62</v>
      </c>
      <c r="AQ1040" t="s">
        <v>62</v>
      </c>
      <c r="AS1040" t="s">
        <v>62</v>
      </c>
      <c r="AW1040" t="s">
        <v>62</v>
      </c>
      <c r="AY1040" t="s">
        <v>62</v>
      </c>
      <c r="BC1040" t="s">
        <v>62</v>
      </c>
      <c r="BE1040" t="s">
        <v>62</v>
      </c>
      <c r="BI1040" t="s">
        <v>62</v>
      </c>
      <c r="BK1040" t="s">
        <v>62</v>
      </c>
      <c r="BO1040" t="s">
        <v>62</v>
      </c>
      <c r="BQ1040" t="s">
        <v>62</v>
      </c>
      <c r="BU1040" t="s">
        <v>62</v>
      </c>
      <c r="BW1040" t="s">
        <v>62</v>
      </c>
    </row>
    <row r="1041" spans="1:75" x14ac:dyDescent="0.45">
      <c r="A1041">
        <v>1040</v>
      </c>
      <c r="B1041" t="s">
        <v>459</v>
      </c>
      <c r="C1041" t="s">
        <v>2582</v>
      </c>
      <c r="D1041">
        <v>1300403</v>
      </c>
      <c r="E1041" t="s">
        <v>461</v>
      </c>
      <c r="F1041" t="s">
        <v>475</v>
      </c>
      <c r="G1041" t="s">
        <v>493</v>
      </c>
      <c r="H1041">
        <v>0</v>
      </c>
      <c r="I1041" t="s">
        <v>459</v>
      </c>
      <c r="J1041" t="s">
        <v>2583</v>
      </c>
      <c r="K1041" t="s">
        <v>465</v>
      </c>
      <c r="L1041">
        <v>15</v>
      </c>
      <c r="M1041" t="s">
        <v>2600</v>
      </c>
      <c r="N1041" t="s">
        <v>2585</v>
      </c>
      <c r="O1041" s="1">
        <v>45803</v>
      </c>
      <c r="P1041" t="s">
        <v>62</v>
      </c>
      <c r="Q1041" t="s">
        <v>62</v>
      </c>
      <c r="S1041" t="s">
        <v>62</v>
      </c>
      <c r="T1041" t="s">
        <v>208</v>
      </c>
      <c r="U1041" t="s">
        <v>62</v>
      </c>
      <c r="V1041" t="s">
        <v>62</v>
      </c>
      <c r="W1041" t="s">
        <v>208</v>
      </c>
      <c r="X1041" t="s">
        <v>62</v>
      </c>
      <c r="Y1041" t="s">
        <v>208</v>
      </c>
      <c r="AA1041" s="1"/>
      <c r="AC1041" s="1"/>
      <c r="AE1041" t="s">
        <v>62</v>
      </c>
      <c r="AF1041" s="1"/>
      <c r="AG1041" t="s">
        <v>62</v>
      </c>
      <c r="AI1041" s="1"/>
      <c r="AK1041" t="s">
        <v>62</v>
      </c>
      <c r="AM1041" t="s">
        <v>62</v>
      </c>
      <c r="AQ1041" t="s">
        <v>62</v>
      </c>
      <c r="AS1041" t="s">
        <v>62</v>
      </c>
      <c r="AW1041" t="s">
        <v>62</v>
      </c>
      <c r="AY1041" t="s">
        <v>62</v>
      </c>
      <c r="BC1041" t="s">
        <v>62</v>
      </c>
      <c r="BE1041" t="s">
        <v>62</v>
      </c>
      <c r="BI1041" t="s">
        <v>62</v>
      </c>
      <c r="BK1041" t="s">
        <v>62</v>
      </c>
      <c r="BO1041" t="s">
        <v>62</v>
      </c>
      <c r="BQ1041" t="s">
        <v>62</v>
      </c>
      <c r="BU1041" t="s">
        <v>62</v>
      </c>
      <c r="BW1041" t="s">
        <v>62</v>
      </c>
    </row>
    <row r="1042" spans="1:75" x14ac:dyDescent="0.45">
      <c r="A1042">
        <v>1041</v>
      </c>
      <c r="B1042" t="s">
        <v>459</v>
      </c>
      <c r="C1042" t="s">
        <v>2582</v>
      </c>
      <c r="D1042">
        <v>1300403</v>
      </c>
      <c r="E1042" t="s">
        <v>461</v>
      </c>
      <c r="F1042" t="s">
        <v>475</v>
      </c>
      <c r="G1042" t="s">
        <v>493</v>
      </c>
      <c r="H1042">
        <v>0</v>
      </c>
      <c r="I1042" t="s">
        <v>459</v>
      </c>
      <c r="J1042" t="s">
        <v>2583</v>
      </c>
      <c r="K1042" t="s">
        <v>465</v>
      </c>
      <c r="L1042">
        <v>16</v>
      </c>
      <c r="M1042" t="s">
        <v>2601</v>
      </c>
      <c r="N1042" t="s">
        <v>2585</v>
      </c>
      <c r="O1042" s="1">
        <v>45803</v>
      </c>
      <c r="P1042" t="s">
        <v>62</v>
      </c>
      <c r="Q1042" t="s">
        <v>62</v>
      </c>
      <c r="S1042" t="s">
        <v>62</v>
      </c>
      <c r="T1042" t="s">
        <v>208</v>
      </c>
      <c r="U1042" t="s">
        <v>62</v>
      </c>
      <c r="V1042" t="s">
        <v>62</v>
      </c>
      <c r="W1042" t="s">
        <v>208</v>
      </c>
      <c r="X1042" t="s">
        <v>62</v>
      </c>
      <c r="Y1042" t="s">
        <v>208</v>
      </c>
      <c r="AA1042" s="1"/>
      <c r="AC1042" s="1"/>
      <c r="AE1042" t="s">
        <v>62</v>
      </c>
      <c r="AF1042" s="1"/>
      <c r="AG1042" t="s">
        <v>62</v>
      </c>
      <c r="AI1042" s="1"/>
      <c r="AK1042" t="s">
        <v>62</v>
      </c>
      <c r="AM1042" t="s">
        <v>62</v>
      </c>
      <c r="AQ1042" t="s">
        <v>62</v>
      </c>
      <c r="AS1042" t="s">
        <v>62</v>
      </c>
      <c r="AW1042" t="s">
        <v>62</v>
      </c>
      <c r="AY1042" t="s">
        <v>62</v>
      </c>
      <c r="BC1042" t="s">
        <v>62</v>
      </c>
      <c r="BE1042" t="s">
        <v>62</v>
      </c>
      <c r="BI1042" t="s">
        <v>62</v>
      </c>
      <c r="BK1042" t="s">
        <v>62</v>
      </c>
      <c r="BO1042" t="s">
        <v>62</v>
      </c>
      <c r="BQ1042" t="s">
        <v>62</v>
      </c>
      <c r="BU1042" t="s">
        <v>62</v>
      </c>
      <c r="BW1042" t="s">
        <v>62</v>
      </c>
    </row>
    <row r="1043" spans="1:75" x14ac:dyDescent="0.45">
      <c r="A1043">
        <v>1042</v>
      </c>
      <c r="B1043" t="s">
        <v>459</v>
      </c>
      <c r="C1043" t="s">
        <v>2582</v>
      </c>
      <c r="D1043">
        <v>1300403</v>
      </c>
      <c r="E1043" t="s">
        <v>461</v>
      </c>
      <c r="F1043" t="s">
        <v>475</v>
      </c>
      <c r="G1043" t="s">
        <v>493</v>
      </c>
      <c r="H1043">
        <v>0</v>
      </c>
      <c r="I1043" t="s">
        <v>459</v>
      </c>
      <c r="J1043" t="s">
        <v>2583</v>
      </c>
      <c r="K1043" t="s">
        <v>465</v>
      </c>
      <c r="L1043">
        <v>17</v>
      </c>
      <c r="M1043" t="s">
        <v>2602</v>
      </c>
      <c r="N1043" t="s">
        <v>2585</v>
      </c>
      <c r="O1043" s="1">
        <v>45803</v>
      </c>
      <c r="P1043" t="s">
        <v>62</v>
      </c>
      <c r="Q1043" t="s">
        <v>62</v>
      </c>
      <c r="S1043" t="s">
        <v>62</v>
      </c>
      <c r="T1043" t="s">
        <v>208</v>
      </c>
      <c r="U1043" t="s">
        <v>62</v>
      </c>
      <c r="V1043" t="s">
        <v>62</v>
      </c>
      <c r="W1043" t="s">
        <v>208</v>
      </c>
      <c r="X1043" t="s">
        <v>62</v>
      </c>
      <c r="Y1043" t="s">
        <v>208</v>
      </c>
      <c r="AA1043" s="1"/>
      <c r="AC1043" s="1"/>
      <c r="AE1043" t="s">
        <v>62</v>
      </c>
      <c r="AF1043" s="1"/>
      <c r="AG1043" t="s">
        <v>62</v>
      </c>
      <c r="AI1043" s="1"/>
      <c r="AK1043" t="s">
        <v>62</v>
      </c>
      <c r="AM1043" t="s">
        <v>62</v>
      </c>
      <c r="AQ1043" t="s">
        <v>62</v>
      </c>
      <c r="AS1043" t="s">
        <v>62</v>
      </c>
      <c r="AW1043" t="s">
        <v>62</v>
      </c>
      <c r="AY1043" t="s">
        <v>62</v>
      </c>
      <c r="BC1043" t="s">
        <v>62</v>
      </c>
      <c r="BE1043" t="s">
        <v>62</v>
      </c>
      <c r="BI1043" t="s">
        <v>62</v>
      </c>
      <c r="BK1043" t="s">
        <v>62</v>
      </c>
      <c r="BO1043" t="s">
        <v>62</v>
      </c>
      <c r="BQ1043" t="s">
        <v>62</v>
      </c>
      <c r="BU1043" t="s">
        <v>62</v>
      </c>
      <c r="BW1043" t="s">
        <v>62</v>
      </c>
    </row>
    <row r="1044" spans="1:75" x14ac:dyDescent="0.45">
      <c r="A1044">
        <v>1043</v>
      </c>
      <c r="B1044" t="s">
        <v>459</v>
      </c>
      <c r="C1044" t="s">
        <v>2582</v>
      </c>
      <c r="D1044">
        <v>1300403</v>
      </c>
      <c r="E1044" t="s">
        <v>461</v>
      </c>
      <c r="F1044" t="s">
        <v>475</v>
      </c>
      <c r="G1044" t="s">
        <v>493</v>
      </c>
      <c r="H1044">
        <v>0</v>
      </c>
      <c r="I1044" t="s">
        <v>459</v>
      </c>
      <c r="J1044" t="s">
        <v>2583</v>
      </c>
      <c r="K1044" t="s">
        <v>465</v>
      </c>
      <c r="L1044">
        <v>18</v>
      </c>
      <c r="M1044" t="s">
        <v>2603</v>
      </c>
      <c r="N1044" t="s">
        <v>2585</v>
      </c>
      <c r="O1044" s="1">
        <v>45803</v>
      </c>
      <c r="P1044" t="s">
        <v>62</v>
      </c>
      <c r="Q1044" t="s">
        <v>62</v>
      </c>
      <c r="S1044" t="s">
        <v>62</v>
      </c>
      <c r="T1044" t="s">
        <v>208</v>
      </c>
      <c r="U1044" t="s">
        <v>62</v>
      </c>
      <c r="V1044" t="s">
        <v>62</v>
      </c>
      <c r="W1044" t="s">
        <v>208</v>
      </c>
      <c r="X1044" t="s">
        <v>62</v>
      </c>
      <c r="Y1044" t="s">
        <v>208</v>
      </c>
      <c r="AA1044" s="1"/>
      <c r="AC1044" s="1"/>
      <c r="AE1044" t="s">
        <v>62</v>
      </c>
      <c r="AF1044" s="1"/>
      <c r="AG1044" t="s">
        <v>62</v>
      </c>
      <c r="AI1044" s="1"/>
      <c r="AK1044" t="s">
        <v>62</v>
      </c>
      <c r="AM1044" t="s">
        <v>62</v>
      </c>
      <c r="AQ1044" t="s">
        <v>62</v>
      </c>
      <c r="AS1044" t="s">
        <v>62</v>
      </c>
      <c r="AW1044" t="s">
        <v>62</v>
      </c>
      <c r="AY1044" t="s">
        <v>62</v>
      </c>
      <c r="BC1044" t="s">
        <v>62</v>
      </c>
      <c r="BE1044" t="s">
        <v>62</v>
      </c>
      <c r="BI1044" t="s">
        <v>62</v>
      </c>
      <c r="BK1044" t="s">
        <v>62</v>
      </c>
      <c r="BO1044" t="s">
        <v>62</v>
      </c>
      <c r="BQ1044" t="s">
        <v>62</v>
      </c>
      <c r="BU1044" t="s">
        <v>62</v>
      </c>
      <c r="BW1044" t="s">
        <v>62</v>
      </c>
    </row>
    <row r="1045" spans="1:75" x14ac:dyDescent="0.45">
      <c r="A1045">
        <v>1044</v>
      </c>
      <c r="B1045" t="s">
        <v>459</v>
      </c>
      <c r="C1045" t="s">
        <v>2582</v>
      </c>
      <c r="D1045">
        <v>1300403</v>
      </c>
      <c r="E1045" t="s">
        <v>461</v>
      </c>
      <c r="F1045" t="s">
        <v>475</v>
      </c>
      <c r="G1045" t="s">
        <v>493</v>
      </c>
      <c r="H1045">
        <v>0</v>
      </c>
      <c r="I1045" t="s">
        <v>459</v>
      </c>
      <c r="J1045" t="s">
        <v>2583</v>
      </c>
      <c r="K1045" t="s">
        <v>465</v>
      </c>
      <c r="L1045">
        <v>19</v>
      </c>
      <c r="M1045" t="s">
        <v>2604</v>
      </c>
      <c r="N1045" t="s">
        <v>2585</v>
      </c>
      <c r="O1045" s="1">
        <v>45803</v>
      </c>
      <c r="P1045" t="s">
        <v>62</v>
      </c>
      <c r="Q1045" t="s">
        <v>62</v>
      </c>
      <c r="S1045" t="s">
        <v>62</v>
      </c>
      <c r="T1045" t="s">
        <v>208</v>
      </c>
      <c r="U1045" t="s">
        <v>62</v>
      </c>
      <c r="V1045" t="s">
        <v>62</v>
      </c>
      <c r="W1045" t="s">
        <v>208</v>
      </c>
      <c r="X1045" t="s">
        <v>62</v>
      </c>
      <c r="Y1045" t="s">
        <v>208</v>
      </c>
      <c r="AA1045" s="1"/>
      <c r="AC1045" s="1"/>
      <c r="AE1045" t="s">
        <v>62</v>
      </c>
      <c r="AF1045" s="1"/>
      <c r="AG1045" t="s">
        <v>62</v>
      </c>
      <c r="AI1045" s="1"/>
      <c r="AK1045" t="s">
        <v>62</v>
      </c>
      <c r="AM1045" t="s">
        <v>62</v>
      </c>
      <c r="AQ1045" t="s">
        <v>62</v>
      </c>
      <c r="AS1045" t="s">
        <v>62</v>
      </c>
      <c r="AW1045" t="s">
        <v>62</v>
      </c>
      <c r="AY1045" t="s">
        <v>62</v>
      </c>
      <c r="BC1045" t="s">
        <v>62</v>
      </c>
      <c r="BE1045" t="s">
        <v>62</v>
      </c>
      <c r="BI1045" t="s">
        <v>62</v>
      </c>
      <c r="BK1045" t="s">
        <v>62</v>
      </c>
      <c r="BO1045" t="s">
        <v>62</v>
      </c>
      <c r="BQ1045" t="s">
        <v>62</v>
      </c>
      <c r="BU1045" t="s">
        <v>62</v>
      </c>
      <c r="BW1045" t="s">
        <v>62</v>
      </c>
    </row>
    <row r="1046" spans="1:75" x14ac:dyDescent="0.45">
      <c r="A1046">
        <v>1045</v>
      </c>
      <c r="B1046" t="s">
        <v>459</v>
      </c>
      <c r="C1046" t="s">
        <v>2582</v>
      </c>
      <c r="D1046">
        <v>1300403</v>
      </c>
      <c r="E1046" t="s">
        <v>461</v>
      </c>
      <c r="F1046" t="s">
        <v>462</v>
      </c>
      <c r="G1046" t="s">
        <v>493</v>
      </c>
      <c r="H1046">
        <v>0</v>
      </c>
      <c r="I1046" t="s">
        <v>459</v>
      </c>
      <c r="J1046" t="s">
        <v>2583</v>
      </c>
      <c r="K1046" t="s">
        <v>465</v>
      </c>
      <c r="L1046">
        <v>0</v>
      </c>
      <c r="M1046" t="s">
        <v>2605</v>
      </c>
      <c r="N1046" t="s">
        <v>2585</v>
      </c>
      <c r="O1046" s="1">
        <v>45807</v>
      </c>
      <c r="P1046" t="s">
        <v>62</v>
      </c>
      <c r="Q1046" t="s">
        <v>62</v>
      </c>
      <c r="S1046" t="s">
        <v>62</v>
      </c>
      <c r="T1046" t="s">
        <v>208</v>
      </c>
      <c r="U1046" t="s">
        <v>62</v>
      </c>
      <c r="V1046" t="s">
        <v>62</v>
      </c>
      <c r="W1046" t="s">
        <v>208</v>
      </c>
      <c r="X1046" t="s">
        <v>62</v>
      </c>
      <c r="Y1046" t="s">
        <v>208</v>
      </c>
      <c r="AA1046" s="1"/>
      <c r="AC1046" s="1"/>
      <c r="AE1046" t="s">
        <v>62</v>
      </c>
      <c r="AF1046" s="1"/>
      <c r="AG1046" t="s">
        <v>62</v>
      </c>
      <c r="AI1046" s="1"/>
      <c r="AK1046" t="s">
        <v>62</v>
      </c>
      <c r="AM1046" t="s">
        <v>62</v>
      </c>
      <c r="AQ1046" t="s">
        <v>62</v>
      </c>
      <c r="AS1046" t="s">
        <v>62</v>
      </c>
      <c r="AW1046" t="s">
        <v>62</v>
      </c>
      <c r="AY1046" t="s">
        <v>62</v>
      </c>
      <c r="BC1046" t="s">
        <v>62</v>
      </c>
      <c r="BE1046" t="s">
        <v>62</v>
      </c>
      <c r="BI1046" t="s">
        <v>62</v>
      </c>
      <c r="BK1046" t="s">
        <v>62</v>
      </c>
      <c r="BO1046" t="s">
        <v>62</v>
      </c>
      <c r="BQ1046" t="s">
        <v>62</v>
      </c>
      <c r="BU1046" t="s">
        <v>62</v>
      </c>
      <c r="BW1046" t="s">
        <v>62</v>
      </c>
    </row>
    <row r="1047" spans="1:75" x14ac:dyDescent="0.45">
      <c r="A1047">
        <v>1046</v>
      </c>
      <c r="B1047" t="s">
        <v>459</v>
      </c>
      <c r="C1047" t="s">
        <v>2582</v>
      </c>
      <c r="D1047">
        <v>1300403</v>
      </c>
      <c r="E1047" t="s">
        <v>461</v>
      </c>
      <c r="F1047" t="s">
        <v>462</v>
      </c>
      <c r="G1047" t="s">
        <v>493</v>
      </c>
      <c r="H1047">
        <v>0</v>
      </c>
      <c r="I1047" t="s">
        <v>459</v>
      </c>
      <c r="J1047" t="s">
        <v>2583</v>
      </c>
      <c r="K1047" t="s">
        <v>465</v>
      </c>
      <c r="L1047">
        <v>1</v>
      </c>
      <c r="M1047" t="s">
        <v>2606</v>
      </c>
      <c r="N1047" t="s">
        <v>2585</v>
      </c>
      <c r="O1047" s="1">
        <v>45807</v>
      </c>
      <c r="P1047" t="s">
        <v>62</v>
      </c>
      <c r="Q1047" t="s">
        <v>62</v>
      </c>
      <c r="S1047" t="s">
        <v>62</v>
      </c>
      <c r="T1047" t="s">
        <v>208</v>
      </c>
      <c r="U1047" t="s">
        <v>62</v>
      </c>
      <c r="V1047" t="s">
        <v>62</v>
      </c>
      <c r="W1047" t="s">
        <v>208</v>
      </c>
      <c r="X1047" t="s">
        <v>62</v>
      </c>
      <c r="Y1047" t="s">
        <v>208</v>
      </c>
      <c r="AA1047" s="1"/>
      <c r="AC1047" s="1"/>
      <c r="AE1047" t="s">
        <v>62</v>
      </c>
      <c r="AF1047" s="1"/>
      <c r="AG1047" t="s">
        <v>62</v>
      </c>
      <c r="AI1047" s="1"/>
      <c r="AK1047" t="s">
        <v>62</v>
      </c>
      <c r="AM1047" t="s">
        <v>62</v>
      </c>
      <c r="AQ1047" t="s">
        <v>62</v>
      </c>
      <c r="AS1047" t="s">
        <v>62</v>
      </c>
      <c r="AW1047" t="s">
        <v>62</v>
      </c>
      <c r="AY1047" t="s">
        <v>62</v>
      </c>
      <c r="BC1047" t="s">
        <v>62</v>
      </c>
      <c r="BE1047" t="s">
        <v>62</v>
      </c>
      <c r="BI1047" t="s">
        <v>62</v>
      </c>
      <c r="BK1047" t="s">
        <v>62</v>
      </c>
      <c r="BO1047" t="s">
        <v>62</v>
      </c>
      <c r="BQ1047" t="s">
        <v>62</v>
      </c>
      <c r="BU1047" t="s">
        <v>62</v>
      </c>
      <c r="BW1047" t="s">
        <v>62</v>
      </c>
    </row>
    <row r="1048" spans="1:75" x14ac:dyDescent="0.45">
      <c r="A1048">
        <v>1047</v>
      </c>
      <c r="B1048" t="s">
        <v>459</v>
      </c>
      <c r="C1048" t="s">
        <v>2582</v>
      </c>
      <c r="D1048">
        <v>1300403</v>
      </c>
      <c r="E1048" t="s">
        <v>461</v>
      </c>
      <c r="F1048" t="s">
        <v>462</v>
      </c>
      <c r="G1048" t="s">
        <v>493</v>
      </c>
      <c r="H1048">
        <v>0</v>
      </c>
      <c r="I1048" t="s">
        <v>459</v>
      </c>
      <c r="J1048" t="s">
        <v>2583</v>
      </c>
      <c r="K1048" t="s">
        <v>465</v>
      </c>
      <c r="L1048">
        <v>2</v>
      </c>
      <c r="M1048" t="s">
        <v>2607</v>
      </c>
      <c r="N1048" t="s">
        <v>2585</v>
      </c>
      <c r="O1048" s="1">
        <v>45807</v>
      </c>
      <c r="P1048" t="s">
        <v>62</v>
      </c>
      <c r="Q1048" t="s">
        <v>62</v>
      </c>
      <c r="S1048" t="s">
        <v>62</v>
      </c>
      <c r="T1048" t="s">
        <v>208</v>
      </c>
      <c r="U1048" t="s">
        <v>62</v>
      </c>
      <c r="V1048" t="s">
        <v>62</v>
      </c>
      <c r="W1048" t="s">
        <v>208</v>
      </c>
      <c r="X1048" t="s">
        <v>62</v>
      </c>
      <c r="Y1048" t="s">
        <v>208</v>
      </c>
      <c r="AA1048" s="1"/>
      <c r="AC1048" s="1"/>
      <c r="AE1048" t="s">
        <v>62</v>
      </c>
      <c r="AF1048" s="1"/>
      <c r="AG1048" t="s">
        <v>62</v>
      </c>
      <c r="AI1048" s="1"/>
      <c r="AK1048" t="s">
        <v>62</v>
      </c>
      <c r="AM1048" t="s">
        <v>62</v>
      </c>
      <c r="AQ1048" t="s">
        <v>62</v>
      </c>
      <c r="AS1048" t="s">
        <v>62</v>
      </c>
      <c r="AW1048" t="s">
        <v>62</v>
      </c>
      <c r="AY1048" t="s">
        <v>62</v>
      </c>
      <c r="BC1048" t="s">
        <v>62</v>
      </c>
      <c r="BE1048" t="s">
        <v>62</v>
      </c>
      <c r="BI1048" t="s">
        <v>62</v>
      </c>
      <c r="BK1048" t="s">
        <v>62</v>
      </c>
      <c r="BO1048" t="s">
        <v>62</v>
      </c>
      <c r="BQ1048" t="s">
        <v>62</v>
      </c>
      <c r="BU1048" t="s">
        <v>62</v>
      </c>
      <c r="BW1048" t="s">
        <v>62</v>
      </c>
    </row>
    <row r="1049" spans="1:75" x14ac:dyDescent="0.45">
      <c r="A1049">
        <v>1048</v>
      </c>
      <c r="B1049" t="s">
        <v>459</v>
      </c>
      <c r="C1049" t="s">
        <v>2582</v>
      </c>
      <c r="D1049">
        <v>1300403</v>
      </c>
      <c r="E1049" t="s">
        <v>461</v>
      </c>
      <c r="F1049" t="s">
        <v>462</v>
      </c>
      <c r="G1049" t="s">
        <v>493</v>
      </c>
      <c r="H1049">
        <v>0</v>
      </c>
      <c r="I1049" t="s">
        <v>459</v>
      </c>
      <c r="J1049" t="s">
        <v>2583</v>
      </c>
      <c r="K1049" t="s">
        <v>465</v>
      </c>
      <c r="L1049">
        <v>3</v>
      </c>
      <c r="M1049" t="s">
        <v>2608</v>
      </c>
      <c r="N1049" t="s">
        <v>2585</v>
      </c>
      <c r="O1049" s="1">
        <v>45807</v>
      </c>
      <c r="P1049" t="s">
        <v>62</v>
      </c>
      <c r="Q1049" t="s">
        <v>62</v>
      </c>
      <c r="S1049" t="s">
        <v>62</v>
      </c>
      <c r="T1049" t="s">
        <v>208</v>
      </c>
      <c r="U1049" t="s">
        <v>62</v>
      </c>
      <c r="V1049" t="s">
        <v>62</v>
      </c>
      <c r="W1049" t="s">
        <v>208</v>
      </c>
      <c r="X1049" t="s">
        <v>62</v>
      </c>
      <c r="Y1049" t="s">
        <v>208</v>
      </c>
      <c r="AA1049" s="1"/>
      <c r="AC1049" s="1"/>
      <c r="AE1049" t="s">
        <v>62</v>
      </c>
      <c r="AF1049" s="1"/>
      <c r="AG1049" t="s">
        <v>62</v>
      </c>
      <c r="AI1049" s="1"/>
      <c r="AK1049" t="s">
        <v>62</v>
      </c>
      <c r="AM1049" t="s">
        <v>62</v>
      </c>
      <c r="AQ1049" t="s">
        <v>62</v>
      </c>
      <c r="AS1049" t="s">
        <v>62</v>
      </c>
      <c r="AW1049" t="s">
        <v>62</v>
      </c>
      <c r="AY1049" t="s">
        <v>62</v>
      </c>
      <c r="BC1049" t="s">
        <v>62</v>
      </c>
      <c r="BE1049" t="s">
        <v>62</v>
      </c>
      <c r="BI1049" t="s">
        <v>62</v>
      </c>
      <c r="BK1049" t="s">
        <v>62</v>
      </c>
      <c r="BO1049" t="s">
        <v>62</v>
      </c>
      <c r="BQ1049" t="s">
        <v>62</v>
      </c>
      <c r="BU1049" t="s">
        <v>62</v>
      </c>
      <c r="BW1049" t="s">
        <v>62</v>
      </c>
    </row>
    <row r="1050" spans="1:75" x14ac:dyDescent="0.45">
      <c r="A1050">
        <v>1049</v>
      </c>
      <c r="B1050" t="s">
        <v>459</v>
      </c>
      <c r="C1050" t="s">
        <v>2582</v>
      </c>
      <c r="D1050">
        <v>1300403</v>
      </c>
      <c r="E1050" t="s">
        <v>461</v>
      </c>
      <c r="F1050" t="s">
        <v>462</v>
      </c>
      <c r="G1050" t="s">
        <v>493</v>
      </c>
      <c r="H1050">
        <v>0</v>
      </c>
      <c r="I1050" t="s">
        <v>459</v>
      </c>
      <c r="J1050" t="s">
        <v>2583</v>
      </c>
      <c r="K1050" t="s">
        <v>465</v>
      </c>
      <c r="L1050">
        <v>4</v>
      </c>
      <c r="M1050" t="s">
        <v>2609</v>
      </c>
      <c r="N1050" t="s">
        <v>2585</v>
      </c>
      <c r="O1050" s="1">
        <v>45807</v>
      </c>
      <c r="P1050" t="s">
        <v>62</v>
      </c>
      <c r="Q1050" t="s">
        <v>62</v>
      </c>
      <c r="S1050" t="s">
        <v>62</v>
      </c>
      <c r="T1050" t="s">
        <v>208</v>
      </c>
      <c r="U1050" t="s">
        <v>62</v>
      </c>
      <c r="V1050" t="s">
        <v>62</v>
      </c>
      <c r="W1050" t="s">
        <v>208</v>
      </c>
      <c r="X1050" t="s">
        <v>62</v>
      </c>
      <c r="Y1050" t="s">
        <v>208</v>
      </c>
      <c r="AA1050" s="1"/>
      <c r="AC1050" s="1"/>
      <c r="AE1050" t="s">
        <v>62</v>
      </c>
      <c r="AF1050" s="1"/>
      <c r="AG1050" t="s">
        <v>62</v>
      </c>
      <c r="AI1050" s="1"/>
      <c r="AK1050" t="s">
        <v>62</v>
      </c>
      <c r="AM1050" t="s">
        <v>62</v>
      </c>
      <c r="AQ1050" t="s">
        <v>62</v>
      </c>
      <c r="AS1050" t="s">
        <v>62</v>
      </c>
      <c r="AW1050" t="s">
        <v>62</v>
      </c>
      <c r="AY1050" t="s">
        <v>62</v>
      </c>
      <c r="BC1050" t="s">
        <v>62</v>
      </c>
      <c r="BE1050" t="s">
        <v>62</v>
      </c>
      <c r="BI1050" t="s">
        <v>62</v>
      </c>
      <c r="BK1050" t="s">
        <v>62</v>
      </c>
      <c r="BO1050" t="s">
        <v>62</v>
      </c>
      <c r="BQ1050" t="s">
        <v>62</v>
      </c>
      <c r="BU1050" t="s">
        <v>62</v>
      </c>
      <c r="BW1050" t="s">
        <v>62</v>
      </c>
    </row>
    <row r="1051" spans="1:75" x14ac:dyDescent="0.45">
      <c r="A1051">
        <v>1050</v>
      </c>
      <c r="B1051" t="s">
        <v>459</v>
      </c>
      <c r="C1051" t="s">
        <v>2582</v>
      </c>
      <c r="D1051">
        <v>1300403</v>
      </c>
      <c r="E1051" t="s">
        <v>461</v>
      </c>
      <c r="F1051" t="s">
        <v>462</v>
      </c>
      <c r="G1051" t="s">
        <v>493</v>
      </c>
      <c r="H1051">
        <v>0</v>
      </c>
      <c r="I1051" t="s">
        <v>459</v>
      </c>
      <c r="J1051" t="s">
        <v>2583</v>
      </c>
      <c r="K1051" t="s">
        <v>465</v>
      </c>
      <c r="L1051">
        <v>5</v>
      </c>
      <c r="M1051" t="s">
        <v>2610</v>
      </c>
      <c r="N1051" t="s">
        <v>2585</v>
      </c>
      <c r="O1051" s="1">
        <v>45807</v>
      </c>
      <c r="P1051" t="s">
        <v>62</v>
      </c>
      <c r="Q1051" t="s">
        <v>62</v>
      </c>
      <c r="S1051" t="s">
        <v>62</v>
      </c>
      <c r="T1051" t="s">
        <v>208</v>
      </c>
      <c r="U1051" t="s">
        <v>62</v>
      </c>
      <c r="V1051" t="s">
        <v>62</v>
      </c>
      <c r="W1051" t="s">
        <v>208</v>
      </c>
      <c r="X1051" t="s">
        <v>62</v>
      </c>
      <c r="Y1051" t="s">
        <v>208</v>
      </c>
      <c r="AA1051" s="1"/>
      <c r="AC1051" s="1"/>
      <c r="AE1051" t="s">
        <v>62</v>
      </c>
      <c r="AF1051" s="1"/>
      <c r="AG1051" t="s">
        <v>62</v>
      </c>
      <c r="AI1051" s="1"/>
      <c r="AK1051" t="s">
        <v>62</v>
      </c>
      <c r="AM1051" t="s">
        <v>62</v>
      </c>
      <c r="AQ1051" t="s">
        <v>62</v>
      </c>
      <c r="AS1051" t="s">
        <v>62</v>
      </c>
      <c r="AW1051" t="s">
        <v>62</v>
      </c>
      <c r="AY1051" t="s">
        <v>62</v>
      </c>
      <c r="BC1051" t="s">
        <v>62</v>
      </c>
      <c r="BE1051" t="s">
        <v>62</v>
      </c>
      <c r="BI1051" t="s">
        <v>62</v>
      </c>
      <c r="BK1051" t="s">
        <v>62</v>
      </c>
      <c r="BO1051" t="s">
        <v>62</v>
      </c>
      <c r="BQ1051" t="s">
        <v>62</v>
      </c>
      <c r="BU1051" t="s">
        <v>62</v>
      </c>
      <c r="BW1051" t="s">
        <v>62</v>
      </c>
    </row>
    <row r="1052" spans="1:75" x14ac:dyDescent="0.45">
      <c r="A1052">
        <v>1051</v>
      </c>
      <c r="B1052" t="s">
        <v>459</v>
      </c>
      <c r="C1052" t="s">
        <v>2582</v>
      </c>
      <c r="D1052">
        <v>1300403</v>
      </c>
      <c r="E1052" t="s">
        <v>461</v>
      </c>
      <c r="F1052" t="s">
        <v>462</v>
      </c>
      <c r="G1052" t="s">
        <v>493</v>
      </c>
      <c r="H1052">
        <v>0</v>
      </c>
      <c r="I1052" t="s">
        <v>459</v>
      </c>
      <c r="J1052" t="s">
        <v>2583</v>
      </c>
      <c r="K1052" t="s">
        <v>465</v>
      </c>
      <c r="L1052">
        <v>6</v>
      </c>
      <c r="M1052" t="s">
        <v>2611</v>
      </c>
      <c r="N1052" t="s">
        <v>2585</v>
      </c>
      <c r="O1052" s="1">
        <v>45807</v>
      </c>
      <c r="P1052" t="s">
        <v>62</v>
      </c>
      <c r="Q1052" t="s">
        <v>62</v>
      </c>
      <c r="S1052" t="s">
        <v>62</v>
      </c>
      <c r="T1052" t="s">
        <v>208</v>
      </c>
      <c r="U1052" t="s">
        <v>62</v>
      </c>
      <c r="V1052" t="s">
        <v>62</v>
      </c>
      <c r="W1052" t="s">
        <v>208</v>
      </c>
      <c r="X1052" t="s">
        <v>62</v>
      </c>
      <c r="Y1052" t="s">
        <v>208</v>
      </c>
      <c r="AA1052" s="1"/>
      <c r="AC1052" s="1"/>
      <c r="AE1052" t="s">
        <v>62</v>
      </c>
      <c r="AF1052" s="1"/>
      <c r="AG1052" t="s">
        <v>62</v>
      </c>
      <c r="AI1052" s="1"/>
      <c r="AK1052" t="s">
        <v>62</v>
      </c>
      <c r="AM1052" t="s">
        <v>62</v>
      </c>
      <c r="AQ1052" t="s">
        <v>62</v>
      </c>
      <c r="AS1052" t="s">
        <v>62</v>
      </c>
      <c r="AW1052" t="s">
        <v>62</v>
      </c>
      <c r="AY1052" t="s">
        <v>62</v>
      </c>
      <c r="BC1052" t="s">
        <v>62</v>
      </c>
      <c r="BE1052" t="s">
        <v>62</v>
      </c>
      <c r="BI1052" t="s">
        <v>62</v>
      </c>
      <c r="BK1052" t="s">
        <v>62</v>
      </c>
      <c r="BO1052" t="s">
        <v>62</v>
      </c>
      <c r="BQ1052" t="s">
        <v>62</v>
      </c>
      <c r="BU1052" t="s">
        <v>62</v>
      </c>
      <c r="BW1052" t="s">
        <v>62</v>
      </c>
    </row>
    <row r="1053" spans="1:75" x14ac:dyDescent="0.45">
      <c r="A1053">
        <v>1052</v>
      </c>
      <c r="B1053" t="s">
        <v>459</v>
      </c>
      <c r="C1053" t="s">
        <v>2582</v>
      </c>
      <c r="D1053">
        <v>1300403</v>
      </c>
      <c r="E1053" t="s">
        <v>461</v>
      </c>
      <c r="F1053" t="s">
        <v>462</v>
      </c>
      <c r="G1053" t="s">
        <v>493</v>
      </c>
      <c r="H1053">
        <v>0</v>
      </c>
      <c r="I1053" t="s">
        <v>459</v>
      </c>
      <c r="J1053" t="s">
        <v>2583</v>
      </c>
      <c r="K1053" t="s">
        <v>465</v>
      </c>
      <c r="L1053">
        <v>7</v>
      </c>
      <c r="M1053" t="s">
        <v>2612</v>
      </c>
      <c r="N1053" t="s">
        <v>2585</v>
      </c>
      <c r="O1053" s="1">
        <v>45807</v>
      </c>
      <c r="P1053" t="s">
        <v>62</v>
      </c>
      <c r="Q1053" t="s">
        <v>62</v>
      </c>
      <c r="S1053" t="s">
        <v>62</v>
      </c>
      <c r="T1053" t="s">
        <v>208</v>
      </c>
      <c r="U1053" t="s">
        <v>62</v>
      </c>
      <c r="V1053" t="s">
        <v>62</v>
      </c>
      <c r="W1053" t="s">
        <v>208</v>
      </c>
      <c r="X1053" t="s">
        <v>62</v>
      </c>
      <c r="Y1053" t="s">
        <v>208</v>
      </c>
      <c r="AA1053" s="1"/>
      <c r="AC1053" s="1"/>
      <c r="AE1053" t="s">
        <v>62</v>
      </c>
      <c r="AF1053" s="1"/>
      <c r="AG1053" t="s">
        <v>62</v>
      </c>
      <c r="AI1053" s="1"/>
      <c r="AK1053" t="s">
        <v>62</v>
      </c>
      <c r="AM1053" t="s">
        <v>62</v>
      </c>
      <c r="AQ1053" t="s">
        <v>62</v>
      </c>
      <c r="AS1053" t="s">
        <v>62</v>
      </c>
      <c r="AW1053" t="s">
        <v>62</v>
      </c>
      <c r="AY1053" t="s">
        <v>62</v>
      </c>
      <c r="BC1053" t="s">
        <v>62</v>
      </c>
      <c r="BE1053" t="s">
        <v>62</v>
      </c>
      <c r="BI1053" t="s">
        <v>62</v>
      </c>
      <c r="BK1053" t="s">
        <v>62</v>
      </c>
      <c r="BO1053" t="s">
        <v>62</v>
      </c>
      <c r="BQ1053" t="s">
        <v>62</v>
      </c>
      <c r="BU1053" t="s">
        <v>62</v>
      </c>
      <c r="BW1053" t="s">
        <v>62</v>
      </c>
    </row>
    <row r="1054" spans="1:75" x14ac:dyDescent="0.45">
      <c r="A1054">
        <v>1053</v>
      </c>
      <c r="B1054" t="s">
        <v>459</v>
      </c>
      <c r="C1054" t="s">
        <v>2582</v>
      </c>
      <c r="D1054">
        <v>1300403</v>
      </c>
      <c r="E1054" t="s">
        <v>461</v>
      </c>
      <c r="F1054" t="s">
        <v>462</v>
      </c>
      <c r="G1054" t="s">
        <v>493</v>
      </c>
      <c r="H1054">
        <v>0</v>
      </c>
      <c r="I1054" t="s">
        <v>459</v>
      </c>
      <c r="J1054" t="s">
        <v>2583</v>
      </c>
      <c r="K1054" t="s">
        <v>465</v>
      </c>
      <c r="L1054">
        <v>8</v>
      </c>
      <c r="M1054" t="s">
        <v>2613</v>
      </c>
      <c r="N1054" t="s">
        <v>2585</v>
      </c>
      <c r="O1054" s="1">
        <v>45807</v>
      </c>
      <c r="P1054" t="s">
        <v>62</v>
      </c>
      <c r="Q1054" t="s">
        <v>62</v>
      </c>
      <c r="S1054" t="s">
        <v>62</v>
      </c>
      <c r="T1054" t="s">
        <v>208</v>
      </c>
      <c r="U1054" t="s">
        <v>62</v>
      </c>
      <c r="V1054" t="s">
        <v>62</v>
      </c>
      <c r="W1054" t="s">
        <v>208</v>
      </c>
      <c r="X1054" t="s">
        <v>62</v>
      </c>
      <c r="Y1054" t="s">
        <v>208</v>
      </c>
      <c r="AA1054" s="1"/>
      <c r="AC1054" s="1"/>
      <c r="AE1054" t="s">
        <v>62</v>
      </c>
      <c r="AF1054" s="1"/>
      <c r="AG1054" t="s">
        <v>62</v>
      </c>
      <c r="AI1054" s="1"/>
      <c r="AK1054" t="s">
        <v>62</v>
      </c>
      <c r="AM1054" t="s">
        <v>62</v>
      </c>
      <c r="AQ1054" t="s">
        <v>62</v>
      </c>
      <c r="AS1054" t="s">
        <v>62</v>
      </c>
      <c r="AW1054" t="s">
        <v>62</v>
      </c>
      <c r="AY1054" t="s">
        <v>62</v>
      </c>
      <c r="BC1054" t="s">
        <v>62</v>
      </c>
      <c r="BE1054" t="s">
        <v>62</v>
      </c>
      <c r="BI1054" t="s">
        <v>62</v>
      </c>
      <c r="BK1054" t="s">
        <v>62</v>
      </c>
      <c r="BO1054" t="s">
        <v>62</v>
      </c>
      <c r="BQ1054" t="s">
        <v>62</v>
      </c>
      <c r="BU1054" t="s">
        <v>62</v>
      </c>
      <c r="BW1054" t="s">
        <v>62</v>
      </c>
    </row>
    <row r="1055" spans="1:75" x14ac:dyDescent="0.45">
      <c r="A1055">
        <v>1054</v>
      </c>
      <c r="B1055" t="s">
        <v>459</v>
      </c>
      <c r="C1055" t="s">
        <v>2582</v>
      </c>
      <c r="D1055">
        <v>1300403</v>
      </c>
      <c r="E1055" t="s">
        <v>461</v>
      </c>
      <c r="F1055" t="s">
        <v>462</v>
      </c>
      <c r="G1055" t="s">
        <v>493</v>
      </c>
      <c r="H1055">
        <v>0</v>
      </c>
      <c r="I1055" t="s">
        <v>459</v>
      </c>
      <c r="J1055" t="s">
        <v>2583</v>
      </c>
      <c r="K1055" t="s">
        <v>465</v>
      </c>
      <c r="L1055">
        <v>9</v>
      </c>
      <c r="M1055" t="s">
        <v>2614</v>
      </c>
      <c r="N1055" t="s">
        <v>2585</v>
      </c>
      <c r="O1055" s="1">
        <v>45807</v>
      </c>
      <c r="P1055" t="s">
        <v>62</v>
      </c>
      <c r="Q1055" t="s">
        <v>62</v>
      </c>
      <c r="S1055" t="s">
        <v>62</v>
      </c>
      <c r="T1055" t="s">
        <v>208</v>
      </c>
      <c r="U1055" t="s">
        <v>62</v>
      </c>
      <c r="V1055" t="s">
        <v>62</v>
      </c>
      <c r="W1055" t="s">
        <v>208</v>
      </c>
      <c r="X1055" t="s">
        <v>62</v>
      </c>
      <c r="Y1055" t="s">
        <v>208</v>
      </c>
      <c r="AA1055" s="1"/>
      <c r="AC1055" s="1"/>
      <c r="AE1055" t="s">
        <v>62</v>
      </c>
      <c r="AF1055" s="1"/>
      <c r="AG1055" t="s">
        <v>62</v>
      </c>
      <c r="AI1055" s="1"/>
      <c r="AK1055" t="s">
        <v>62</v>
      </c>
      <c r="AM1055" t="s">
        <v>62</v>
      </c>
      <c r="AQ1055" t="s">
        <v>62</v>
      </c>
      <c r="AS1055" t="s">
        <v>62</v>
      </c>
      <c r="AW1055" t="s">
        <v>62</v>
      </c>
      <c r="AY1055" t="s">
        <v>62</v>
      </c>
      <c r="BC1055" t="s">
        <v>62</v>
      </c>
      <c r="BE1055" t="s">
        <v>62</v>
      </c>
      <c r="BI1055" t="s">
        <v>62</v>
      </c>
      <c r="BK1055" t="s">
        <v>62</v>
      </c>
      <c r="BO1055" t="s">
        <v>62</v>
      </c>
      <c r="BQ1055" t="s">
        <v>62</v>
      </c>
      <c r="BU1055" t="s">
        <v>62</v>
      </c>
      <c r="BW1055" t="s">
        <v>62</v>
      </c>
    </row>
    <row r="1056" spans="1:75" x14ac:dyDescent="0.45">
      <c r="A1056">
        <v>1055</v>
      </c>
      <c r="B1056" t="s">
        <v>459</v>
      </c>
      <c r="C1056" t="s">
        <v>2582</v>
      </c>
      <c r="D1056">
        <v>1300403</v>
      </c>
      <c r="E1056" t="s">
        <v>461</v>
      </c>
      <c r="F1056" t="s">
        <v>462</v>
      </c>
      <c r="G1056" t="s">
        <v>493</v>
      </c>
      <c r="H1056">
        <v>0</v>
      </c>
      <c r="I1056" t="s">
        <v>459</v>
      </c>
      <c r="J1056" t="s">
        <v>2583</v>
      </c>
      <c r="K1056" t="s">
        <v>465</v>
      </c>
      <c r="L1056">
        <v>10</v>
      </c>
      <c r="M1056" t="s">
        <v>2615</v>
      </c>
      <c r="N1056" t="s">
        <v>2585</v>
      </c>
      <c r="O1056" s="1">
        <v>45807</v>
      </c>
      <c r="P1056" t="s">
        <v>62</v>
      </c>
      <c r="Q1056" t="s">
        <v>62</v>
      </c>
      <c r="S1056" t="s">
        <v>62</v>
      </c>
      <c r="T1056" t="s">
        <v>208</v>
      </c>
      <c r="U1056" t="s">
        <v>62</v>
      </c>
      <c r="V1056" t="s">
        <v>62</v>
      </c>
      <c r="W1056" t="s">
        <v>208</v>
      </c>
      <c r="X1056" t="s">
        <v>62</v>
      </c>
      <c r="Y1056" t="s">
        <v>208</v>
      </c>
      <c r="AA1056" s="1"/>
      <c r="AC1056" s="1"/>
      <c r="AE1056" t="s">
        <v>62</v>
      </c>
      <c r="AF1056" s="1"/>
      <c r="AG1056" t="s">
        <v>62</v>
      </c>
      <c r="AI1056" s="1"/>
      <c r="AK1056" t="s">
        <v>62</v>
      </c>
      <c r="AM1056" t="s">
        <v>62</v>
      </c>
      <c r="AQ1056" t="s">
        <v>62</v>
      </c>
      <c r="AS1056" t="s">
        <v>62</v>
      </c>
      <c r="AW1056" t="s">
        <v>62</v>
      </c>
      <c r="AY1056" t="s">
        <v>62</v>
      </c>
      <c r="BC1056" t="s">
        <v>62</v>
      </c>
      <c r="BE1056" t="s">
        <v>62</v>
      </c>
      <c r="BI1056" t="s">
        <v>62</v>
      </c>
      <c r="BK1056" t="s">
        <v>62</v>
      </c>
      <c r="BO1056" t="s">
        <v>62</v>
      </c>
      <c r="BQ1056" t="s">
        <v>62</v>
      </c>
      <c r="BU1056" t="s">
        <v>62</v>
      </c>
      <c r="BW1056" t="s">
        <v>62</v>
      </c>
    </row>
    <row r="1057" spans="1:75" x14ac:dyDescent="0.45">
      <c r="A1057">
        <v>1056</v>
      </c>
      <c r="B1057" t="s">
        <v>459</v>
      </c>
      <c r="C1057" t="s">
        <v>2582</v>
      </c>
      <c r="D1057">
        <v>1300403</v>
      </c>
      <c r="E1057" t="s">
        <v>461</v>
      </c>
      <c r="F1057" t="s">
        <v>462</v>
      </c>
      <c r="G1057" t="s">
        <v>493</v>
      </c>
      <c r="H1057">
        <v>0</v>
      </c>
      <c r="I1057" t="s">
        <v>459</v>
      </c>
      <c r="J1057" t="s">
        <v>2583</v>
      </c>
      <c r="K1057" t="s">
        <v>465</v>
      </c>
      <c r="L1057">
        <v>11</v>
      </c>
      <c r="M1057" t="s">
        <v>2616</v>
      </c>
      <c r="N1057" t="s">
        <v>2585</v>
      </c>
      <c r="O1057" s="1">
        <v>45807</v>
      </c>
      <c r="P1057" t="s">
        <v>62</v>
      </c>
      <c r="Q1057" t="s">
        <v>62</v>
      </c>
      <c r="S1057" t="s">
        <v>62</v>
      </c>
      <c r="T1057" t="s">
        <v>208</v>
      </c>
      <c r="U1057" t="s">
        <v>62</v>
      </c>
      <c r="V1057" t="s">
        <v>62</v>
      </c>
      <c r="W1057" t="s">
        <v>208</v>
      </c>
      <c r="X1057" t="s">
        <v>62</v>
      </c>
      <c r="Y1057" t="s">
        <v>208</v>
      </c>
      <c r="AA1057" s="1"/>
      <c r="AC1057" s="1"/>
      <c r="AE1057" t="s">
        <v>62</v>
      </c>
      <c r="AF1057" s="1"/>
      <c r="AG1057" t="s">
        <v>62</v>
      </c>
      <c r="AI1057" s="1"/>
      <c r="AK1057" t="s">
        <v>62</v>
      </c>
      <c r="AM1057" t="s">
        <v>62</v>
      </c>
      <c r="AQ1057" t="s">
        <v>62</v>
      </c>
      <c r="AS1057" t="s">
        <v>62</v>
      </c>
      <c r="AW1057" t="s">
        <v>62</v>
      </c>
      <c r="AY1057" t="s">
        <v>62</v>
      </c>
      <c r="BC1057" t="s">
        <v>62</v>
      </c>
      <c r="BE1057" t="s">
        <v>62</v>
      </c>
      <c r="BI1057" t="s">
        <v>62</v>
      </c>
      <c r="BK1057" t="s">
        <v>62</v>
      </c>
      <c r="BO1057" t="s">
        <v>62</v>
      </c>
      <c r="BQ1057" t="s">
        <v>62</v>
      </c>
      <c r="BU1057" t="s">
        <v>62</v>
      </c>
      <c r="BW1057" t="s">
        <v>62</v>
      </c>
    </row>
    <row r="1058" spans="1:75" x14ac:dyDescent="0.45">
      <c r="A1058">
        <v>1057</v>
      </c>
      <c r="B1058" t="s">
        <v>459</v>
      </c>
      <c r="C1058" t="s">
        <v>2582</v>
      </c>
      <c r="D1058">
        <v>1300403</v>
      </c>
      <c r="E1058" t="s">
        <v>461</v>
      </c>
      <c r="F1058" t="s">
        <v>462</v>
      </c>
      <c r="G1058" t="s">
        <v>493</v>
      </c>
      <c r="H1058">
        <v>0</v>
      </c>
      <c r="I1058" t="s">
        <v>459</v>
      </c>
      <c r="J1058" t="s">
        <v>2583</v>
      </c>
      <c r="K1058" t="s">
        <v>465</v>
      </c>
      <c r="L1058">
        <v>12</v>
      </c>
      <c r="M1058" t="s">
        <v>2617</v>
      </c>
      <c r="N1058" t="s">
        <v>2585</v>
      </c>
      <c r="O1058" s="1">
        <v>45807</v>
      </c>
      <c r="P1058" t="s">
        <v>62</v>
      </c>
      <c r="Q1058" t="s">
        <v>62</v>
      </c>
      <c r="S1058" t="s">
        <v>62</v>
      </c>
      <c r="T1058" t="s">
        <v>208</v>
      </c>
      <c r="U1058" t="s">
        <v>62</v>
      </c>
      <c r="V1058" t="s">
        <v>62</v>
      </c>
      <c r="W1058" t="s">
        <v>208</v>
      </c>
      <c r="X1058" t="s">
        <v>62</v>
      </c>
      <c r="Y1058" t="s">
        <v>208</v>
      </c>
      <c r="AA1058" s="1"/>
      <c r="AC1058" s="1"/>
      <c r="AE1058" t="s">
        <v>62</v>
      </c>
      <c r="AF1058" s="1"/>
      <c r="AG1058" t="s">
        <v>62</v>
      </c>
      <c r="AI1058" s="1"/>
      <c r="AK1058" t="s">
        <v>62</v>
      </c>
      <c r="AM1058" t="s">
        <v>62</v>
      </c>
      <c r="AQ1058" t="s">
        <v>62</v>
      </c>
      <c r="AS1058" t="s">
        <v>62</v>
      </c>
      <c r="AW1058" t="s">
        <v>62</v>
      </c>
      <c r="AY1058" t="s">
        <v>62</v>
      </c>
      <c r="BC1058" t="s">
        <v>62</v>
      </c>
      <c r="BE1058" t="s">
        <v>62</v>
      </c>
      <c r="BI1058" t="s">
        <v>62</v>
      </c>
      <c r="BK1058" t="s">
        <v>62</v>
      </c>
      <c r="BO1058" t="s">
        <v>62</v>
      </c>
      <c r="BQ1058" t="s">
        <v>62</v>
      </c>
      <c r="BU1058" t="s">
        <v>62</v>
      </c>
      <c r="BW1058" t="s">
        <v>62</v>
      </c>
    </row>
    <row r="1059" spans="1:75" x14ac:dyDescent="0.45">
      <c r="A1059">
        <v>1058</v>
      </c>
      <c r="B1059" t="s">
        <v>459</v>
      </c>
      <c r="C1059" t="s">
        <v>2582</v>
      </c>
      <c r="D1059">
        <v>1300403</v>
      </c>
      <c r="E1059" t="s">
        <v>461</v>
      </c>
      <c r="F1059" t="s">
        <v>462</v>
      </c>
      <c r="G1059" t="s">
        <v>493</v>
      </c>
      <c r="H1059">
        <v>0</v>
      </c>
      <c r="I1059" t="s">
        <v>459</v>
      </c>
      <c r="J1059" t="s">
        <v>2583</v>
      </c>
      <c r="K1059" t="s">
        <v>465</v>
      </c>
      <c r="L1059">
        <v>13</v>
      </c>
      <c r="M1059" t="s">
        <v>2618</v>
      </c>
      <c r="N1059" t="s">
        <v>2585</v>
      </c>
      <c r="O1059" s="1">
        <v>45807</v>
      </c>
      <c r="P1059" t="s">
        <v>62</v>
      </c>
      <c r="Q1059" t="s">
        <v>62</v>
      </c>
      <c r="S1059" t="s">
        <v>62</v>
      </c>
      <c r="T1059" t="s">
        <v>208</v>
      </c>
      <c r="U1059" t="s">
        <v>62</v>
      </c>
      <c r="V1059" t="s">
        <v>62</v>
      </c>
      <c r="W1059" t="s">
        <v>208</v>
      </c>
      <c r="X1059" t="s">
        <v>62</v>
      </c>
      <c r="Y1059" t="s">
        <v>208</v>
      </c>
      <c r="AA1059" s="1"/>
      <c r="AC1059" s="1"/>
      <c r="AE1059" t="s">
        <v>62</v>
      </c>
      <c r="AF1059" s="1"/>
      <c r="AG1059" t="s">
        <v>62</v>
      </c>
      <c r="AI1059" s="1"/>
      <c r="AK1059" t="s">
        <v>62</v>
      </c>
      <c r="AM1059" t="s">
        <v>62</v>
      </c>
      <c r="AQ1059" t="s">
        <v>62</v>
      </c>
      <c r="AS1059" t="s">
        <v>62</v>
      </c>
      <c r="AW1059" t="s">
        <v>62</v>
      </c>
      <c r="AY1059" t="s">
        <v>62</v>
      </c>
      <c r="BC1059" t="s">
        <v>62</v>
      </c>
      <c r="BE1059" t="s">
        <v>62</v>
      </c>
      <c r="BI1059" t="s">
        <v>62</v>
      </c>
      <c r="BK1059" t="s">
        <v>62</v>
      </c>
      <c r="BO1059" t="s">
        <v>62</v>
      </c>
      <c r="BQ1059" t="s">
        <v>62</v>
      </c>
      <c r="BU1059" t="s">
        <v>62</v>
      </c>
      <c r="BW1059" t="s">
        <v>62</v>
      </c>
    </row>
    <row r="1060" spans="1:75" x14ac:dyDescent="0.45">
      <c r="A1060">
        <v>1059</v>
      </c>
      <c r="B1060" t="s">
        <v>459</v>
      </c>
      <c r="C1060" t="s">
        <v>2582</v>
      </c>
      <c r="D1060">
        <v>1300403</v>
      </c>
      <c r="E1060" t="s">
        <v>461</v>
      </c>
      <c r="F1060" t="s">
        <v>462</v>
      </c>
      <c r="G1060" t="s">
        <v>493</v>
      </c>
      <c r="H1060">
        <v>0</v>
      </c>
      <c r="I1060" t="s">
        <v>459</v>
      </c>
      <c r="J1060" t="s">
        <v>2583</v>
      </c>
      <c r="K1060" t="s">
        <v>465</v>
      </c>
      <c r="L1060">
        <v>14</v>
      </c>
      <c r="M1060" t="s">
        <v>2619</v>
      </c>
      <c r="N1060" t="s">
        <v>2585</v>
      </c>
      <c r="O1060" s="1">
        <v>45807</v>
      </c>
      <c r="P1060" t="s">
        <v>62</v>
      </c>
      <c r="Q1060" t="s">
        <v>62</v>
      </c>
      <c r="S1060" t="s">
        <v>62</v>
      </c>
      <c r="T1060" t="s">
        <v>208</v>
      </c>
      <c r="U1060" t="s">
        <v>62</v>
      </c>
      <c r="V1060" t="s">
        <v>62</v>
      </c>
      <c r="W1060" t="s">
        <v>208</v>
      </c>
      <c r="X1060" t="s">
        <v>62</v>
      </c>
      <c r="Y1060" t="s">
        <v>208</v>
      </c>
      <c r="AA1060" s="1"/>
      <c r="AC1060" s="1"/>
      <c r="AE1060" t="s">
        <v>62</v>
      </c>
      <c r="AF1060" s="1"/>
      <c r="AG1060" t="s">
        <v>62</v>
      </c>
      <c r="AI1060" s="1"/>
      <c r="AK1060" t="s">
        <v>62</v>
      </c>
      <c r="AM1060" t="s">
        <v>62</v>
      </c>
      <c r="AQ1060" t="s">
        <v>62</v>
      </c>
      <c r="AS1060" t="s">
        <v>62</v>
      </c>
      <c r="AW1060" t="s">
        <v>62</v>
      </c>
      <c r="AY1060" t="s">
        <v>62</v>
      </c>
      <c r="BC1060" t="s">
        <v>62</v>
      </c>
      <c r="BE1060" t="s">
        <v>62</v>
      </c>
      <c r="BI1060" t="s">
        <v>62</v>
      </c>
      <c r="BK1060" t="s">
        <v>62</v>
      </c>
      <c r="BO1060" t="s">
        <v>62</v>
      </c>
      <c r="BQ1060" t="s">
        <v>62</v>
      </c>
      <c r="BU1060" t="s">
        <v>62</v>
      </c>
      <c r="BW1060" t="s">
        <v>62</v>
      </c>
    </row>
    <row r="1061" spans="1:75" x14ac:dyDescent="0.45">
      <c r="A1061">
        <v>1060</v>
      </c>
      <c r="B1061" t="s">
        <v>459</v>
      </c>
      <c r="C1061" t="s">
        <v>2582</v>
      </c>
      <c r="D1061">
        <v>1300403</v>
      </c>
      <c r="E1061" t="s">
        <v>461</v>
      </c>
      <c r="F1061" t="s">
        <v>803</v>
      </c>
      <c r="G1061" t="s">
        <v>493</v>
      </c>
      <c r="H1061">
        <v>0</v>
      </c>
      <c r="I1061" t="s">
        <v>459</v>
      </c>
      <c r="J1061" t="s">
        <v>2583</v>
      </c>
      <c r="K1061" t="s">
        <v>465</v>
      </c>
      <c r="L1061">
        <v>0</v>
      </c>
      <c r="M1061" t="s">
        <v>2620</v>
      </c>
      <c r="N1061" t="s">
        <v>2585</v>
      </c>
      <c r="O1061" s="1">
        <v>45807</v>
      </c>
      <c r="P1061" t="s">
        <v>62</v>
      </c>
      <c r="Q1061" t="s">
        <v>62</v>
      </c>
      <c r="S1061" t="s">
        <v>62</v>
      </c>
      <c r="T1061" t="s">
        <v>208</v>
      </c>
      <c r="U1061" t="s">
        <v>62</v>
      </c>
      <c r="V1061" t="s">
        <v>62</v>
      </c>
      <c r="W1061" t="s">
        <v>208</v>
      </c>
      <c r="X1061" t="s">
        <v>62</v>
      </c>
      <c r="Y1061" t="s">
        <v>208</v>
      </c>
      <c r="AA1061" s="1"/>
      <c r="AC1061" s="1"/>
      <c r="AE1061" t="s">
        <v>62</v>
      </c>
      <c r="AF1061" s="1"/>
      <c r="AG1061" t="s">
        <v>62</v>
      </c>
      <c r="AI1061" s="1"/>
      <c r="AK1061" t="s">
        <v>62</v>
      </c>
      <c r="AM1061" t="s">
        <v>62</v>
      </c>
      <c r="AQ1061" t="s">
        <v>62</v>
      </c>
      <c r="AS1061" t="s">
        <v>62</v>
      </c>
      <c r="AW1061" t="s">
        <v>62</v>
      </c>
      <c r="AY1061" t="s">
        <v>62</v>
      </c>
      <c r="BC1061" t="s">
        <v>62</v>
      </c>
      <c r="BE1061" t="s">
        <v>62</v>
      </c>
      <c r="BI1061" t="s">
        <v>62</v>
      </c>
      <c r="BK1061" t="s">
        <v>62</v>
      </c>
      <c r="BO1061" t="s">
        <v>62</v>
      </c>
      <c r="BQ1061" t="s">
        <v>62</v>
      </c>
      <c r="BU1061" t="s">
        <v>62</v>
      </c>
      <c r="BW1061" t="s">
        <v>62</v>
      </c>
    </row>
    <row r="1062" spans="1:75" x14ac:dyDescent="0.45">
      <c r="A1062">
        <v>1061</v>
      </c>
      <c r="B1062" t="s">
        <v>459</v>
      </c>
      <c r="C1062" t="s">
        <v>2582</v>
      </c>
      <c r="D1062">
        <v>1300403</v>
      </c>
      <c r="E1062" t="s">
        <v>461</v>
      </c>
      <c r="F1062" t="s">
        <v>803</v>
      </c>
      <c r="G1062" t="s">
        <v>493</v>
      </c>
      <c r="H1062">
        <v>0</v>
      </c>
      <c r="I1062" t="s">
        <v>459</v>
      </c>
      <c r="J1062" t="s">
        <v>2583</v>
      </c>
      <c r="K1062" t="s">
        <v>465</v>
      </c>
      <c r="L1062">
        <v>1</v>
      </c>
      <c r="M1062" t="s">
        <v>2621</v>
      </c>
      <c r="N1062" t="s">
        <v>2585</v>
      </c>
      <c r="O1062" s="1">
        <v>45807</v>
      </c>
      <c r="P1062" t="s">
        <v>62</v>
      </c>
      <c r="Q1062" t="s">
        <v>62</v>
      </c>
      <c r="S1062" t="s">
        <v>62</v>
      </c>
      <c r="T1062" t="s">
        <v>208</v>
      </c>
      <c r="U1062" t="s">
        <v>62</v>
      </c>
      <c r="V1062" t="s">
        <v>62</v>
      </c>
      <c r="W1062" t="s">
        <v>208</v>
      </c>
      <c r="X1062" t="s">
        <v>62</v>
      </c>
      <c r="Y1062" t="s">
        <v>208</v>
      </c>
      <c r="AA1062" s="1"/>
      <c r="AC1062" s="1"/>
      <c r="AE1062" t="s">
        <v>62</v>
      </c>
      <c r="AF1062" s="1"/>
      <c r="AG1062" t="s">
        <v>62</v>
      </c>
      <c r="AI1062" s="1"/>
      <c r="AK1062" t="s">
        <v>62</v>
      </c>
      <c r="AM1062" t="s">
        <v>62</v>
      </c>
      <c r="AQ1062" t="s">
        <v>62</v>
      </c>
      <c r="AS1062" t="s">
        <v>62</v>
      </c>
      <c r="AW1062" t="s">
        <v>62</v>
      </c>
      <c r="AY1062" t="s">
        <v>62</v>
      </c>
      <c r="BC1062" t="s">
        <v>62</v>
      </c>
      <c r="BE1062" t="s">
        <v>62</v>
      </c>
      <c r="BI1062" t="s">
        <v>62</v>
      </c>
      <c r="BK1062" t="s">
        <v>62</v>
      </c>
      <c r="BO1062" t="s">
        <v>62</v>
      </c>
      <c r="BQ1062" t="s">
        <v>62</v>
      </c>
      <c r="BU1062" t="s">
        <v>62</v>
      </c>
      <c r="BW1062" t="s">
        <v>62</v>
      </c>
    </row>
    <row r="1063" spans="1:75" x14ac:dyDescent="0.45">
      <c r="A1063">
        <v>1062</v>
      </c>
      <c r="B1063" t="s">
        <v>459</v>
      </c>
      <c r="C1063" t="s">
        <v>2582</v>
      </c>
      <c r="D1063">
        <v>1300403</v>
      </c>
      <c r="E1063" t="s">
        <v>461</v>
      </c>
      <c r="F1063" t="s">
        <v>803</v>
      </c>
      <c r="G1063" t="s">
        <v>493</v>
      </c>
      <c r="H1063">
        <v>0</v>
      </c>
      <c r="I1063" t="s">
        <v>459</v>
      </c>
      <c r="J1063" t="s">
        <v>2583</v>
      </c>
      <c r="K1063" t="s">
        <v>465</v>
      </c>
      <c r="L1063">
        <v>2</v>
      </c>
      <c r="M1063" t="s">
        <v>2622</v>
      </c>
      <c r="N1063" t="s">
        <v>2585</v>
      </c>
      <c r="O1063" s="1">
        <v>45807</v>
      </c>
      <c r="P1063" t="s">
        <v>62</v>
      </c>
      <c r="Q1063" t="s">
        <v>62</v>
      </c>
      <c r="S1063" t="s">
        <v>62</v>
      </c>
      <c r="T1063" t="s">
        <v>208</v>
      </c>
      <c r="U1063" t="s">
        <v>62</v>
      </c>
      <c r="V1063" t="s">
        <v>62</v>
      </c>
      <c r="W1063" t="s">
        <v>208</v>
      </c>
      <c r="X1063" t="s">
        <v>62</v>
      </c>
      <c r="Y1063" t="s">
        <v>208</v>
      </c>
      <c r="AA1063" s="1"/>
      <c r="AC1063" s="1"/>
      <c r="AE1063" t="s">
        <v>62</v>
      </c>
      <c r="AF1063" s="1"/>
      <c r="AG1063" t="s">
        <v>62</v>
      </c>
      <c r="AI1063" s="1"/>
      <c r="AK1063" t="s">
        <v>62</v>
      </c>
      <c r="AM1063" t="s">
        <v>62</v>
      </c>
      <c r="AQ1063" t="s">
        <v>62</v>
      </c>
      <c r="AS1063" t="s">
        <v>62</v>
      </c>
      <c r="AW1063" t="s">
        <v>62</v>
      </c>
      <c r="AY1063" t="s">
        <v>62</v>
      </c>
      <c r="BC1063" t="s">
        <v>62</v>
      </c>
      <c r="BE1063" t="s">
        <v>62</v>
      </c>
      <c r="BI1063" t="s">
        <v>62</v>
      </c>
      <c r="BK1063" t="s">
        <v>62</v>
      </c>
      <c r="BO1063" t="s">
        <v>62</v>
      </c>
      <c r="BQ1063" t="s">
        <v>62</v>
      </c>
      <c r="BU1063" t="s">
        <v>62</v>
      </c>
      <c r="BW1063" t="s">
        <v>62</v>
      </c>
    </row>
    <row r="1064" spans="1:75" x14ac:dyDescent="0.45">
      <c r="A1064">
        <v>1063</v>
      </c>
      <c r="B1064" t="s">
        <v>459</v>
      </c>
      <c r="C1064" t="s">
        <v>2582</v>
      </c>
      <c r="D1064">
        <v>1300403</v>
      </c>
      <c r="E1064" t="s">
        <v>461</v>
      </c>
      <c r="F1064" t="s">
        <v>803</v>
      </c>
      <c r="G1064" t="s">
        <v>493</v>
      </c>
      <c r="H1064">
        <v>0</v>
      </c>
      <c r="I1064" t="s">
        <v>459</v>
      </c>
      <c r="J1064" t="s">
        <v>2583</v>
      </c>
      <c r="K1064" t="s">
        <v>465</v>
      </c>
      <c r="L1064">
        <v>3</v>
      </c>
      <c r="M1064" t="s">
        <v>2623</v>
      </c>
      <c r="N1064" t="s">
        <v>2585</v>
      </c>
      <c r="O1064" s="1">
        <v>45807</v>
      </c>
      <c r="P1064" t="s">
        <v>62</v>
      </c>
      <c r="Q1064" t="s">
        <v>62</v>
      </c>
      <c r="S1064" t="s">
        <v>62</v>
      </c>
      <c r="T1064" t="s">
        <v>208</v>
      </c>
      <c r="U1064" t="s">
        <v>62</v>
      </c>
      <c r="V1064" t="s">
        <v>62</v>
      </c>
      <c r="W1064" t="s">
        <v>208</v>
      </c>
      <c r="X1064" t="s">
        <v>62</v>
      </c>
      <c r="Y1064" t="s">
        <v>208</v>
      </c>
      <c r="AA1064" s="1"/>
      <c r="AC1064" s="1"/>
      <c r="AE1064" t="s">
        <v>62</v>
      </c>
      <c r="AF1064" s="1"/>
      <c r="AG1064" t="s">
        <v>62</v>
      </c>
      <c r="AI1064" s="1"/>
      <c r="AK1064" t="s">
        <v>62</v>
      </c>
      <c r="AM1064" t="s">
        <v>62</v>
      </c>
      <c r="AQ1064" t="s">
        <v>62</v>
      </c>
      <c r="AS1064" t="s">
        <v>62</v>
      </c>
      <c r="AW1064" t="s">
        <v>62</v>
      </c>
      <c r="AY1064" t="s">
        <v>62</v>
      </c>
      <c r="BC1064" t="s">
        <v>62</v>
      </c>
      <c r="BE1064" t="s">
        <v>62</v>
      </c>
      <c r="BI1064" t="s">
        <v>62</v>
      </c>
      <c r="BK1064" t="s">
        <v>62</v>
      </c>
      <c r="BO1064" t="s">
        <v>62</v>
      </c>
      <c r="BQ1064" t="s">
        <v>62</v>
      </c>
      <c r="BU1064" t="s">
        <v>62</v>
      </c>
      <c r="BW1064" t="s">
        <v>62</v>
      </c>
    </row>
    <row r="1065" spans="1:75" x14ac:dyDescent="0.45">
      <c r="A1065">
        <v>1064</v>
      </c>
      <c r="B1065" t="s">
        <v>459</v>
      </c>
      <c r="C1065" t="s">
        <v>2582</v>
      </c>
      <c r="D1065">
        <v>1300403</v>
      </c>
      <c r="E1065" t="s">
        <v>461</v>
      </c>
      <c r="F1065" t="s">
        <v>803</v>
      </c>
      <c r="G1065" t="s">
        <v>493</v>
      </c>
      <c r="H1065">
        <v>0</v>
      </c>
      <c r="I1065" t="s">
        <v>459</v>
      </c>
      <c r="J1065" t="s">
        <v>2583</v>
      </c>
      <c r="K1065" t="s">
        <v>465</v>
      </c>
      <c r="L1065">
        <v>4</v>
      </c>
      <c r="M1065" t="s">
        <v>2624</v>
      </c>
      <c r="N1065" t="s">
        <v>2585</v>
      </c>
      <c r="O1065" s="1">
        <v>45807</v>
      </c>
      <c r="P1065" t="s">
        <v>62</v>
      </c>
      <c r="Q1065" t="s">
        <v>62</v>
      </c>
      <c r="S1065" t="s">
        <v>62</v>
      </c>
      <c r="T1065" t="s">
        <v>208</v>
      </c>
      <c r="U1065" t="s">
        <v>62</v>
      </c>
      <c r="V1065" t="s">
        <v>62</v>
      </c>
      <c r="W1065" t="s">
        <v>208</v>
      </c>
      <c r="X1065" t="s">
        <v>62</v>
      </c>
      <c r="Y1065" t="s">
        <v>208</v>
      </c>
      <c r="AA1065" s="1"/>
      <c r="AC1065" s="1"/>
      <c r="AE1065" t="s">
        <v>62</v>
      </c>
      <c r="AF1065" s="1"/>
      <c r="AG1065" t="s">
        <v>62</v>
      </c>
      <c r="AI1065" s="1"/>
      <c r="AK1065" t="s">
        <v>62</v>
      </c>
      <c r="AM1065" t="s">
        <v>62</v>
      </c>
      <c r="AQ1065" t="s">
        <v>62</v>
      </c>
      <c r="AS1065" t="s">
        <v>62</v>
      </c>
      <c r="AW1065" t="s">
        <v>62</v>
      </c>
      <c r="AY1065" t="s">
        <v>62</v>
      </c>
      <c r="BC1065" t="s">
        <v>62</v>
      </c>
      <c r="BE1065" t="s">
        <v>62</v>
      </c>
      <c r="BI1065" t="s">
        <v>62</v>
      </c>
      <c r="BK1065" t="s">
        <v>62</v>
      </c>
      <c r="BO1065" t="s">
        <v>62</v>
      </c>
      <c r="BQ1065" t="s">
        <v>62</v>
      </c>
      <c r="BU1065" t="s">
        <v>62</v>
      </c>
      <c r="BW1065" t="s">
        <v>62</v>
      </c>
    </row>
    <row r="1066" spans="1:75" x14ac:dyDescent="0.45">
      <c r="A1066">
        <v>1065</v>
      </c>
      <c r="B1066" t="s">
        <v>459</v>
      </c>
      <c r="C1066" t="s">
        <v>2582</v>
      </c>
      <c r="D1066">
        <v>1300403</v>
      </c>
      <c r="E1066" t="s">
        <v>461</v>
      </c>
      <c r="F1066" t="s">
        <v>803</v>
      </c>
      <c r="G1066" t="s">
        <v>493</v>
      </c>
      <c r="H1066">
        <v>0</v>
      </c>
      <c r="I1066" t="s">
        <v>459</v>
      </c>
      <c r="J1066" t="s">
        <v>2583</v>
      </c>
      <c r="K1066" t="s">
        <v>465</v>
      </c>
      <c r="L1066">
        <v>5</v>
      </c>
      <c r="M1066" t="s">
        <v>2625</v>
      </c>
      <c r="N1066" t="s">
        <v>2585</v>
      </c>
      <c r="O1066" s="1">
        <v>45807</v>
      </c>
      <c r="P1066" t="s">
        <v>62</v>
      </c>
      <c r="Q1066" t="s">
        <v>62</v>
      </c>
      <c r="S1066" t="s">
        <v>62</v>
      </c>
      <c r="T1066" t="s">
        <v>208</v>
      </c>
      <c r="U1066" t="s">
        <v>62</v>
      </c>
      <c r="V1066" t="s">
        <v>62</v>
      </c>
      <c r="W1066" t="s">
        <v>208</v>
      </c>
      <c r="X1066" t="s">
        <v>62</v>
      </c>
      <c r="Y1066" t="s">
        <v>208</v>
      </c>
      <c r="AA1066" s="1"/>
      <c r="AC1066" s="1"/>
      <c r="AE1066" t="s">
        <v>62</v>
      </c>
      <c r="AF1066" s="1"/>
      <c r="AG1066" t="s">
        <v>62</v>
      </c>
      <c r="AI1066" s="1"/>
      <c r="AK1066" t="s">
        <v>62</v>
      </c>
      <c r="AM1066" t="s">
        <v>62</v>
      </c>
      <c r="AQ1066" t="s">
        <v>62</v>
      </c>
      <c r="AS1066" t="s">
        <v>62</v>
      </c>
      <c r="AW1066" t="s">
        <v>62</v>
      </c>
      <c r="AY1066" t="s">
        <v>62</v>
      </c>
      <c r="BC1066" t="s">
        <v>62</v>
      </c>
      <c r="BE1066" t="s">
        <v>62</v>
      </c>
      <c r="BI1066" t="s">
        <v>62</v>
      </c>
      <c r="BK1066" t="s">
        <v>62</v>
      </c>
      <c r="BO1066" t="s">
        <v>62</v>
      </c>
      <c r="BQ1066" t="s">
        <v>62</v>
      </c>
      <c r="BU1066" t="s">
        <v>62</v>
      </c>
      <c r="BW1066" t="s">
        <v>62</v>
      </c>
    </row>
    <row r="1067" spans="1:75" x14ac:dyDescent="0.45">
      <c r="A1067">
        <v>1066</v>
      </c>
      <c r="B1067" t="s">
        <v>459</v>
      </c>
      <c r="C1067" t="s">
        <v>2582</v>
      </c>
      <c r="D1067">
        <v>1300403</v>
      </c>
      <c r="E1067" t="s">
        <v>461</v>
      </c>
      <c r="F1067" t="s">
        <v>642</v>
      </c>
      <c r="G1067" t="s">
        <v>493</v>
      </c>
      <c r="H1067">
        <v>0</v>
      </c>
      <c r="I1067" t="s">
        <v>459</v>
      </c>
      <c r="J1067" t="s">
        <v>2583</v>
      </c>
      <c r="K1067" t="s">
        <v>465</v>
      </c>
      <c r="L1067">
        <v>0</v>
      </c>
      <c r="M1067" t="s">
        <v>2626</v>
      </c>
      <c r="N1067" t="s">
        <v>2585</v>
      </c>
      <c r="O1067" s="1">
        <v>45807</v>
      </c>
      <c r="P1067" t="s">
        <v>62</v>
      </c>
      <c r="Q1067" t="s">
        <v>62</v>
      </c>
      <c r="S1067" t="s">
        <v>62</v>
      </c>
      <c r="T1067" t="s">
        <v>208</v>
      </c>
      <c r="U1067" t="s">
        <v>62</v>
      </c>
      <c r="V1067" t="s">
        <v>62</v>
      </c>
      <c r="W1067" t="s">
        <v>208</v>
      </c>
      <c r="X1067" t="s">
        <v>62</v>
      </c>
      <c r="Y1067" t="s">
        <v>208</v>
      </c>
      <c r="AA1067" s="1"/>
      <c r="AC1067" s="1"/>
      <c r="AE1067" t="s">
        <v>62</v>
      </c>
      <c r="AF1067" s="1"/>
      <c r="AG1067" t="s">
        <v>62</v>
      </c>
      <c r="AI1067" s="1"/>
      <c r="AK1067" t="s">
        <v>62</v>
      </c>
      <c r="AM1067" t="s">
        <v>62</v>
      </c>
      <c r="AQ1067" t="s">
        <v>62</v>
      </c>
      <c r="AS1067" t="s">
        <v>62</v>
      </c>
      <c r="AW1067" t="s">
        <v>62</v>
      </c>
      <c r="AY1067" t="s">
        <v>62</v>
      </c>
      <c r="BC1067" t="s">
        <v>62</v>
      </c>
      <c r="BE1067" t="s">
        <v>62</v>
      </c>
      <c r="BI1067" t="s">
        <v>62</v>
      </c>
      <c r="BK1067" t="s">
        <v>62</v>
      </c>
      <c r="BO1067" t="s">
        <v>62</v>
      </c>
      <c r="BQ1067" t="s">
        <v>62</v>
      </c>
      <c r="BU1067" t="s">
        <v>62</v>
      </c>
      <c r="BW1067" t="s">
        <v>62</v>
      </c>
    </row>
    <row r="1068" spans="1:75" x14ac:dyDescent="0.45">
      <c r="A1068">
        <v>1067</v>
      </c>
      <c r="B1068" t="s">
        <v>459</v>
      </c>
      <c r="C1068" t="s">
        <v>2582</v>
      </c>
      <c r="D1068">
        <v>1300403</v>
      </c>
      <c r="E1068" t="s">
        <v>461</v>
      </c>
      <c r="F1068" t="s">
        <v>642</v>
      </c>
      <c r="G1068" t="s">
        <v>493</v>
      </c>
      <c r="H1068">
        <v>0</v>
      </c>
      <c r="I1068" t="s">
        <v>459</v>
      </c>
      <c r="J1068" t="s">
        <v>2583</v>
      </c>
      <c r="K1068" t="s">
        <v>465</v>
      </c>
      <c r="L1068">
        <v>1</v>
      </c>
      <c r="M1068" t="s">
        <v>2627</v>
      </c>
      <c r="N1068" t="s">
        <v>2585</v>
      </c>
      <c r="O1068" s="1">
        <v>45807</v>
      </c>
      <c r="P1068" t="s">
        <v>62</v>
      </c>
      <c r="Q1068" t="s">
        <v>62</v>
      </c>
      <c r="S1068" t="s">
        <v>62</v>
      </c>
      <c r="T1068" t="s">
        <v>208</v>
      </c>
      <c r="U1068" t="s">
        <v>62</v>
      </c>
      <c r="V1068" t="s">
        <v>62</v>
      </c>
      <c r="W1068" t="s">
        <v>208</v>
      </c>
      <c r="X1068" t="s">
        <v>62</v>
      </c>
      <c r="Y1068" t="s">
        <v>208</v>
      </c>
      <c r="AA1068" s="1"/>
      <c r="AC1068" s="1"/>
      <c r="AE1068" t="s">
        <v>62</v>
      </c>
      <c r="AF1068" s="1"/>
      <c r="AG1068" t="s">
        <v>62</v>
      </c>
      <c r="AI1068" s="1"/>
      <c r="AK1068" t="s">
        <v>62</v>
      </c>
      <c r="AM1068" t="s">
        <v>62</v>
      </c>
      <c r="AQ1068" t="s">
        <v>62</v>
      </c>
      <c r="AS1068" t="s">
        <v>62</v>
      </c>
      <c r="AW1068" t="s">
        <v>62</v>
      </c>
      <c r="AY1068" t="s">
        <v>62</v>
      </c>
      <c r="BC1068" t="s">
        <v>62</v>
      </c>
      <c r="BE1068" t="s">
        <v>62</v>
      </c>
      <c r="BI1068" t="s">
        <v>62</v>
      </c>
      <c r="BK1068" t="s">
        <v>62</v>
      </c>
      <c r="BO1068" t="s">
        <v>62</v>
      </c>
      <c r="BQ1068" t="s">
        <v>62</v>
      </c>
      <c r="BU1068" t="s">
        <v>62</v>
      </c>
      <c r="BW1068" t="s">
        <v>62</v>
      </c>
    </row>
    <row r="1069" spans="1:75" x14ac:dyDescent="0.45">
      <c r="A1069">
        <v>1068</v>
      </c>
      <c r="B1069" t="s">
        <v>459</v>
      </c>
      <c r="C1069" t="s">
        <v>2582</v>
      </c>
      <c r="D1069">
        <v>1300403</v>
      </c>
      <c r="E1069" t="s">
        <v>461</v>
      </c>
      <c r="F1069" t="s">
        <v>642</v>
      </c>
      <c r="G1069" t="s">
        <v>493</v>
      </c>
      <c r="H1069">
        <v>0</v>
      </c>
      <c r="I1069" t="s">
        <v>459</v>
      </c>
      <c r="J1069" t="s">
        <v>2583</v>
      </c>
      <c r="K1069" t="s">
        <v>465</v>
      </c>
      <c r="L1069">
        <v>2</v>
      </c>
      <c r="M1069" t="s">
        <v>2628</v>
      </c>
      <c r="N1069" t="s">
        <v>2585</v>
      </c>
      <c r="O1069" s="1">
        <v>45807</v>
      </c>
      <c r="P1069" t="s">
        <v>62</v>
      </c>
      <c r="Q1069" t="s">
        <v>62</v>
      </c>
      <c r="S1069" t="s">
        <v>62</v>
      </c>
      <c r="T1069" t="s">
        <v>208</v>
      </c>
      <c r="U1069" t="s">
        <v>62</v>
      </c>
      <c r="V1069" t="s">
        <v>62</v>
      </c>
      <c r="W1069" t="s">
        <v>208</v>
      </c>
      <c r="X1069" t="s">
        <v>62</v>
      </c>
      <c r="Y1069" t="s">
        <v>208</v>
      </c>
      <c r="AA1069" s="1"/>
      <c r="AC1069" s="1"/>
      <c r="AE1069" t="s">
        <v>62</v>
      </c>
      <c r="AF1069" s="1"/>
      <c r="AG1069" t="s">
        <v>62</v>
      </c>
      <c r="AI1069" s="1"/>
      <c r="AK1069" t="s">
        <v>62</v>
      </c>
      <c r="AM1069" t="s">
        <v>62</v>
      </c>
      <c r="AQ1069" t="s">
        <v>62</v>
      </c>
      <c r="AS1069" t="s">
        <v>62</v>
      </c>
      <c r="AW1069" t="s">
        <v>62</v>
      </c>
      <c r="AY1069" t="s">
        <v>62</v>
      </c>
      <c r="BC1069" t="s">
        <v>62</v>
      </c>
      <c r="BE1069" t="s">
        <v>62</v>
      </c>
      <c r="BI1069" t="s">
        <v>62</v>
      </c>
      <c r="BK1069" t="s">
        <v>62</v>
      </c>
      <c r="BO1069" t="s">
        <v>62</v>
      </c>
      <c r="BQ1069" t="s">
        <v>62</v>
      </c>
      <c r="BU1069" t="s">
        <v>62</v>
      </c>
      <c r="BW1069" t="s">
        <v>62</v>
      </c>
    </row>
    <row r="1070" spans="1:75" x14ac:dyDescent="0.45">
      <c r="A1070">
        <v>1069</v>
      </c>
      <c r="B1070" t="s">
        <v>459</v>
      </c>
      <c r="C1070" t="s">
        <v>2582</v>
      </c>
      <c r="D1070">
        <v>1300403</v>
      </c>
      <c r="E1070" t="s">
        <v>461</v>
      </c>
      <c r="F1070" t="s">
        <v>642</v>
      </c>
      <c r="G1070" t="s">
        <v>493</v>
      </c>
      <c r="H1070">
        <v>0</v>
      </c>
      <c r="I1070" t="s">
        <v>459</v>
      </c>
      <c r="J1070" t="s">
        <v>2583</v>
      </c>
      <c r="K1070" t="s">
        <v>465</v>
      </c>
      <c r="L1070">
        <v>3</v>
      </c>
      <c r="M1070" t="s">
        <v>2629</v>
      </c>
      <c r="N1070" t="s">
        <v>2585</v>
      </c>
      <c r="O1070" s="1">
        <v>45807</v>
      </c>
      <c r="P1070" t="s">
        <v>62</v>
      </c>
      <c r="Q1070" t="s">
        <v>62</v>
      </c>
      <c r="S1070" t="s">
        <v>62</v>
      </c>
      <c r="T1070" t="s">
        <v>208</v>
      </c>
      <c r="U1070" t="s">
        <v>62</v>
      </c>
      <c r="V1070" t="s">
        <v>62</v>
      </c>
      <c r="W1070" t="s">
        <v>208</v>
      </c>
      <c r="X1070" t="s">
        <v>62</v>
      </c>
      <c r="Y1070" t="s">
        <v>208</v>
      </c>
      <c r="AA1070" s="1"/>
      <c r="AC1070" s="1"/>
      <c r="AE1070" t="s">
        <v>62</v>
      </c>
      <c r="AF1070" s="1"/>
      <c r="AG1070" t="s">
        <v>62</v>
      </c>
      <c r="AI1070" s="1"/>
      <c r="AK1070" t="s">
        <v>62</v>
      </c>
      <c r="AM1070" t="s">
        <v>62</v>
      </c>
      <c r="AQ1070" t="s">
        <v>62</v>
      </c>
      <c r="AS1070" t="s">
        <v>62</v>
      </c>
      <c r="AW1070" t="s">
        <v>62</v>
      </c>
      <c r="AY1070" t="s">
        <v>62</v>
      </c>
      <c r="BC1070" t="s">
        <v>62</v>
      </c>
      <c r="BE1070" t="s">
        <v>62</v>
      </c>
      <c r="BI1070" t="s">
        <v>62</v>
      </c>
      <c r="BK1070" t="s">
        <v>62</v>
      </c>
      <c r="BO1070" t="s">
        <v>62</v>
      </c>
      <c r="BQ1070" t="s">
        <v>62</v>
      </c>
      <c r="BU1070" t="s">
        <v>62</v>
      </c>
      <c r="BW1070" t="s">
        <v>62</v>
      </c>
    </row>
    <row r="1071" spans="1:75" x14ac:dyDescent="0.45">
      <c r="A1071">
        <v>1070</v>
      </c>
      <c r="B1071" t="s">
        <v>459</v>
      </c>
      <c r="C1071" t="s">
        <v>2582</v>
      </c>
      <c r="D1071">
        <v>1300403</v>
      </c>
      <c r="E1071" t="s">
        <v>461</v>
      </c>
      <c r="F1071" t="s">
        <v>549</v>
      </c>
      <c r="G1071" t="s">
        <v>493</v>
      </c>
      <c r="H1071">
        <v>0</v>
      </c>
      <c r="I1071" t="s">
        <v>459</v>
      </c>
      <c r="J1071" t="s">
        <v>2583</v>
      </c>
      <c r="K1071" t="s">
        <v>465</v>
      </c>
      <c r="L1071">
        <v>0</v>
      </c>
      <c r="M1071" t="s">
        <v>2630</v>
      </c>
      <c r="N1071" t="s">
        <v>2585</v>
      </c>
      <c r="O1071" s="1">
        <v>45807</v>
      </c>
      <c r="P1071" t="s">
        <v>62</v>
      </c>
      <c r="Q1071" t="s">
        <v>62</v>
      </c>
      <c r="S1071" t="s">
        <v>62</v>
      </c>
      <c r="T1071" t="s">
        <v>208</v>
      </c>
      <c r="U1071" t="s">
        <v>62</v>
      </c>
      <c r="V1071" t="s">
        <v>62</v>
      </c>
      <c r="W1071" t="s">
        <v>208</v>
      </c>
      <c r="X1071" t="s">
        <v>62</v>
      </c>
      <c r="Y1071" t="s">
        <v>208</v>
      </c>
      <c r="AA1071" s="1"/>
      <c r="AC1071" s="1"/>
      <c r="AE1071" t="s">
        <v>62</v>
      </c>
      <c r="AF1071" s="1"/>
      <c r="AG1071" t="s">
        <v>62</v>
      </c>
      <c r="AI1071" s="1"/>
      <c r="AK1071" t="s">
        <v>62</v>
      </c>
      <c r="AM1071" t="s">
        <v>62</v>
      </c>
      <c r="AQ1071" t="s">
        <v>62</v>
      </c>
      <c r="AS1071" t="s">
        <v>62</v>
      </c>
      <c r="AW1071" t="s">
        <v>62</v>
      </c>
      <c r="AY1071" t="s">
        <v>62</v>
      </c>
      <c r="BC1071" t="s">
        <v>62</v>
      </c>
      <c r="BE1071" t="s">
        <v>62</v>
      </c>
      <c r="BI1071" t="s">
        <v>62</v>
      </c>
      <c r="BK1071" t="s">
        <v>62</v>
      </c>
      <c r="BO1071" t="s">
        <v>62</v>
      </c>
      <c r="BQ1071" t="s">
        <v>62</v>
      </c>
      <c r="BU1071" t="s">
        <v>62</v>
      </c>
      <c r="BW1071" t="s">
        <v>62</v>
      </c>
    </row>
    <row r="1072" spans="1:75" x14ac:dyDescent="0.45">
      <c r="A1072">
        <v>1071</v>
      </c>
      <c r="B1072" t="s">
        <v>459</v>
      </c>
      <c r="C1072" t="s">
        <v>2582</v>
      </c>
      <c r="D1072">
        <v>1300403</v>
      </c>
      <c r="E1072" t="s">
        <v>461</v>
      </c>
      <c r="F1072" t="s">
        <v>549</v>
      </c>
      <c r="G1072" t="s">
        <v>493</v>
      </c>
      <c r="H1072">
        <v>0</v>
      </c>
      <c r="I1072" t="s">
        <v>459</v>
      </c>
      <c r="J1072" t="s">
        <v>2583</v>
      </c>
      <c r="K1072" t="s">
        <v>465</v>
      </c>
      <c r="L1072">
        <v>1</v>
      </c>
      <c r="M1072" t="s">
        <v>2631</v>
      </c>
      <c r="N1072" t="s">
        <v>2585</v>
      </c>
      <c r="O1072" s="1">
        <v>45807</v>
      </c>
      <c r="P1072" t="s">
        <v>62</v>
      </c>
      <c r="Q1072" t="s">
        <v>62</v>
      </c>
      <c r="S1072" t="s">
        <v>62</v>
      </c>
      <c r="T1072" t="s">
        <v>208</v>
      </c>
      <c r="U1072" t="s">
        <v>62</v>
      </c>
      <c r="V1072" t="s">
        <v>62</v>
      </c>
      <c r="W1072" t="s">
        <v>208</v>
      </c>
      <c r="X1072" t="s">
        <v>62</v>
      </c>
      <c r="Y1072" t="s">
        <v>208</v>
      </c>
      <c r="AA1072" s="1"/>
      <c r="AC1072" s="1"/>
      <c r="AE1072" t="s">
        <v>62</v>
      </c>
      <c r="AF1072" s="1"/>
      <c r="AG1072" t="s">
        <v>62</v>
      </c>
      <c r="AI1072" s="1"/>
      <c r="AK1072" t="s">
        <v>62</v>
      </c>
      <c r="AM1072" t="s">
        <v>62</v>
      </c>
      <c r="AQ1072" t="s">
        <v>62</v>
      </c>
      <c r="AS1072" t="s">
        <v>62</v>
      </c>
      <c r="AW1072" t="s">
        <v>62</v>
      </c>
      <c r="AY1072" t="s">
        <v>62</v>
      </c>
      <c r="BC1072" t="s">
        <v>62</v>
      </c>
      <c r="BE1072" t="s">
        <v>62</v>
      </c>
      <c r="BI1072" t="s">
        <v>62</v>
      </c>
      <c r="BK1072" t="s">
        <v>62</v>
      </c>
      <c r="BO1072" t="s">
        <v>62</v>
      </c>
      <c r="BQ1072" t="s">
        <v>62</v>
      </c>
      <c r="BU1072" t="s">
        <v>62</v>
      </c>
      <c r="BW1072" t="s">
        <v>62</v>
      </c>
    </row>
    <row r="1073" spans="1:75" x14ac:dyDescent="0.45">
      <c r="A1073">
        <v>1072</v>
      </c>
      <c r="B1073" t="s">
        <v>459</v>
      </c>
      <c r="C1073" t="s">
        <v>2582</v>
      </c>
      <c r="D1073">
        <v>1300403</v>
      </c>
      <c r="E1073" t="s">
        <v>461</v>
      </c>
      <c r="F1073" t="s">
        <v>549</v>
      </c>
      <c r="G1073" t="s">
        <v>493</v>
      </c>
      <c r="H1073">
        <v>0</v>
      </c>
      <c r="I1073" t="s">
        <v>459</v>
      </c>
      <c r="J1073" t="s">
        <v>2583</v>
      </c>
      <c r="K1073" t="s">
        <v>465</v>
      </c>
      <c r="L1073">
        <v>2</v>
      </c>
      <c r="M1073" t="s">
        <v>2632</v>
      </c>
      <c r="N1073" t="s">
        <v>2585</v>
      </c>
      <c r="O1073" s="1">
        <v>45807</v>
      </c>
      <c r="P1073" t="s">
        <v>62</v>
      </c>
      <c r="Q1073" t="s">
        <v>62</v>
      </c>
      <c r="S1073" t="s">
        <v>62</v>
      </c>
      <c r="T1073" t="s">
        <v>208</v>
      </c>
      <c r="U1073" t="s">
        <v>62</v>
      </c>
      <c r="V1073" t="s">
        <v>62</v>
      </c>
      <c r="W1073" t="s">
        <v>208</v>
      </c>
      <c r="X1073" t="s">
        <v>62</v>
      </c>
      <c r="Y1073" t="s">
        <v>208</v>
      </c>
      <c r="AA1073" s="1"/>
      <c r="AC1073" s="1"/>
      <c r="AE1073" t="s">
        <v>62</v>
      </c>
      <c r="AF1073" s="1"/>
      <c r="AG1073" t="s">
        <v>62</v>
      </c>
      <c r="AI1073" s="1"/>
      <c r="AK1073" t="s">
        <v>62</v>
      </c>
      <c r="AM1073" t="s">
        <v>62</v>
      </c>
      <c r="AQ1073" t="s">
        <v>62</v>
      </c>
      <c r="AS1073" t="s">
        <v>62</v>
      </c>
      <c r="AW1073" t="s">
        <v>62</v>
      </c>
      <c r="AY1073" t="s">
        <v>62</v>
      </c>
      <c r="BC1073" t="s">
        <v>62</v>
      </c>
      <c r="BE1073" t="s">
        <v>62</v>
      </c>
      <c r="BI1073" t="s">
        <v>62</v>
      </c>
      <c r="BK1073" t="s">
        <v>62</v>
      </c>
      <c r="BO1073" t="s">
        <v>62</v>
      </c>
      <c r="BQ1073" t="s">
        <v>62</v>
      </c>
      <c r="BU1073" t="s">
        <v>62</v>
      </c>
      <c r="BW1073" t="s">
        <v>62</v>
      </c>
    </row>
    <row r="1074" spans="1:75" x14ac:dyDescent="0.45">
      <c r="A1074">
        <v>1073</v>
      </c>
      <c r="B1074" t="s">
        <v>459</v>
      </c>
      <c r="C1074" t="s">
        <v>2582</v>
      </c>
      <c r="D1074">
        <v>1300403</v>
      </c>
      <c r="E1074" t="s">
        <v>461</v>
      </c>
      <c r="F1074" t="s">
        <v>549</v>
      </c>
      <c r="G1074" t="s">
        <v>493</v>
      </c>
      <c r="H1074">
        <v>0</v>
      </c>
      <c r="I1074" t="s">
        <v>459</v>
      </c>
      <c r="J1074" t="s">
        <v>2583</v>
      </c>
      <c r="K1074" t="s">
        <v>465</v>
      </c>
      <c r="L1074">
        <v>3</v>
      </c>
      <c r="M1074" t="s">
        <v>2633</v>
      </c>
      <c r="N1074" t="s">
        <v>2585</v>
      </c>
      <c r="O1074" s="1">
        <v>45807</v>
      </c>
      <c r="P1074" t="s">
        <v>62</v>
      </c>
      <c r="Q1074" t="s">
        <v>62</v>
      </c>
      <c r="S1074" t="s">
        <v>62</v>
      </c>
      <c r="T1074" t="s">
        <v>208</v>
      </c>
      <c r="U1074" t="s">
        <v>62</v>
      </c>
      <c r="V1074" t="s">
        <v>62</v>
      </c>
      <c r="W1074" t="s">
        <v>208</v>
      </c>
      <c r="X1074" t="s">
        <v>62</v>
      </c>
      <c r="Y1074" t="s">
        <v>208</v>
      </c>
      <c r="AA1074" s="1"/>
      <c r="AC1074" s="1"/>
      <c r="AE1074" t="s">
        <v>62</v>
      </c>
      <c r="AF1074" s="1"/>
      <c r="AG1074" t="s">
        <v>62</v>
      </c>
      <c r="AI1074" s="1"/>
      <c r="AK1074" t="s">
        <v>62</v>
      </c>
      <c r="AM1074" t="s">
        <v>62</v>
      </c>
      <c r="AQ1074" t="s">
        <v>62</v>
      </c>
      <c r="AS1074" t="s">
        <v>62</v>
      </c>
      <c r="AW1074" t="s">
        <v>62</v>
      </c>
      <c r="AY1074" t="s">
        <v>62</v>
      </c>
      <c r="BC1074" t="s">
        <v>62</v>
      </c>
      <c r="BE1074" t="s">
        <v>62</v>
      </c>
      <c r="BI1074" t="s">
        <v>62</v>
      </c>
      <c r="BK1074" t="s">
        <v>62</v>
      </c>
      <c r="BO1074" t="s">
        <v>62</v>
      </c>
      <c r="BQ1074" t="s">
        <v>62</v>
      </c>
      <c r="BU1074" t="s">
        <v>62</v>
      </c>
      <c r="BW1074" t="s">
        <v>62</v>
      </c>
    </row>
    <row r="1075" spans="1:75" x14ac:dyDescent="0.45">
      <c r="A1075">
        <v>1074</v>
      </c>
      <c r="B1075" t="s">
        <v>459</v>
      </c>
      <c r="C1075" t="s">
        <v>2582</v>
      </c>
      <c r="D1075">
        <v>1300403</v>
      </c>
      <c r="E1075" t="s">
        <v>461</v>
      </c>
      <c r="F1075" t="s">
        <v>529</v>
      </c>
      <c r="G1075" t="s">
        <v>493</v>
      </c>
      <c r="H1075">
        <v>0</v>
      </c>
      <c r="I1075" t="s">
        <v>459</v>
      </c>
      <c r="J1075" t="s">
        <v>2583</v>
      </c>
      <c r="K1075" t="s">
        <v>465</v>
      </c>
      <c r="L1075">
        <v>0</v>
      </c>
      <c r="M1075" t="s">
        <v>2634</v>
      </c>
      <c r="N1075" t="s">
        <v>2585</v>
      </c>
      <c r="O1075" s="1">
        <v>45807</v>
      </c>
      <c r="P1075" t="s">
        <v>62</v>
      </c>
      <c r="Q1075" t="s">
        <v>62</v>
      </c>
      <c r="S1075" t="s">
        <v>62</v>
      </c>
      <c r="T1075" t="s">
        <v>208</v>
      </c>
      <c r="U1075" t="s">
        <v>62</v>
      </c>
      <c r="V1075" t="s">
        <v>62</v>
      </c>
      <c r="W1075" t="s">
        <v>208</v>
      </c>
      <c r="X1075" t="s">
        <v>62</v>
      </c>
      <c r="Y1075" t="s">
        <v>208</v>
      </c>
      <c r="AA1075" s="1"/>
      <c r="AC1075" s="1"/>
      <c r="AE1075" t="s">
        <v>62</v>
      </c>
      <c r="AF1075" s="1"/>
      <c r="AG1075" t="s">
        <v>62</v>
      </c>
      <c r="AI1075" s="1"/>
      <c r="AK1075" t="s">
        <v>62</v>
      </c>
      <c r="AM1075" t="s">
        <v>62</v>
      </c>
      <c r="AQ1075" t="s">
        <v>62</v>
      </c>
      <c r="AS1075" t="s">
        <v>62</v>
      </c>
      <c r="AW1075" t="s">
        <v>62</v>
      </c>
      <c r="AY1075" t="s">
        <v>62</v>
      </c>
      <c r="BC1075" t="s">
        <v>62</v>
      </c>
      <c r="BE1075" t="s">
        <v>62</v>
      </c>
      <c r="BI1075" t="s">
        <v>62</v>
      </c>
      <c r="BK1075" t="s">
        <v>62</v>
      </c>
      <c r="BO1075" t="s">
        <v>62</v>
      </c>
      <c r="BQ1075" t="s">
        <v>62</v>
      </c>
      <c r="BU1075" t="s">
        <v>62</v>
      </c>
      <c r="BW1075" t="s">
        <v>62</v>
      </c>
    </row>
    <row r="1076" spans="1:75" x14ac:dyDescent="0.45">
      <c r="A1076">
        <v>1075</v>
      </c>
      <c r="B1076" t="s">
        <v>459</v>
      </c>
      <c r="C1076" t="s">
        <v>2582</v>
      </c>
      <c r="D1076">
        <v>1300403</v>
      </c>
      <c r="E1076" t="s">
        <v>461</v>
      </c>
      <c r="F1076" t="s">
        <v>529</v>
      </c>
      <c r="G1076" t="s">
        <v>493</v>
      </c>
      <c r="H1076">
        <v>0</v>
      </c>
      <c r="I1076" t="s">
        <v>459</v>
      </c>
      <c r="J1076" t="s">
        <v>2583</v>
      </c>
      <c r="K1076" t="s">
        <v>465</v>
      </c>
      <c r="L1076">
        <v>1</v>
      </c>
      <c r="M1076" t="s">
        <v>2635</v>
      </c>
      <c r="N1076" t="s">
        <v>2585</v>
      </c>
      <c r="O1076" s="1">
        <v>45807</v>
      </c>
      <c r="P1076" t="s">
        <v>62</v>
      </c>
      <c r="Q1076" t="s">
        <v>62</v>
      </c>
      <c r="S1076" t="s">
        <v>62</v>
      </c>
      <c r="T1076" t="s">
        <v>208</v>
      </c>
      <c r="U1076" t="s">
        <v>62</v>
      </c>
      <c r="V1076" t="s">
        <v>62</v>
      </c>
      <c r="W1076" t="s">
        <v>208</v>
      </c>
      <c r="X1076" t="s">
        <v>62</v>
      </c>
      <c r="Y1076" t="s">
        <v>208</v>
      </c>
      <c r="AA1076" s="1"/>
      <c r="AC1076" s="1"/>
      <c r="AE1076" t="s">
        <v>62</v>
      </c>
      <c r="AF1076" s="1"/>
      <c r="AG1076" t="s">
        <v>62</v>
      </c>
      <c r="AI1076" s="1"/>
      <c r="AK1076" t="s">
        <v>62</v>
      </c>
      <c r="AM1076" t="s">
        <v>62</v>
      </c>
      <c r="AQ1076" t="s">
        <v>62</v>
      </c>
      <c r="AS1076" t="s">
        <v>62</v>
      </c>
      <c r="AW1076" t="s">
        <v>62</v>
      </c>
      <c r="AY1076" t="s">
        <v>62</v>
      </c>
      <c r="BC1076" t="s">
        <v>62</v>
      </c>
      <c r="BE1076" t="s">
        <v>62</v>
      </c>
      <c r="BI1076" t="s">
        <v>62</v>
      </c>
      <c r="BK1076" t="s">
        <v>62</v>
      </c>
      <c r="BO1076" t="s">
        <v>62</v>
      </c>
      <c r="BQ1076" t="s">
        <v>62</v>
      </c>
      <c r="BU1076" t="s">
        <v>62</v>
      </c>
      <c r="BW1076" t="s">
        <v>62</v>
      </c>
    </row>
    <row r="1077" spans="1:75" x14ac:dyDescent="0.45">
      <c r="A1077">
        <v>1076</v>
      </c>
      <c r="B1077" t="s">
        <v>459</v>
      </c>
      <c r="C1077" t="s">
        <v>2582</v>
      </c>
      <c r="D1077">
        <v>1300403</v>
      </c>
      <c r="E1077" t="s">
        <v>461</v>
      </c>
      <c r="F1077" t="s">
        <v>529</v>
      </c>
      <c r="G1077" t="s">
        <v>493</v>
      </c>
      <c r="H1077">
        <v>0</v>
      </c>
      <c r="I1077" t="s">
        <v>459</v>
      </c>
      <c r="J1077" t="s">
        <v>2583</v>
      </c>
      <c r="K1077" t="s">
        <v>465</v>
      </c>
      <c r="L1077">
        <v>2</v>
      </c>
      <c r="M1077" t="s">
        <v>2636</v>
      </c>
      <c r="N1077" t="s">
        <v>2585</v>
      </c>
      <c r="O1077" s="1">
        <v>45807</v>
      </c>
      <c r="P1077" t="s">
        <v>62</v>
      </c>
      <c r="Q1077" t="s">
        <v>62</v>
      </c>
      <c r="S1077" t="s">
        <v>62</v>
      </c>
      <c r="T1077" t="s">
        <v>208</v>
      </c>
      <c r="U1077" t="s">
        <v>62</v>
      </c>
      <c r="V1077" t="s">
        <v>62</v>
      </c>
      <c r="W1077" t="s">
        <v>208</v>
      </c>
      <c r="X1077" t="s">
        <v>62</v>
      </c>
      <c r="Y1077" t="s">
        <v>208</v>
      </c>
      <c r="AA1077" s="1"/>
      <c r="AC1077" s="1"/>
      <c r="AE1077" t="s">
        <v>62</v>
      </c>
      <c r="AF1077" s="1"/>
      <c r="AG1077" t="s">
        <v>62</v>
      </c>
      <c r="AI1077" s="1"/>
      <c r="AK1077" t="s">
        <v>62</v>
      </c>
      <c r="AM1077" t="s">
        <v>62</v>
      </c>
      <c r="AQ1077" t="s">
        <v>62</v>
      </c>
      <c r="AS1077" t="s">
        <v>62</v>
      </c>
      <c r="AW1077" t="s">
        <v>62</v>
      </c>
      <c r="AY1077" t="s">
        <v>62</v>
      </c>
      <c r="BC1077" t="s">
        <v>62</v>
      </c>
      <c r="BE1077" t="s">
        <v>62</v>
      </c>
      <c r="BI1077" t="s">
        <v>62</v>
      </c>
      <c r="BK1077" t="s">
        <v>62</v>
      </c>
      <c r="BO1077" t="s">
        <v>62</v>
      </c>
      <c r="BQ1077" t="s">
        <v>62</v>
      </c>
      <c r="BU1077" t="s">
        <v>62</v>
      </c>
      <c r="BW1077" t="s">
        <v>62</v>
      </c>
    </row>
    <row r="1078" spans="1:75" x14ac:dyDescent="0.45">
      <c r="A1078">
        <v>1077</v>
      </c>
      <c r="B1078" t="s">
        <v>459</v>
      </c>
      <c r="C1078" t="s">
        <v>2582</v>
      </c>
      <c r="D1078">
        <v>1300403</v>
      </c>
      <c r="E1078" t="s">
        <v>461</v>
      </c>
      <c r="F1078" t="s">
        <v>529</v>
      </c>
      <c r="G1078" t="s">
        <v>493</v>
      </c>
      <c r="H1078">
        <v>0</v>
      </c>
      <c r="I1078" t="s">
        <v>459</v>
      </c>
      <c r="J1078" t="s">
        <v>2583</v>
      </c>
      <c r="K1078" t="s">
        <v>465</v>
      </c>
      <c r="L1078">
        <v>3</v>
      </c>
      <c r="M1078" t="s">
        <v>2637</v>
      </c>
      <c r="N1078" t="s">
        <v>2585</v>
      </c>
      <c r="O1078" s="1">
        <v>45807</v>
      </c>
      <c r="P1078" t="s">
        <v>62</v>
      </c>
      <c r="Q1078" t="s">
        <v>62</v>
      </c>
      <c r="S1078" t="s">
        <v>62</v>
      </c>
      <c r="T1078" t="s">
        <v>208</v>
      </c>
      <c r="U1078" t="s">
        <v>62</v>
      </c>
      <c r="V1078" t="s">
        <v>62</v>
      </c>
      <c r="W1078" t="s">
        <v>208</v>
      </c>
      <c r="X1078" t="s">
        <v>62</v>
      </c>
      <c r="Y1078" t="s">
        <v>208</v>
      </c>
      <c r="AA1078" s="1"/>
      <c r="AC1078" s="1"/>
      <c r="AE1078" t="s">
        <v>62</v>
      </c>
      <c r="AF1078" s="1"/>
      <c r="AG1078" t="s">
        <v>62</v>
      </c>
      <c r="AI1078" s="1"/>
      <c r="AK1078" t="s">
        <v>62</v>
      </c>
      <c r="AM1078" t="s">
        <v>62</v>
      </c>
      <c r="AQ1078" t="s">
        <v>62</v>
      </c>
      <c r="AS1078" t="s">
        <v>62</v>
      </c>
      <c r="AW1078" t="s">
        <v>62</v>
      </c>
      <c r="AY1078" t="s">
        <v>62</v>
      </c>
      <c r="BC1078" t="s">
        <v>62</v>
      </c>
      <c r="BE1078" t="s">
        <v>62</v>
      </c>
      <c r="BI1078" t="s">
        <v>62</v>
      </c>
      <c r="BK1078" t="s">
        <v>62</v>
      </c>
      <c r="BO1078" t="s">
        <v>62</v>
      </c>
      <c r="BQ1078" t="s">
        <v>62</v>
      </c>
      <c r="BU1078" t="s">
        <v>62</v>
      </c>
      <c r="BW1078" t="s">
        <v>62</v>
      </c>
    </row>
    <row r="1079" spans="1:75" x14ac:dyDescent="0.45">
      <c r="A1079">
        <v>1078</v>
      </c>
      <c r="B1079" t="s">
        <v>459</v>
      </c>
      <c r="C1079" t="s">
        <v>2582</v>
      </c>
      <c r="D1079">
        <v>1300403</v>
      </c>
      <c r="E1079" t="s">
        <v>461</v>
      </c>
      <c r="F1079" t="s">
        <v>492</v>
      </c>
      <c r="G1079" t="s">
        <v>493</v>
      </c>
      <c r="H1079">
        <v>0</v>
      </c>
      <c r="I1079" t="s">
        <v>459</v>
      </c>
      <c r="J1079" t="s">
        <v>2583</v>
      </c>
      <c r="K1079" t="s">
        <v>465</v>
      </c>
      <c r="L1079">
        <v>0</v>
      </c>
      <c r="M1079" t="s">
        <v>2638</v>
      </c>
      <c r="N1079" t="s">
        <v>2585</v>
      </c>
      <c r="O1079" s="1">
        <v>45807</v>
      </c>
      <c r="P1079" t="s">
        <v>62</v>
      </c>
      <c r="Q1079" t="s">
        <v>62</v>
      </c>
      <c r="S1079" t="s">
        <v>62</v>
      </c>
      <c r="T1079" t="s">
        <v>208</v>
      </c>
      <c r="U1079" t="s">
        <v>62</v>
      </c>
      <c r="V1079" t="s">
        <v>62</v>
      </c>
      <c r="W1079" t="s">
        <v>208</v>
      </c>
      <c r="X1079" t="s">
        <v>62</v>
      </c>
      <c r="Y1079" t="s">
        <v>208</v>
      </c>
      <c r="AA1079" s="1"/>
      <c r="AC1079" s="1"/>
      <c r="AE1079" t="s">
        <v>62</v>
      </c>
      <c r="AF1079" s="1"/>
      <c r="AG1079" t="s">
        <v>62</v>
      </c>
      <c r="AI1079" s="1"/>
      <c r="AK1079" t="s">
        <v>62</v>
      </c>
      <c r="AM1079" t="s">
        <v>62</v>
      </c>
      <c r="AQ1079" t="s">
        <v>62</v>
      </c>
      <c r="AS1079" t="s">
        <v>62</v>
      </c>
      <c r="AW1079" t="s">
        <v>62</v>
      </c>
      <c r="AY1079" t="s">
        <v>62</v>
      </c>
      <c r="BC1079" t="s">
        <v>62</v>
      </c>
      <c r="BE1079" t="s">
        <v>62</v>
      </c>
      <c r="BI1079" t="s">
        <v>62</v>
      </c>
      <c r="BK1079" t="s">
        <v>62</v>
      </c>
      <c r="BO1079" t="s">
        <v>62</v>
      </c>
      <c r="BQ1079" t="s">
        <v>62</v>
      </c>
      <c r="BU1079" t="s">
        <v>62</v>
      </c>
      <c r="BW1079" t="s">
        <v>62</v>
      </c>
    </row>
    <row r="1080" spans="1:75" x14ac:dyDescent="0.45">
      <c r="A1080">
        <v>1079</v>
      </c>
      <c r="B1080" t="s">
        <v>459</v>
      </c>
      <c r="C1080" t="s">
        <v>2582</v>
      </c>
      <c r="D1080">
        <v>1300403</v>
      </c>
      <c r="E1080" t="s">
        <v>461</v>
      </c>
      <c r="F1080" t="s">
        <v>492</v>
      </c>
      <c r="G1080" t="s">
        <v>493</v>
      </c>
      <c r="H1080">
        <v>0</v>
      </c>
      <c r="I1080" t="s">
        <v>459</v>
      </c>
      <c r="J1080" t="s">
        <v>2583</v>
      </c>
      <c r="K1080" t="s">
        <v>465</v>
      </c>
      <c r="L1080">
        <v>1</v>
      </c>
      <c r="M1080" t="s">
        <v>2639</v>
      </c>
      <c r="N1080" t="s">
        <v>2585</v>
      </c>
      <c r="O1080" s="1">
        <v>45807</v>
      </c>
      <c r="P1080" t="s">
        <v>62</v>
      </c>
      <c r="Q1080" t="s">
        <v>62</v>
      </c>
      <c r="S1080" t="s">
        <v>62</v>
      </c>
      <c r="T1080" t="s">
        <v>208</v>
      </c>
      <c r="U1080" t="s">
        <v>62</v>
      </c>
      <c r="V1080" t="s">
        <v>62</v>
      </c>
      <c r="W1080" t="s">
        <v>208</v>
      </c>
      <c r="X1080" t="s">
        <v>62</v>
      </c>
      <c r="Y1080" t="s">
        <v>208</v>
      </c>
      <c r="AA1080" s="1"/>
      <c r="AC1080" s="1"/>
      <c r="AE1080" t="s">
        <v>62</v>
      </c>
      <c r="AF1080" s="1"/>
      <c r="AG1080" t="s">
        <v>62</v>
      </c>
      <c r="AI1080" s="1"/>
      <c r="AK1080" t="s">
        <v>62</v>
      </c>
      <c r="AM1080" t="s">
        <v>62</v>
      </c>
      <c r="AQ1080" t="s">
        <v>62</v>
      </c>
      <c r="AS1080" t="s">
        <v>62</v>
      </c>
      <c r="AW1080" t="s">
        <v>62</v>
      </c>
      <c r="AY1080" t="s">
        <v>62</v>
      </c>
      <c r="BC1080" t="s">
        <v>62</v>
      </c>
      <c r="BE1080" t="s">
        <v>62</v>
      </c>
      <c r="BI1080" t="s">
        <v>62</v>
      </c>
      <c r="BK1080" t="s">
        <v>62</v>
      </c>
      <c r="BO1080" t="s">
        <v>62</v>
      </c>
      <c r="BQ1080" t="s">
        <v>62</v>
      </c>
      <c r="BU1080" t="s">
        <v>62</v>
      </c>
      <c r="BW1080" t="s">
        <v>62</v>
      </c>
    </row>
    <row r="1081" spans="1:75" x14ac:dyDescent="0.45">
      <c r="A1081">
        <v>1080</v>
      </c>
      <c r="B1081" t="s">
        <v>459</v>
      </c>
      <c r="C1081" t="s">
        <v>2582</v>
      </c>
      <c r="D1081">
        <v>1300403</v>
      </c>
      <c r="E1081" t="s">
        <v>461</v>
      </c>
      <c r="F1081" t="s">
        <v>492</v>
      </c>
      <c r="G1081" t="s">
        <v>493</v>
      </c>
      <c r="H1081">
        <v>0</v>
      </c>
      <c r="I1081" t="s">
        <v>459</v>
      </c>
      <c r="J1081" t="s">
        <v>2583</v>
      </c>
      <c r="K1081" t="s">
        <v>465</v>
      </c>
      <c r="L1081">
        <v>2</v>
      </c>
      <c r="M1081" t="s">
        <v>2640</v>
      </c>
      <c r="N1081" t="s">
        <v>2585</v>
      </c>
      <c r="O1081" s="1">
        <v>45807</v>
      </c>
      <c r="P1081" t="s">
        <v>62</v>
      </c>
      <c r="Q1081" t="s">
        <v>62</v>
      </c>
      <c r="S1081" t="s">
        <v>62</v>
      </c>
      <c r="T1081" t="s">
        <v>208</v>
      </c>
      <c r="U1081" t="s">
        <v>62</v>
      </c>
      <c r="V1081" t="s">
        <v>62</v>
      </c>
      <c r="W1081" t="s">
        <v>208</v>
      </c>
      <c r="X1081" t="s">
        <v>62</v>
      </c>
      <c r="Y1081" t="s">
        <v>208</v>
      </c>
      <c r="AA1081" s="1"/>
      <c r="AC1081" s="1"/>
      <c r="AE1081" t="s">
        <v>62</v>
      </c>
      <c r="AF1081" s="1"/>
      <c r="AG1081" t="s">
        <v>62</v>
      </c>
      <c r="AI1081" s="1"/>
      <c r="AK1081" t="s">
        <v>62</v>
      </c>
      <c r="AM1081" t="s">
        <v>62</v>
      </c>
      <c r="AQ1081" t="s">
        <v>62</v>
      </c>
      <c r="AS1081" t="s">
        <v>62</v>
      </c>
      <c r="AW1081" t="s">
        <v>62</v>
      </c>
      <c r="AY1081" t="s">
        <v>62</v>
      </c>
      <c r="BC1081" t="s">
        <v>62</v>
      </c>
      <c r="BE1081" t="s">
        <v>62</v>
      </c>
      <c r="BI1081" t="s">
        <v>62</v>
      </c>
      <c r="BK1081" t="s">
        <v>62</v>
      </c>
      <c r="BO1081" t="s">
        <v>62</v>
      </c>
      <c r="BQ1081" t="s">
        <v>62</v>
      </c>
      <c r="BU1081" t="s">
        <v>62</v>
      </c>
      <c r="BW1081" t="s">
        <v>62</v>
      </c>
    </row>
    <row r="1082" spans="1:75" x14ac:dyDescent="0.45">
      <c r="A1082">
        <v>1081</v>
      </c>
      <c r="B1082" t="s">
        <v>459</v>
      </c>
      <c r="C1082" t="s">
        <v>2582</v>
      </c>
      <c r="D1082">
        <v>1300403</v>
      </c>
      <c r="E1082" t="s">
        <v>461</v>
      </c>
      <c r="F1082" t="s">
        <v>492</v>
      </c>
      <c r="G1082" t="s">
        <v>493</v>
      </c>
      <c r="H1082">
        <v>0</v>
      </c>
      <c r="I1082" t="s">
        <v>459</v>
      </c>
      <c r="J1082" t="s">
        <v>2583</v>
      </c>
      <c r="K1082" t="s">
        <v>465</v>
      </c>
      <c r="L1082">
        <v>3</v>
      </c>
      <c r="M1082" t="s">
        <v>2641</v>
      </c>
      <c r="N1082" t="s">
        <v>2585</v>
      </c>
      <c r="O1082" s="1">
        <v>45807</v>
      </c>
      <c r="P1082" t="s">
        <v>62</v>
      </c>
      <c r="Q1082" t="s">
        <v>62</v>
      </c>
      <c r="S1082" t="s">
        <v>62</v>
      </c>
      <c r="T1082" t="s">
        <v>208</v>
      </c>
      <c r="U1082" t="s">
        <v>62</v>
      </c>
      <c r="V1082" t="s">
        <v>62</v>
      </c>
      <c r="W1082" t="s">
        <v>208</v>
      </c>
      <c r="X1082" t="s">
        <v>62</v>
      </c>
      <c r="Y1082" t="s">
        <v>208</v>
      </c>
      <c r="AA1082" s="1"/>
      <c r="AC1082" s="1"/>
      <c r="AE1082" t="s">
        <v>62</v>
      </c>
      <c r="AF1082" s="1"/>
      <c r="AG1082" t="s">
        <v>62</v>
      </c>
      <c r="AI1082" s="1"/>
      <c r="AK1082" t="s">
        <v>62</v>
      </c>
      <c r="AM1082" t="s">
        <v>62</v>
      </c>
      <c r="AQ1082" t="s">
        <v>62</v>
      </c>
      <c r="AS1082" t="s">
        <v>62</v>
      </c>
      <c r="AW1082" t="s">
        <v>62</v>
      </c>
      <c r="AY1082" t="s">
        <v>62</v>
      </c>
      <c r="BC1082" t="s">
        <v>62</v>
      </c>
      <c r="BE1082" t="s">
        <v>62</v>
      </c>
      <c r="BI1082" t="s">
        <v>62</v>
      </c>
      <c r="BK1082" t="s">
        <v>62</v>
      </c>
      <c r="BO1082" t="s">
        <v>62</v>
      </c>
      <c r="BQ1082" t="s">
        <v>62</v>
      </c>
      <c r="BU1082" t="s">
        <v>62</v>
      </c>
      <c r="BW1082" t="s">
        <v>62</v>
      </c>
    </row>
    <row r="1083" spans="1:75" x14ac:dyDescent="0.45">
      <c r="A1083">
        <v>1082</v>
      </c>
      <c r="B1083" t="s">
        <v>459</v>
      </c>
      <c r="C1083" t="s">
        <v>2642</v>
      </c>
      <c r="D1083">
        <v>1300403</v>
      </c>
      <c r="E1083" t="s">
        <v>461</v>
      </c>
      <c r="F1083" t="s">
        <v>493</v>
      </c>
      <c r="G1083" t="s">
        <v>493</v>
      </c>
      <c r="H1083">
        <v>0</v>
      </c>
      <c r="I1083" t="s">
        <v>459</v>
      </c>
      <c r="J1083" t="s">
        <v>2643</v>
      </c>
      <c r="K1083" t="s">
        <v>465</v>
      </c>
      <c r="L1083">
        <v>1</v>
      </c>
      <c r="M1083" t="s">
        <v>2644</v>
      </c>
      <c r="N1083" t="s">
        <v>2645</v>
      </c>
      <c r="O1083" s="1">
        <v>45810</v>
      </c>
      <c r="P1083">
        <v>7</v>
      </c>
      <c r="Q1083" t="s">
        <v>62</v>
      </c>
      <c r="R1083">
        <v>0</v>
      </c>
      <c r="S1083">
        <v>45810</v>
      </c>
      <c r="T1083" t="s">
        <v>2646</v>
      </c>
      <c r="U1083" t="s">
        <v>188</v>
      </c>
      <c r="V1083" t="s">
        <v>62</v>
      </c>
      <c r="W1083" t="s">
        <v>208</v>
      </c>
      <c r="X1083" t="s">
        <v>188</v>
      </c>
      <c r="Y1083" t="s">
        <v>208</v>
      </c>
      <c r="Z1083" t="s">
        <v>2646</v>
      </c>
      <c r="AA1083" s="1">
        <v>45810</v>
      </c>
      <c r="AB1083" t="s">
        <v>2647</v>
      </c>
      <c r="AC1083" s="1">
        <v>45811</v>
      </c>
      <c r="AE1083" t="s">
        <v>62</v>
      </c>
      <c r="AF1083" s="1"/>
      <c r="AG1083" t="s">
        <v>188</v>
      </c>
      <c r="AI1083" s="1"/>
      <c r="AK1083" t="s">
        <v>62</v>
      </c>
      <c r="AM1083" t="s">
        <v>62</v>
      </c>
      <c r="AQ1083" t="s">
        <v>62</v>
      </c>
      <c r="AS1083" t="s">
        <v>62</v>
      </c>
      <c r="AW1083" t="s">
        <v>62</v>
      </c>
      <c r="AY1083" t="s">
        <v>62</v>
      </c>
      <c r="BC1083" t="s">
        <v>62</v>
      </c>
      <c r="BE1083" t="s">
        <v>62</v>
      </c>
      <c r="BI1083" t="s">
        <v>62</v>
      </c>
      <c r="BK1083" t="s">
        <v>62</v>
      </c>
      <c r="BO1083" t="s">
        <v>62</v>
      </c>
      <c r="BQ1083" t="s">
        <v>62</v>
      </c>
      <c r="BU1083" t="s">
        <v>62</v>
      </c>
      <c r="BW1083" t="s">
        <v>62</v>
      </c>
    </row>
    <row r="1084" spans="1:75" x14ac:dyDescent="0.45">
      <c r="A1084">
        <v>1083</v>
      </c>
      <c r="B1084" t="s">
        <v>459</v>
      </c>
      <c r="C1084" t="s">
        <v>2642</v>
      </c>
      <c r="D1084">
        <v>1300403</v>
      </c>
      <c r="E1084" t="s">
        <v>461</v>
      </c>
      <c r="F1084" t="s">
        <v>493</v>
      </c>
      <c r="G1084" t="s">
        <v>493</v>
      </c>
      <c r="H1084">
        <v>0</v>
      </c>
      <c r="I1084" t="s">
        <v>459</v>
      </c>
      <c r="J1084" t="s">
        <v>2643</v>
      </c>
      <c r="K1084" t="s">
        <v>465</v>
      </c>
      <c r="L1084">
        <v>2</v>
      </c>
      <c r="M1084" t="s">
        <v>2648</v>
      </c>
      <c r="N1084" t="s">
        <v>2649</v>
      </c>
      <c r="O1084" s="1">
        <v>45810</v>
      </c>
      <c r="P1084">
        <v>7</v>
      </c>
      <c r="Q1084" t="s">
        <v>62</v>
      </c>
      <c r="R1084">
        <v>0</v>
      </c>
      <c r="S1084">
        <v>45810</v>
      </c>
      <c r="T1084" t="s">
        <v>2646</v>
      </c>
      <c r="U1084" t="s">
        <v>188</v>
      </c>
      <c r="V1084" t="s">
        <v>62</v>
      </c>
      <c r="W1084" t="s">
        <v>208</v>
      </c>
      <c r="X1084" t="s">
        <v>188</v>
      </c>
      <c r="Y1084" t="s">
        <v>208</v>
      </c>
      <c r="Z1084" t="s">
        <v>2646</v>
      </c>
      <c r="AA1084" s="1">
        <v>45810</v>
      </c>
      <c r="AB1084" t="s">
        <v>2647</v>
      </c>
      <c r="AC1084" s="1">
        <v>45811</v>
      </c>
      <c r="AE1084" t="s">
        <v>62</v>
      </c>
      <c r="AF1084" s="1"/>
      <c r="AG1084" t="s">
        <v>188</v>
      </c>
      <c r="AI1084" s="1"/>
      <c r="AK1084" t="s">
        <v>62</v>
      </c>
      <c r="AM1084" t="s">
        <v>62</v>
      </c>
      <c r="AQ1084" t="s">
        <v>62</v>
      </c>
      <c r="AS1084" t="s">
        <v>62</v>
      </c>
      <c r="AW1084" t="s">
        <v>62</v>
      </c>
      <c r="AY1084" t="s">
        <v>62</v>
      </c>
      <c r="BC1084" t="s">
        <v>62</v>
      </c>
      <c r="BE1084" t="s">
        <v>62</v>
      </c>
      <c r="BI1084" t="s">
        <v>62</v>
      </c>
      <c r="BK1084" t="s">
        <v>62</v>
      </c>
      <c r="BO1084" t="s">
        <v>62</v>
      </c>
      <c r="BQ1084" t="s">
        <v>62</v>
      </c>
      <c r="BU1084" t="s">
        <v>62</v>
      </c>
      <c r="BW1084" t="s">
        <v>62</v>
      </c>
    </row>
    <row r="1085" spans="1:75" x14ac:dyDescent="0.45">
      <c r="A1085">
        <v>1084</v>
      </c>
      <c r="B1085" t="s">
        <v>459</v>
      </c>
      <c r="C1085" t="s">
        <v>2642</v>
      </c>
      <c r="D1085">
        <v>1300403</v>
      </c>
      <c r="E1085" t="s">
        <v>461</v>
      </c>
      <c r="F1085" t="s">
        <v>493</v>
      </c>
      <c r="G1085" t="s">
        <v>493</v>
      </c>
      <c r="H1085">
        <v>0</v>
      </c>
      <c r="I1085" t="s">
        <v>459</v>
      </c>
      <c r="J1085" t="s">
        <v>2643</v>
      </c>
      <c r="K1085" t="s">
        <v>465</v>
      </c>
      <c r="L1085">
        <v>3</v>
      </c>
      <c r="M1085" t="s">
        <v>2650</v>
      </c>
      <c r="N1085" t="s">
        <v>2651</v>
      </c>
      <c r="O1085" s="1">
        <v>45810</v>
      </c>
      <c r="P1085">
        <v>7</v>
      </c>
      <c r="Q1085" t="s">
        <v>62</v>
      </c>
      <c r="R1085">
        <v>0</v>
      </c>
      <c r="S1085">
        <v>45810</v>
      </c>
      <c r="T1085" t="s">
        <v>2646</v>
      </c>
      <c r="U1085" t="s">
        <v>188</v>
      </c>
      <c r="V1085" t="s">
        <v>62</v>
      </c>
      <c r="W1085" t="s">
        <v>208</v>
      </c>
      <c r="X1085" t="s">
        <v>188</v>
      </c>
      <c r="Y1085" t="s">
        <v>208</v>
      </c>
      <c r="Z1085" t="s">
        <v>2646</v>
      </c>
      <c r="AA1085" s="1">
        <v>45810</v>
      </c>
      <c r="AB1085" t="s">
        <v>2647</v>
      </c>
      <c r="AC1085" s="1">
        <v>45811</v>
      </c>
      <c r="AE1085" t="s">
        <v>62</v>
      </c>
      <c r="AF1085" s="1"/>
      <c r="AG1085" t="s">
        <v>188</v>
      </c>
      <c r="AI1085" s="1"/>
      <c r="AK1085" t="s">
        <v>62</v>
      </c>
      <c r="AM1085" t="s">
        <v>62</v>
      </c>
      <c r="AQ1085" t="s">
        <v>62</v>
      </c>
      <c r="AS1085" t="s">
        <v>62</v>
      </c>
      <c r="AW1085" t="s">
        <v>62</v>
      </c>
      <c r="AY1085" t="s">
        <v>62</v>
      </c>
      <c r="BC1085" t="s">
        <v>62</v>
      </c>
      <c r="BE1085" t="s">
        <v>62</v>
      </c>
      <c r="BI1085" t="s">
        <v>62</v>
      </c>
      <c r="BK1085" t="s">
        <v>62</v>
      </c>
      <c r="BO1085" t="s">
        <v>62</v>
      </c>
      <c r="BQ1085" t="s">
        <v>62</v>
      </c>
      <c r="BU1085" t="s">
        <v>62</v>
      </c>
      <c r="BW1085" t="s">
        <v>62</v>
      </c>
    </row>
    <row r="1086" spans="1:75" x14ac:dyDescent="0.45">
      <c r="A1086">
        <v>1085</v>
      </c>
      <c r="B1086" t="s">
        <v>459</v>
      </c>
      <c r="C1086" t="s">
        <v>2642</v>
      </c>
      <c r="D1086">
        <v>1300403</v>
      </c>
      <c r="E1086" t="s">
        <v>461</v>
      </c>
      <c r="F1086" t="s">
        <v>493</v>
      </c>
      <c r="G1086" t="s">
        <v>493</v>
      </c>
      <c r="H1086">
        <v>0</v>
      </c>
      <c r="I1086" t="s">
        <v>459</v>
      </c>
      <c r="J1086" t="s">
        <v>2643</v>
      </c>
      <c r="K1086" t="s">
        <v>465</v>
      </c>
      <c r="L1086">
        <v>4</v>
      </c>
      <c r="M1086" t="s">
        <v>2652</v>
      </c>
      <c r="N1086" t="s">
        <v>2653</v>
      </c>
      <c r="O1086" s="1">
        <v>45810</v>
      </c>
      <c r="P1086">
        <v>7</v>
      </c>
      <c r="Q1086" t="s">
        <v>62</v>
      </c>
      <c r="R1086">
        <v>0</v>
      </c>
      <c r="S1086">
        <v>45810</v>
      </c>
      <c r="T1086" t="s">
        <v>2646</v>
      </c>
      <c r="U1086" t="s">
        <v>188</v>
      </c>
      <c r="V1086" t="s">
        <v>62</v>
      </c>
      <c r="W1086" t="s">
        <v>208</v>
      </c>
      <c r="X1086" t="s">
        <v>188</v>
      </c>
      <c r="Y1086" t="s">
        <v>208</v>
      </c>
      <c r="Z1086" t="s">
        <v>2646</v>
      </c>
      <c r="AA1086" s="1">
        <v>45810</v>
      </c>
      <c r="AB1086" t="s">
        <v>2647</v>
      </c>
      <c r="AC1086" s="1">
        <v>45811</v>
      </c>
      <c r="AE1086" t="s">
        <v>62</v>
      </c>
      <c r="AF1086" s="1"/>
      <c r="AG1086" t="s">
        <v>188</v>
      </c>
      <c r="AI1086" s="1"/>
      <c r="AK1086" t="s">
        <v>62</v>
      </c>
      <c r="AM1086" t="s">
        <v>62</v>
      </c>
      <c r="AQ1086" t="s">
        <v>62</v>
      </c>
      <c r="AS1086" t="s">
        <v>62</v>
      </c>
      <c r="AW1086" t="s">
        <v>62</v>
      </c>
      <c r="AY1086" t="s">
        <v>62</v>
      </c>
      <c r="BC1086" t="s">
        <v>62</v>
      </c>
      <c r="BE1086" t="s">
        <v>62</v>
      </c>
      <c r="BI1086" t="s">
        <v>62</v>
      </c>
      <c r="BK1086" t="s">
        <v>62</v>
      </c>
      <c r="BO1086" t="s">
        <v>62</v>
      </c>
      <c r="BQ1086" t="s">
        <v>62</v>
      </c>
      <c r="BU1086" t="s">
        <v>62</v>
      </c>
      <c r="BW1086" t="s">
        <v>62</v>
      </c>
    </row>
    <row r="1087" spans="1:75" x14ac:dyDescent="0.45">
      <c r="A1087">
        <v>1086</v>
      </c>
      <c r="B1087" t="s">
        <v>459</v>
      </c>
      <c r="C1087" t="s">
        <v>2642</v>
      </c>
      <c r="D1087">
        <v>1300403</v>
      </c>
      <c r="E1087" t="s">
        <v>461</v>
      </c>
      <c r="F1087" t="s">
        <v>493</v>
      </c>
      <c r="G1087" t="s">
        <v>493</v>
      </c>
      <c r="H1087">
        <v>0</v>
      </c>
      <c r="I1087" t="s">
        <v>459</v>
      </c>
      <c r="J1087" t="s">
        <v>2643</v>
      </c>
      <c r="K1087" t="s">
        <v>465</v>
      </c>
      <c r="L1087">
        <v>5</v>
      </c>
      <c r="M1087" t="s">
        <v>2654</v>
      </c>
      <c r="N1087" t="s">
        <v>2655</v>
      </c>
      <c r="O1087" s="1">
        <v>45810</v>
      </c>
      <c r="P1087">
        <v>7</v>
      </c>
      <c r="Q1087" t="s">
        <v>62</v>
      </c>
      <c r="R1087">
        <v>0</v>
      </c>
      <c r="S1087">
        <v>45810</v>
      </c>
      <c r="T1087" t="s">
        <v>2646</v>
      </c>
      <c r="U1087" t="s">
        <v>188</v>
      </c>
      <c r="V1087" t="s">
        <v>62</v>
      </c>
      <c r="W1087" t="s">
        <v>208</v>
      </c>
      <c r="X1087" t="s">
        <v>188</v>
      </c>
      <c r="Y1087" t="s">
        <v>208</v>
      </c>
      <c r="Z1087" t="s">
        <v>2646</v>
      </c>
      <c r="AA1087" s="1">
        <v>45810</v>
      </c>
      <c r="AB1087" t="s">
        <v>2647</v>
      </c>
      <c r="AC1087" s="1">
        <v>45811</v>
      </c>
      <c r="AE1087" t="s">
        <v>62</v>
      </c>
      <c r="AF1087" s="1"/>
      <c r="AG1087" t="s">
        <v>188</v>
      </c>
      <c r="AI1087" s="1"/>
      <c r="AK1087" t="s">
        <v>62</v>
      </c>
      <c r="AM1087" t="s">
        <v>62</v>
      </c>
      <c r="AQ1087" t="s">
        <v>62</v>
      </c>
      <c r="AS1087" t="s">
        <v>62</v>
      </c>
      <c r="AW1087" t="s">
        <v>62</v>
      </c>
      <c r="AY1087" t="s">
        <v>62</v>
      </c>
      <c r="BC1087" t="s">
        <v>62</v>
      </c>
      <c r="BE1087" t="s">
        <v>62</v>
      </c>
      <c r="BI1087" t="s">
        <v>62</v>
      </c>
      <c r="BK1087" t="s">
        <v>62</v>
      </c>
      <c r="BO1087" t="s">
        <v>62</v>
      </c>
      <c r="BQ1087" t="s">
        <v>62</v>
      </c>
      <c r="BU1087" t="s">
        <v>62</v>
      </c>
      <c r="BW1087" t="s">
        <v>62</v>
      </c>
    </row>
    <row r="1088" spans="1:75" x14ac:dyDescent="0.45">
      <c r="A1088">
        <v>1087</v>
      </c>
      <c r="B1088" t="s">
        <v>459</v>
      </c>
      <c r="C1088" t="s">
        <v>2642</v>
      </c>
      <c r="D1088">
        <v>1300403</v>
      </c>
      <c r="E1088" t="s">
        <v>461</v>
      </c>
      <c r="F1088" t="s">
        <v>493</v>
      </c>
      <c r="G1088" t="s">
        <v>493</v>
      </c>
      <c r="H1088">
        <v>0</v>
      </c>
      <c r="I1088" t="s">
        <v>459</v>
      </c>
      <c r="J1088" t="s">
        <v>2643</v>
      </c>
      <c r="K1088" t="s">
        <v>465</v>
      </c>
      <c r="L1088">
        <v>6</v>
      </c>
      <c r="M1088" t="s">
        <v>2656</v>
      </c>
      <c r="N1088" t="s">
        <v>2657</v>
      </c>
      <c r="O1088" s="1">
        <v>45810</v>
      </c>
      <c r="P1088">
        <v>7</v>
      </c>
      <c r="Q1088" t="s">
        <v>62</v>
      </c>
      <c r="R1088">
        <v>0</v>
      </c>
      <c r="S1088">
        <v>45810</v>
      </c>
      <c r="T1088" t="s">
        <v>2646</v>
      </c>
      <c r="U1088" t="s">
        <v>188</v>
      </c>
      <c r="V1088" t="s">
        <v>62</v>
      </c>
      <c r="W1088" t="s">
        <v>208</v>
      </c>
      <c r="X1088" t="s">
        <v>188</v>
      </c>
      <c r="Y1088" t="s">
        <v>208</v>
      </c>
      <c r="Z1088" t="s">
        <v>2646</v>
      </c>
      <c r="AA1088" s="1">
        <v>45810</v>
      </c>
      <c r="AB1088" t="s">
        <v>2647</v>
      </c>
      <c r="AC1088" s="1">
        <v>45811</v>
      </c>
      <c r="AE1088" t="s">
        <v>62</v>
      </c>
      <c r="AF1088" s="1"/>
      <c r="AG1088" t="s">
        <v>188</v>
      </c>
      <c r="AI1088" s="1"/>
      <c r="AK1088" t="s">
        <v>62</v>
      </c>
      <c r="AM1088" t="s">
        <v>62</v>
      </c>
      <c r="AQ1088" t="s">
        <v>62</v>
      </c>
      <c r="AS1088" t="s">
        <v>62</v>
      </c>
      <c r="AW1088" t="s">
        <v>62</v>
      </c>
      <c r="AY1088" t="s">
        <v>62</v>
      </c>
      <c r="BC1088" t="s">
        <v>62</v>
      </c>
      <c r="BE1088" t="s">
        <v>62</v>
      </c>
      <c r="BI1088" t="s">
        <v>62</v>
      </c>
      <c r="BK1088" t="s">
        <v>62</v>
      </c>
      <c r="BO1088" t="s">
        <v>62</v>
      </c>
      <c r="BQ1088" t="s">
        <v>62</v>
      </c>
      <c r="BU1088" t="s">
        <v>62</v>
      </c>
      <c r="BW1088" t="s">
        <v>62</v>
      </c>
    </row>
    <row r="1089" spans="1:75" x14ac:dyDescent="0.45">
      <c r="A1089">
        <v>1088</v>
      </c>
      <c r="B1089" t="s">
        <v>459</v>
      </c>
      <c r="C1089" t="s">
        <v>2642</v>
      </c>
      <c r="D1089">
        <v>1300403</v>
      </c>
      <c r="E1089" t="s">
        <v>461</v>
      </c>
      <c r="F1089" t="s">
        <v>493</v>
      </c>
      <c r="G1089" t="s">
        <v>493</v>
      </c>
      <c r="H1089">
        <v>0</v>
      </c>
      <c r="I1089" t="s">
        <v>459</v>
      </c>
      <c r="J1089" t="s">
        <v>2643</v>
      </c>
      <c r="K1089" t="s">
        <v>465</v>
      </c>
      <c r="L1089">
        <v>7</v>
      </c>
      <c r="M1089" t="s">
        <v>2658</v>
      </c>
      <c r="N1089" t="s">
        <v>2659</v>
      </c>
      <c r="O1089" s="1">
        <v>45810</v>
      </c>
      <c r="P1089">
        <v>7</v>
      </c>
      <c r="Q1089" t="s">
        <v>62</v>
      </c>
      <c r="R1089">
        <v>0</v>
      </c>
      <c r="S1089">
        <v>45810</v>
      </c>
      <c r="T1089" t="s">
        <v>2646</v>
      </c>
      <c r="U1089" t="s">
        <v>188</v>
      </c>
      <c r="V1089" t="s">
        <v>62</v>
      </c>
      <c r="W1089" t="s">
        <v>208</v>
      </c>
      <c r="X1089" t="s">
        <v>188</v>
      </c>
      <c r="Y1089" t="s">
        <v>208</v>
      </c>
      <c r="Z1089" t="s">
        <v>2646</v>
      </c>
      <c r="AA1089" s="1">
        <v>45810</v>
      </c>
      <c r="AB1089" t="s">
        <v>2647</v>
      </c>
      <c r="AC1089" s="1">
        <v>45811</v>
      </c>
      <c r="AE1089" t="s">
        <v>62</v>
      </c>
      <c r="AF1089" s="1"/>
      <c r="AG1089" t="s">
        <v>188</v>
      </c>
      <c r="AI1089" s="1"/>
      <c r="AK1089" t="s">
        <v>62</v>
      </c>
      <c r="AM1089" t="s">
        <v>62</v>
      </c>
      <c r="AQ1089" t="s">
        <v>62</v>
      </c>
      <c r="AS1089" t="s">
        <v>62</v>
      </c>
      <c r="AW1089" t="s">
        <v>62</v>
      </c>
      <c r="AY1089" t="s">
        <v>62</v>
      </c>
      <c r="BC1089" t="s">
        <v>62</v>
      </c>
      <c r="BE1089" t="s">
        <v>62</v>
      </c>
      <c r="BI1089" t="s">
        <v>62</v>
      </c>
      <c r="BK1089" t="s">
        <v>62</v>
      </c>
      <c r="BO1089" t="s">
        <v>62</v>
      </c>
      <c r="BQ1089" t="s">
        <v>62</v>
      </c>
      <c r="BU1089" t="s">
        <v>62</v>
      </c>
      <c r="BW1089" t="s">
        <v>62</v>
      </c>
    </row>
    <row r="1090" spans="1:75" x14ac:dyDescent="0.45">
      <c r="A1090">
        <v>1089</v>
      </c>
      <c r="B1090" t="s">
        <v>459</v>
      </c>
      <c r="C1090" t="s">
        <v>2642</v>
      </c>
      <c r="D1090">
        <v>1300403</v>
      </c>
      <c r="E1090" t="s">
        <v>461</v>
      </c>
      <c r="F1090" t="s">
        <v>493</v>
      </c>
      <c r="G1090" t="s">
        <v>493</v>
      </c>
      <c r="H1090">
        <v>0</v>
      </c>
      <c r="I1090" t="s">
        <v>459</v>
      </c>
      <c r="J1090" t="s">
        <v>2643</v>
      </c>
      <c r="K1090" t="s">
        <v>465</v>
      </c>
      <c r="L1090">
        <v>8</v>
      </c>
      <c r="M1090" t="s">
        <v>2660</v>
      </c>
      <c r="N1090" t="s">
        <v>2661</v>
      </c>
      <c r="O1090" s="1">
        <v>45810</v>
      </c>
      <c r="P1090">
        <v>7</v>
      </c>
      <c r="Q1090" t="s">
        <v>62</v>
      </c>
      <c r="R1090">
        <v>0</v>
      </c>
      <c r="S1090">
        <v>45810</v>
      </c>
      <c r="T1090" t="s">
        <v>2646</v>
      </c>
      <c r="U1090" t="s">
        <v>188</v>
      </c>
      <c r="V1090" t="s">
        <v>62</v>
      </c>
      <c r="W1090" t="s">
        <v>208</v>
      </c>
      <c r="X1090" t="s">
        <v>188</v>
      </c>
      <c r="Y1090" t="s">
        <v>208</v>
      </c>
      <c r="Z1090" t="s">
        <v>2646</v>
      </c>
      <c r="AA1090" s="1">
        <v>45810</v>
      </c>
      <c r="AB1090" t="s">
        <v>2647</v>
      </c>
      <c r="AC1090" s="1">
        <v>45811</v>
      </c>
      <c r="AE1090" t="s">
        <v>62</v>
      </c>
      <c r="AF1090" s="1"/>
      <c r="AG1090" t="s">
        <v>188</v>
      </c>
      <c r="AI1090" s="1"/>
      <c r="AK1090" t="s">
        <v>62</v>
      </c>
      <c r="AM1090" t="s">
        <v>62</v>
      </c>
      <c r="AQ1090" t="s">
        <v>62</v>
      </c>
      <c r="AS1090" t="s">
        <v>62</v>
      </c>
      <c r="AW1090" t="s">
        <v>62</v>
      </c>
      <c r="AY1090" t="s">
        <v>62</v>
      </c>
      <c r="BC1090" t="s">
        <v>62</v>
      </c>
      <c r="BE1090" t="s">
        <v>62</v>
      </c>
      <c r="BI1090" t="s">
        <v>62</v>
      </c>
      <c r="BK1090" t="s">
        <v>62</v>
      </c>
      <c r="BO1090" t="s">
        <v>62</v>
      </c>
      <c r="BQ1090" t="s">
        <v>62</v>
      </c>
      <c r="BU1090" t="s">
        <v>62</v>
      </c>
      <c r="BW1090" t="s">
        <v>62</v>
      </c>
    </row>
    <row r="1091" spans="1:75" x14ac:dyDescent="0.45">
      <c r="A1091">
        <v>1090</v>
      </c>
      <c r="B1091" t="s">
        <v>459</v>
      </c>
      <c r="C1091" t="s">
        <v>2642</v>
      </c>
      <c r="D1091">
        <v>1300403</v>
      </c>
      <c r="E1091" t="s">
        <v>461</v>
      </c>
      <c r="F1091" t="s">
        <v>493</v>
      </c>
      <c r="G1091" t="s">
        <v>493</v>
      </c>
      <c r="H1091">
        <v>0</v>
      </c>
      <c r="I1091" t="s">
        <v>459</v>
      </c>
      <c r="J1091" t="s">
        <v>2643</v>
      </c>
      <c r="K1091" t="s">
        <v>465</v>
      </c>
      <c r="L1091">
        <v>9</v>
      </c>
      <c r="M1091" t="s">
        <v>2662</v>
      </c>
      <c r="N1091" t="s">
        <v>2663</v>
      </c>
      <c r="O1091" s="1">
        <v>45810</v>
      </c>
      <c r="P1091">
        <v>7</v>
      </c>
      <c r="Q1091" t="s">
        <v>62</v>
      </c>
      <c r="R1091">
        <v>0</v>
      </c>
      <c r="S1091">
        <v>45810</v>
      </c>
      <c r="T1091" t="s">
        <v>2646</v>
      </c>
      <c r="U1091" t="s">
        <v>188</v>
      </c>
      <c r="V1091" t="s">
        <v>62</v>
      </c>
      <c r="W1091" t="s">
        <v>208</v>
      </c>
      <c r="X1091" t="s">
        <v>188</v>
      </c>
      <c r="Y1091" t="s">
        <v>208</v>
      </c>
      <c r="Z1091" t="s">
        <v>2646</v>
      </c>
      <c r="AA1091" s="1">
        <v>45810</v>
      </c>
      <c r="AB1091" t="s">
        <v>2647</v>
      </c>
      <c r="AC1091" s="1">
        <v>45811</v>
      </c>
      <c r="AE1091" t="s">
        <v>62</v>
      </c>
      <c r="AF1091" s="1"/>
      <c r="AG1091" t="s">
        <v>188</v>
      </c>
      <c r="AI1091" s="1"/>
      <c r="AK1091" t="s">
        <v>62</v>
      </c>
      <c r="AM1091" t="s">
        <v>62</v>
      </c>
      <c r="AQ1091" t="s">
        <v>62</v>
      </c>
      <c r="AS1091" t="s">
        <v>62</v>
      </c>
      <c r="AW1091" t="s">
        <v>62</v>
      </c>
      <c r="AY1091" t="s">
        <v>62</v>
      </c>
      <c r="BC1091" t="s">
        <v>62</v>
      </c>
      <c r="BE1091" t="s">
        <v>62</v>
      </c>
      <c r="BI1091" t="s">
        <v>62</v>
      </c>
      <c r="BK1091" t="s">
        <v>62</v>
      </c>
      <c r="BO1091" t="s">
        <v>62</v>
      </c>
      <c r="BQ1091" t="s">
        <v>62</v>
      </c>
      <c r="BU1091" t="s">
        <v>62</v>
      </c>
      <c r="BW1091" t="s">
        <v>62</v>
      </c>
    </row>
    <row r="1092" spans="1:75" x14ac:dyDescent="0.45">
      <c r="A1092">
        <v>1091</v>
      </c>
      <c r="B1092" t="s">
        <v>459</v>
      </c>
      <c r="C1092" t="s">
        <v>2642</v>
      </c>
      <c r="D1092">
        <v>1300403</v>
      </c>
      <c r="E1092" t="s">
        <v>461</v>
      </c>
      <c r="F1092" t="s">
        <v>493</v>
      </c>
      <c r="G1092" t="s">
        <v>493</v>
      </c>
      <c r="H1092">
        <v>0</v>
      </c>
      <c r="I1092" t="s">
        <v>459</v>
      </c>
      <c r="J1092" t="s">
        <v>2643</v>
      </c>
      <c r="K1092" t="s">
        <v>465</v>
      </c>
      <c r="L1092">
        <v>10</v>
      </c>
      <c r="M1092" t="s">
        <v>2664</v>
      </c>
      <c r="N1092" t="s">
        <v>2665</v>
      </c>
      <c r="O1092" s="1">
        <v>45810</v>
      </c>
      <c r="P1092">
        <v>7</v>
      </c>
      <c r="Q1092" t="s">
        <v>62</v>
      </c>
      <c r="R1092">
        <v>0</v>
      </c>
      <c r="S1092">
        <v>45810</v>
      </c>
      <c r="T1092" t="s">
        <v>2646</v>
      </c>
      <c r="U1092" t="s">
        <v>188</v>
      </c>
      <c r="V1092" t="s">
        <v>62</v>
      </c>
      <c r="W1092" t="s">
        <v>208</v>
      </c>
      <c r="X1092" t="s">
        <v>188</v>
      </c>
      <c r="Y1092" t="s">
        <v>208</v>
      </c>
      <c r="Z1092" t="s">
        <v>2646</v>
      </c>
      <c r="AA1092" s="1">
        <v>45810</v>
      </c>
      <c r="AB1092" t="s">
        <v>2647</v>
      </c>
      <c r="AC1092" s="1">
        <v>45811</v>
      </c>
      <c r="AE1092" t="s">
        <v>62</v>
      </c>
      <c r="AF1092" s="1"/>
      <c r="AG1092" t="s">
        <v>188</v>
      </c>
      <c r="AI1092" s="1"/>
      <c r="AK1092" t="s">
        <v>62</v>
      </c>
      <c r="AM1092" t="s">
        <v>62</v>
      </c>
      <c r="AQ1092" t="s">
        <v>62</v>
      </c>
      <c r="AS1092" t="s">
        <v>62</v>
      </c>
      <c r="AW1092" t="s">
        <v>62</v>
      </c>
      <c r="AY1092" t="s">
        <v>62</v>
      </c>
      <c r="BC1092" t="s">
        <v>62</v>
      </c>
      <c r="BE1092" t="s">
        <v>62</v>
      </c>
      <c r="BI1092" t="s">
        <v>62</v>
      </c>
      <c r="BK1092" t="s">
        <v>62</v>
      </c>
      <c r="BO1092" t="s">
        <v>62</v>
      </c>
      <c r="BQ1092" t="s">
        <v>62</v>
      </c>
      <c r="BU1092" t="s">
        <v>62</v>
      </c>
      <c r="BW1092" t="s">
        <v>62</v>
      </c>
    </row>
    <row r="1093" spans="1:75" x14ac:dyDescent="0.45">
      <c r="A1093">
        <v>1092</v>
      </c>
      <c r="B1093" t="s">
        <v>459</v>
      </c>
      <c r="C1093" t="s">
        <v>2642</v>
      </c>
      <c r="D1093">
        <v>1300403</v>
      </c>
      <c r="E1093" t="s">
        <v>461</v>
      </c>
      <c r="F1093" t="s">
        <v>493</v>
      </c>
      <c r="G1093" t="s">
        <v>493</v>
      </c>
      <c r="H1093">
        <v>0</v>
      </c>
      <c r="I1093" t="s">
        <v>459</v>
      </c>
      <c r="J1093" t="s">
        <v>2643</v>
      </c>
      <c r="K1093" t="s">
        <v>465</v>
      </c>
      <c r="L1093">
        <v>11</v>
      </c>
      <c r="M1093" t="s">
        <v>2666</v>
      </c>
      <c r="N1093" t="s">
        <v>2667</v>
      </c>
      <c r="O1093" s="1">
        <v>45810</v>
      </c>
      <c r="P1093">
        <v>7</v>
      </c>
      <c r="Q1093" t="s">
        <v>62</v>
      </c>
      <c r="R1093">
        <v>0</v>
      </c>
      <c r="S1093">
        <v>45810</v>
      </c>
      <c r="T1093" t="s">
        <v>2646</v>
      </c>
      <c r="U1093" t="s">
        <v>188</v>
      </c>
      <c r="V1093" t="s">
        <v>62</v>
      </c>
      <c r="W1093" t="s">
        <v>208</v>
      </c>
      <c r="X1093" t="s">
        <v>188</v>
      </c>
      <c r="Y1093" t="s">
        <v>208</v>
      </c>
      <c r="Z1093" t="s">
        <v>2646</v>
      </c>
      <c r="AA1093" s="1">
        <v>45810</v>
      </c>
      <c r="AB1093" t="s">
        <v>2647</v>
      </c>
      <c r="AC1093" s="1">
        <v>45811</v>
      </c>
      <c r="AE1093" t="s">
        <v>62</v>
      </c>
      <c r="AF1093" s="1"/>
      <c r="AG1093" t="s">
        <v>188</v>
      </c>
      <c r="AI1093" s="1"/>
      <c r="AK1093" t="s">
        <v>62</v>
      </c>
      <c r="AM1093" t="s">
        <v>62</v>
      </c>
      <c r="AQ1093" t="s">
        <v>62</v>
      </c>
      <c r="AS1093" t="s">
        <v>62</v>
      </c>
      <c r="AW1093" t="s">
        <v>62</v>
      </c>
      <c r="AY1093" t="s">
        <v>62</v>
      </c>
      <c r="BC1093" t="s">
        <v>62</v>
      </c>
      <c r="BE1093" t="s">
        <v>62</v>
      </c>
      <c r="BI1093" t="s">
        <v>62</v>
      </c>
      <c r="BK1093" t="s">
        <v>62</v>
      </c>
      <c r="BO1093" t="s">
        <v>62</v>
      </c>
      <c r="BQ1093" t="s">
        <v>62</v>
      </c>
      <c r="BU1093" t="s">
        <v>62</v>
      </c>
      <c r="BW1093" t="s">
        <v>62</v>
      </c>
    </row>
    <row r="1094" spans="1:75" x14ac:dyDescent="0.45">
      <c r="A1094">
        <v>1093</v>
      </c>
      <c r="B1094" t="s">
        <v>459</v>
      </c>
      <c r="C1094" t="s">
        <v>2642</v>
      </c>
      <c r="D1094">
        <v>1300403</v>
      </c>
      <c r="E1094" t="s">
        <v>461</v>
      </c>
      <c r="F1094" t="s">
        <v>493</v>
      </c>
      <c r="G1094" t="s">
        <v>493</v>
      </c>
      <c r="H1094">
        <v>0</v>
      </c>
      <c r="I1094" t="s">
        <v>459</v>
      </c>
      <c r="J1094" t="s">
        <v>2643</v>
      </c>
      <c r="K1094" t="s">
        <v>465</v>
      </c>
      <c r="L1094">
        <v>12</v>
      </c>
      <c r="M1094" t="s">
        <v>2668</v>
      </c>
      <c r="N1094" t="s">
        <v>2669</v>
      </c>
      <c r="O1094" s="1">
        <v>45810</v>
      </c>
      <c r="P1094">
        <v>7</v>
      </c>
      <c r="Q1094" t="s">
        <v>62</v>
      </c>
      <c r="R1094">
        <v>0</v>
      </c>
      <c r="S1094">
        <v>45810</v>
      </c>
      <c r="T1094" t="s">
        <v>2646</v>
      </c>
      <c r="U1094" t="s">
        <v>188</v>
      </c>
      <c r="V1094" t="s">
        <v>62</v>
      </c>
      <c r="W1094" t="s">
        <v>208</v>
      </c>
      <c r="X1094" t="s">
        <v>188</v>
      </c>
      <c r="Y1094" t="s">
        <v>208</v>
      </c>
      <c r="Z1094" t="s">
        <v>2646</v>
      </c>
      <c r="AA1094" s="1">
        <v>45810</v>
      </c>
      <c r="AB1094" t="s">
        <v>2647</v>
      </c>
      <c r="AC1094" s="1">
        <v>45811</v>
      </c>
      <c r="AE1094" t="s">
        <v>62</v>
      </c>
      <c r="AF1094" s="1"/>
      <c r="AG1094" t="s">
        <v>188</v>
      </c>
      <c r="AI1094" s="1"/>
      <c r="AK1094" t="s">
        <v>62</v>
      </c>
      <c r="AM1094" t="s">
        <v>62</v>
      </c>
      <c r="AQ1094" t="s">
        <v>62</v>
      </c>
      <c r="AS1094" t="s">
        <v>62</v>
      </c>
      <c r="AW1094" t="s">
        <v>62</v>
      </c>
      <c r="AY1094" t="s">
        <v>62</v>
      </c>
      <c r="BC1094" t="s">
        <v>62</v>
      </c>
      <c r="BE1094" t="s">
        <v>62</v>
      </c>
      <c r="BI1094" t="s">
        <v>62</v>
      </c>
      <c r="BK1094" t="s">
        <v>62</v>
      </c>
      <c r="BO1094" t="s">
        <v>62</v>
      </c>
      <c r="BQ1094" t="s">
        <v>62</v>
      </c>
      <c r="BU1094" t="s">
        <v>62</v>
      </c>
      <c r="BW1094" t="s">
        <v>62</v>
      </c>
    </row>
    <row r="1095" spans="1:75" x14ac:dyDescent="0.45">
      <c r="A1095">
        <v>1094</v>
      </c>
      <c r="B1095" t="s">
        <v>459</v>
      </c>
      <c r="C1095" t="s">
        <v>2642</v>
      </c>
      <c r="D1095">
        <v>1300403</v>
      </c>
      <c r="E1095" t="s">
        <v>461</v>
      </c>
      <c r="F1095" t="s">
        <v>493</v>
      </c>
      <c r="G1095" t="s">
        <v>493</v>
      </c>
      <c r="H1095">
        <v>0</v>
      </c>
      <c r="I1095" t="s">
        <v>459</v>
      </c>
      <c r="J1095" t="s">
        <v>2643</v>
      </c>
      <c r="K1095" t="s">
        <v>465</v>
      </c>
      <c r="L1095">
        <v>13</v>
      </c>
      <c r="M1095" t="s">
        <v>2670</v>
      </c>
      <c r="N1095" t="s">
        <v>2671</v>
      </c>
      <c r="O1095" s="1">
        <v>45810</v>
      </c>
      <c r="P1095">
        <v>7</v>
      </c>
      <c r="Q1095" t="s">
        <v>62</v>
      </c>
      <c r="R1095">
        <v>0</v>
      </c>
      <c r="S1095">
        <v>45810</v>
      </c>
      <c r="T1095" t="s">
        <v>2646</v>
      </c>
      <c r="U1095" t="s">
        <v>188</v>
      </c>
      <c r="V1095" t="s">
        <v>62</v>
      </c>
      <c r="W1095" t="s">
        <v>208</v>
      </c>
      <c r="X1095" t="s">
        <v>188</v>
      </c>
      <c r="Y1095" t="s">
        <v>208</v>
      </c>
      <c r="Z1095" t="s">
        <v>2646</v>
      </c>
      <c r="AA1095" s="1">
        <v>45810</v>
      </c>
      <c r="AB1095" t="s">
        <v>2647</v>
      </c>
      <c r="AC1095" s="1">
        <v>45811</v>
      </c>
      <c r="AE1095" t="s">
        <v>62</v>
      </c>
      <c r="AF1095" s="1"/>
      <c r="AG1095" t="s">
        <v>188</v>
      </c>
      <c r="AI1095" s="1"/>
      <c r="AK1095" t="s">
        <v>62</v>
      </c>
      <c r="AM1095" t="s">
        <v>62</v>
      </c>
      <c r="AQ1095" t="s">
        <v>62</v>
      </c>
      <c r="AS1095" t="s">
        <v>62</v>
      </c>
      <c r="AW1095" t="s">
        <v>62</v>
      </c>
      <c r="AY1095" t="s">
        <v>62</v>
      </c>
      <c r="BC1095" t="s">
        <v>62</v>
      </c>
      <c r="BE1095" t="s">
        <v>62</v>
      </c>
      <c r="BI1095" t="s">
        <v>62</v>
      </c>
      <c r="BK1095" t="s">
        <v>62</v>
      </c>
      <c r="BO1095" t="s">
        <v>62</v>
      </c>
      <c r="BQ1095" t="s">
        <v>62</v>
      </c>
      <c r="BU1095" t="s">
        <v>62</v>
      </c>
      <c r="BW1095" t="s">
        <v>62</v>
      </c>
    </row>
    <row r="1096" spans="1:75" x14ac:dyDescent="0.45">
      <c r="A1096">
        <v>1095</v>
      </c>
      <c r="B1096" t="s">
        <v>459</v>
      </c>
      <c r="C1096" t="s">
        <v>2642</v>
      </c>
      <c r="D1096">
        <v>1300403</v>
      </c>
      <c r="E1096" t="s">
        <v>461</v>
      </c>
      <c r="F1096" t="s">
        <v>493</v>
      </c>
      <c r="G1096" t="s">
        <v>493</v>
      </c>
      <c r="H1096">
        <v>0</v>
      </c>
      <c r="I1096" t="s">
        <v>459</v>
      </c>
      <c r="J1096" t="s">
        <v>2643</v>
      </c>
      <c r="K1096" t="s">
        <v>465</v>
      </c>
      <c r="L1096">
        <v>14</v>
      </c>
      <c r="M1096" t="s">
        <v>2672</v>
      </c>
      <c r="N1096" t="s">
        <v>2673</v>
      </c>
      <c r="O1096" s="1">
        <v>45810</v>
      </c>
      <c r="P1096" t="s">
        <v>62</v>
      </c>
      <c r="Q1096" t="s">
        <v>62</v>
      </c>
      <c r="S1096" t="s">
        <v>62</v>
      </c>
      <c r="T1096" t="s">
        <v>208</v>
      </c>
      <c r="U1096" t="s">
        <v>62</v>
      </c>
      <c r="V1096" t="s">
        <v>62</v>
      </c>
      <c r="W1096" t="s">
        <v>208</v>
      </c>
      <c r="X1096" t="s">
        <v>62</v>
      </c>
      <c r="Y1096" t="s">
        <v>208</v>
      </c>
      <c r="AA1096" s="1"/>
      <c r="AC1096" s="1"/>
      <c r="AE1096" t="s">
        <v>62</v>
      </c>
      <c r="AF1096" s="1"/>
      <c r="AG1096" t="s">
        <v>62</v>
      </c>
      <c r="AI1096" s="1"/>
      <c r="AK1096" t="s">
        <v>62</v>
      </c>
      <c r="AM1096" t="s">
        <v>62</v>
      </c>
      <c r="AQ1096" t="s">
        <v>62</v>
      </c>
      <c r="AS1096" t="s">
        <v>62</v>
      </c>
      <c r="AW1096" t="s">
        <v>62</v>
      </c>
      <c r="AY1096" t="s">
        <v>62</v>
      </c>
      <c r="BC1096" t="s">
        <v>62</v>
      </c>
      <c r="BE1096" t="s">
        <v>62</v>
      </c>
      <c r="BI1096" t="s">
        <v>62</v>
      </c>
      <c r="BK1096" t="s">
        <v>62</v>
      </c>
      <c r="BO1096" t="s">
        <v>62</v>
      </c>
      <c r="BQ1096" t="s">
        <v>62</v>
      </c>
      <c r="BU1096" t="s">
        <v>62</v>
      </c>
      <c r="BW1096" t="s">
        <v>62</v>
      </c>
    </row>
    <row r="1097" spans="1:75" x14ac:dyDescent="0.45">
      <c r="A1097">
        <v>1096</v>
      </c>
      <c r="B1097" t="s">
        <v>459</v>
      </c>
      <c r="C1097" t="s">
        <v>2642</v>
      </c>
      <c r="D1097">
        <v>1300403</v>
      </c>
      <c r="E1097" t="s">
        <v>461</v>
      </c>
      <c r="F1097" t="s">
        <v>493</v>
      </c>
      <c r="G1097" t="s">
        <v>493</v>
      </c>
      <c r="H1097">
        <v>0</v>
      </c>
      <c r="I1097" t="s">
        <v>459</v>
      </c>
      <c r="J1097" t="s">
        <v>2643</v>
      </c>
      <c r="K1097" t="s">
        <v>465</v>
      </c>
      <c r="L1097">
        <v>15</v>
      </c>
      <c r="M1097" t="s">
        <v>2674</v>
      </c>
      <c r="N1097" t="s">
        <v>2675</v>
      </c>
      <c r="O1097" s="1">
        <v>45810</v>
      </c>
      <c r="P1097" t="s">
        <v>62</v>
      </c>
      <c r="Q1097" t="s">
        <v>62</v>
      </c>
      <c r="S1097" t="s">
        <v>62</v>
      </c>
      <c r="T1097" t="s">
        <v>208</v>
      </c>
      <c r="U1097" t="s">
        <v>62</v>
      </c>
      <c r="V1097" t="s">
        <v>62</v>
      </c>
      <c r="W1097" t="s">
        <v>208</v>
      </c>
      <c r="X1097" t="s">
        <v>62</v>
      </c>
      <c r="Y1097" t="s">
        <v>208</v>
      </c>
      <c r="AA1097" s="1"/>
      <c r="AC1097" s="1"/>
      <c r="AE1097" t="s">
        <v>62</v>
      </c>
      <c r="AF1097" s="1"/>
      <c r="AG1097" t="s">
        <v>62</v>
      </c>
      <c r="AI1097" s="1"/>
      <c r="AK1097" t="s">
        <v>62</v>
      </c>
      <c r="AM1097" t="s">
        <v>62</v>
      </c>
      <c r="AQ1097" t="s">
        <v>62</v>
      </c>
      <c r="AS1097" t="s">
        <v>62</v>
      </c>
      <c r="AW1097" t="s">
        <v>62</v>
      </c>
      <c r="AY1097" t="s">
        <v>62</v>
      </c>
      <c r="BC1097" t="s">
        <v>62</v>
      </c>
      <c r="BE1097" t="s">
        <v>62</v>
      </c>
      <c r="BI1097" t="s">
        <v>62</v>
      </c>
      <c r="BK1097" t="s">
        <v>62</v>
      </c>
      <c r="BO1097" t="s">
        <v>62</v>
      </c>
      <c r="BQ1097" t="s">
        <v>62</v>
      </c>
      <c r="BU1097" t="s">
        <v>62</v>
      </c>
      <c r="BW1097" t="s">
        <v>62</v>
      </c>
    </row>
    <row r="1098" spans="1:75" x14ac:dyDescent="0.45">
      <c r="A1098">
        <v>1097</v>
      </c>
      <c r="B1098" t="s">
        <v>459</v>
      </c>
      <c r="C1098" t="s">
        <v>2642</v>
      </c>
      <c r="D1098">
        <v>1300403</v>
      </c>
      <c r="E1098" t="s">
        <v>461</v>
      </c>
      <c r="F1098" t="s">
        <v>493</v>
      </c>
      <c r="G1098" t="s">
        <v>493</v>
      </c>
      <c r="H1098">
        <v>0</v>
      </c>
      <c r="I1098" t="s">
        <v>459</v>
      </c>
      <c r="J1098" t="s">
        <v>2643</v>
      </c>
      <c r="K1098" t="s">
        <v>465</v>
      </c>
      <c r="L1098">
        <v>16</v>
      </c>
      <c r="M1098" t="s">
        <v>2676</v>
      </c>
      <c r="N1098" t="s">
        <v>2677</v>
      </c>
      <c r="O1098" s="1">
        <v>45814</v>
      </c>
      <c r="P1098" t="s">
        <v>62</v>
      </c>
      <c r="Q1098" t="s">
        <v>62</v>
      </c>
      <c r="S1098" t="s">
        <v>62</v>
      </c>
      <c r="T1098" t="s">
        <v>208</v>
      </c>
      <c r="U1098" t="s">
        <v>62</v>
      </c>
      <c r="V1098" t="s">
        <v>62</v>
      </c>
      <c r="W1098" t="s">
        <v>208</v>
      </c>
      <c r="X1098" t="s">
        <v>62</v>
      </c>
      <c r="Y1098" t="s">
        <v>208</v>
      </c>
      <c r="AA1098" s="1"/>
      <c r="AC1098" s="1"/>
      <c r="AE1098" t="s">
        <v>62</v>
      </c>
      <c r="AF1098" s="1"/>
      <c r="AG1098" t="s">
        <v>62</v>
      </c>
      <c r="AI1098" s="1"/>
      <c r="AK1098" t="s">
        <v>62</v>
      </c>
      <c r="AM1098" t="s">
        <v>62</v>
      </c>
      <c r="AQ1098" t="s">
        <v>62</v>
      </c>
      <c r="AS1098" t="s">
        <v>62</v>
      </c>
      <c r="AW1098" t="s">
        <v>62</v>
      </c>
      <c r="AY1098" t="s">
        <v>62</v>
      </c>
      <c r="BC1098" t="s">
        <v>62</v>
      </c>
      <c r="BE1098" t="s">
        <v>62</v>
      </c>
      <c r="BI1098" t="s">
        <v>62</v>
      </c>
      <c r="BK1098" t="s">
        <v>62</v>
      </c>
      <c r="BO1098" t="s">
        <v>62</v>
      </c>
      <c r="BQ1098" t="s">
        <v>62</v>
      </c>
      <c r="BU1098" t="s">
        <v>62</v>
      </c>
      <c r="BW1098" t="s">
        <v>62</v>
      </c>
    </row>
    <row r="1099" spans="1:75" x14ac:dyDescent="0.45">
      <c r="A1099">
        <v>1098</v>
      </c>
      <c r="B1099" t="s">
        <v>459</v>
      </c>
      <c r="C1099" t="s">
        <v>2642</v>
      </c>
      <c r="D1099">
        <v>1300403</v>
      </c>
      <c r="E1099" t="s">
        <v>461</v>
      </c>
      <c r="F1099" t="s">
        <v>493</v>
      </c>
      <c r="G1099" t="s">
        <v>493</v>
      </c>
      <c r="H1099">
        <v>0</v>
      </c>
      <c r="I1099" t="s">
        <v>459</v>
      </c>
      <c r="J1099" t="s">
        <v>2643</v>
      </c>
      <c r="K1099" t="s">
        <v>465</v>
      </c>
      <c r="L1099">
        <v>17</v>
      </c>
      <c r="M1099" t="s">
        <v>2678</v>
      </c>
      <c r="N1099" t="s">
        <v>2679</v>
      </c>
      <c r="O1099" s="1">
        <v>45814</v>
      </c>
      <c r="P1099" t="s">
        <v>62</v>
      </c>
      <c r="Q1099" t="s">
        <v>62</v>
      </c>
      <c r="S1099" t="s">
        <v>62</v>
      </c>
      <c r="T1099" t="s">
        <v>208</v>
      </c>
      <c r="U1099" t="s">
        <v>62</v>
      </c>
      <c r="V1099" t="s">
        <v>62</v>
      </c>
      <c r="W1099" t="s">
        <v>208</v>
      </c>
      <c r="X1099" t="s">
        <v>62</v>
      </c>
      <c r="Y1099" t="s">
        <v>208</v>
      </c>
      <c r="AA1099" s="1"/>
      <c r="AC1099" s="1"/>
      <c r="AE1099" t="s">
        <v>62</v>
      </c>
      <c r="AF1099" s="1"/>
      <c r="AG1099" t="s">
        <v>62</v>
      </c>
      <c r="AI1099" s="1"/>
      <c r="AK1099" t="s">
        <v>62</v>
      </c>
      <c r="AM1099" t="s">
        <v>62</v>
      </c>
      <c r="AQ1099" t="s">
        <v>62</v>
      </c>
      <c r="AS1099" t="s">
        <v>62</v>
      </c>
      <c r="AW1099" t="s">
        <v>62</v>
      </c>
      <c r="AY1099" t="s">
        <v>62</v>
      </c>
      <c r="BC1099" t="s">
        <v>62</v>
      </c>
      <c r="BE1099" t="s">
        <v>62</v>
      </c>
      <c r="BI1099" t="s">
        <v>62</v>
      </c>
      <c r="BK1099" t="s">
        <v>62</v>
      </c>
      <c r="BO1099" t="s">
        <v>62</v>
      </c>
      <c r="BQ1099" t="s">
        <v>62</v>
      </c>
      <c r="BU1099" t="s">
        <v>62</v>
      </c>
      <c r="BW1099" t="s">
        <v>62</v>
      </c>
    </row>
    <row r="1100" spans="1:75" x14ac:dyDescent="0.45">
      <c r="A1100">
        <v>1099</v>
      </c>
      <c r="B1100" t="s">
        <v>459</v>
      </c>
      <c r="C1100" t="s">
        <v>2642</v>
      </c>
      <c r="D1100">
        <v>1300403</v>
      </c>
      <c r="E1100" t="s">
        <v>461</v>
      </c>
      <c r="F1100" t="s">
        <v>493</v>
      </c>
      <c r="G1100" t="s">
        <v>493</v>
      </c>
      <c r="H1100">
        <v>0</v>
      </c>
      <c r="I1100" t="s">
        <v>459</v>
      </c>
      <c r="J1100" t="s">
        <v>2643</v>
      </c>
      <c r="K1100" t="s">
        <v>465</v>
      </c>
      <c r="L1100">
        <v>18</v>
      </c>
      <c r="M1100" t="s">
        <v>2680</v>
      </c>
      <c r="N1100" t="s">
        <v>2681</v>
      </c>
      <c r="O1100" s="1">
        <v>45814</v>
      </c>
      <c r="P1100" t="s">
        <v>62</v>
      </c>
      <c r="Q1100" t="s">
        <v>62</v>
      </c>
      <c r="S1100" t="s">
        <v>62</v>
      </c>
      <c r="T1100" t="s">
        <v>208</v>
      </c>
      <c r="U1100" t="s">
        <v>62</v>
      </c>
      <c r="V1100" t="s">
        <v>62</v>
      </c>
      <c r="W1100" t="s">
        <v>208</v>
      </c>
      <c r="X1100" t="s">
        <v>62</v>
      </c>
      <c r="Y1100" t="s">
        <v>208</v>
      </c>
      <c r="AA1100" s="1"/>
      <c r="AC1100" s="1"/>
      <c r="AE1100" t="s">
        <v>62</v>
      </c>
      <c r="AF1100" s="1"/>
      <c r="AG1100" t="s">
        <v>62</v>
      </c>
      <c r="AI1100" s="1"/>
      <c r="AK1100" t="s">
        <v>62</v>
      </c>
      <c r="AM1100" t="s">
        <v>62</v>
      </c>
      <c r="AQ1100" t="s">
        <v>62</v>
      </c>
      <c r="AS1100" t="s">
        <v>62</v>
      </c>
      <c r="AW1100" t="s">
        <v>62</v>
      </c>
      <c r="AY1100" t="s">
        <v>62</v>
      </c>
      <c r="BC1100" t="s">
        <v>62</v>
      </c>
      <c r="BE1100" t="s">
        <v>62</v>
      </c>
      <c r="BI1100" t="s">
        <v>62</v>
      </c>
      <c r="BK1100" t="s">
        <v>62</v>
      </c>
      <c r="BO1100" t="s">
        <v>62</v>
      </c>
      <c r="BQ1100" t="s">
        <v>62</v>
      </c>
      <c r="BU1100" t="s">
        <v>62</v>
      </c>
      <c r="BW1100" t="s">
        <v>62</v>
      </c>
    </row>
    <row r="1101" spans="1:75" x14ac:dyDescent="0.45">
      <c r="A1101">
        <v>1100</v>
      </c>
      <c r="B1101" t="s">
        <v>459</v>
      </c>
      <c r="C1101" t="s">
        <v>2642</v>
      </c>
      <c r="D1101">
        <v>1300403</v>
      </c>
      <c r="E1101" t="s">
        <v>461</v>
      </c>
      <c r="F1101" t="s">
        <v>493</v>
      </c>
      <c r="G1101" t="s">
        <v>493</v>
      </c>
      <c r="H1101">
        <v>0</v>
      </c>
      <c r="I1101" t="s">
        <v>459</v>
      </c>
      <c r="J1101" t="s">
        <v>2643</v>
      </c>
      <c r="K1101" t="s">
        <v>465</v>
      </c>
      <c r="L1101">
        <v>19</v>
      </c>
      <c r="M1101" t="s">
        <v>2682</v>
      </c>
      <c r="N1101" t="s">
        <v>2683</v>
      </c>
      <c r="O1101" s="1">
        <v>45814</v>
      </c>
      <c r="P1101" t="s">
        <v>62</v>
      </c>
      <c r="Q1101" t="s">
        <v>62</v>
      </c>
      <c r="S1101" t="s">
        <v>62</v>
      </c>
      <c r="T1101" t="s">
        <v>208</v>
      </c>
      <c r="U1101" t="s">
        <v>62</v>
      </c>
      <c r="V1101" t="s">
        <v>62</v>
      </c>
      <c r="W1101" t="s">
        <v>208</v>
      </c>
      <c r="X1101" t="s">
        <v>62</v>
      </c>
      <c r="Y1101" t="s">
        <v>208</v>
      </c>
      <c r="AA1101" s="1"/>
      <c r="AC1101" s="1"/>
      <c r="AE1101" t="s">
        <v>62</v>
      </c>
      <c r="AF1101" s="1"/>
      <c r="AG1101" t="s">
        <v>62</v>
      </c>
      <c r="AI1101" s="1"/>
      <c r="AK1101" t="s">
        <v>62</v>
      </c>
      <c r="AM1101" t="s">
        <v>62</v>
      </c>
      <c r="AQ1101" t="s">
        <v>62</v>
      </c>
      <c r="AS1101" t="s">
        <v>62</v>
      </c>
      <c r="AW1101" t="s">
        <v>62</v>
      </c>
      <c r="AY1101" t="s">
        <v>62</v>
      </c>
      <c r="BC1101" t="s">
        <v>62</v>
      </c>
      <c r="BE1101" t="s">
        <v>62</v>
      </c>
      <c r="BI1101" t="s">
        <v>62</v>
      </c>
      <c r="BK1101" t="s">
        <v>62</v>
      </c>
      <c r="BO1101" t="s">
        <v>62</v>
      </c>
      <c r="BQ1101" t="s">
        <v>62</v>
      </c>
      <c r="BU1101" t="s">
        <v>62</v>
      </c>
      <c r="BW1101" t="s">
        <v>62</v>
      </c>
    </row>
    <row r="1102" spans="1:75" x14ac:dyDescent="0.45">
      <c r="A1102">
        <v>1101</v>
      </c>
      <c r="B1102" t="s">
        <v>459</v>
      </c>
      <c r="C1102" t="s">
        <v>2642</v>
      </c>
      <c r="D1102">
        <v>1300403</v>
      </c>
      <c r="E1102" t="s">
        <v>461</v>
      </c>
      <c r="F1102" t="s">
        <v>493</v>
      </c>
      <c r="G1102" t="s">
        <v>493</v>
      </c>
      <c r="H1102">
        <v>0</v>
      </c>
      <c r="I1102" t="s">
        <v>459</v>
      </c>
      <c r="J1102" t="s">
        <v>2643</v>
      </c>
      <c r="K1102" t="s">
        <v>465</v>
      </c>
      <c r="L1102">
        <v>20</v>
      </c>
      <c r="M1102" t="s">
        <v>2684</v>
      </c>
      <c r="N1102" t="s">
        <v>2685</v>
      </c>
      <c r="O1102" s="1">
        <v>45814</v>
      </c>
      <c r="P1102" t="s">
        <v>62</v>
      </c>
      <c r="Q1102" t="s">
        <v>62</v>
      </c>
      <c r="S1102" t="s">
        <v>62</v>
      </c>
      <c r="T1102" t="s">
        <v>208</v>
      </c>
      <c r="U1102" t="s">
        <v>62</v>
      </c>
      <c r="V1102" t="s">
        <v>62</v>
      </c>
      <c r="W1102" t="s">
        <v>208</v>
      </c>
      <c r="X1102" t="s">
        <v>62</v>
      </c>
      <c r="Y1102" t="s">
        <v>208</v>
      </c>
      <c r="AA1102" s="1"/>
      <c r="AC1102" s="1"/>
      <c r="AE1102" t="s">
        <v>62</v>
      </c>
      <c r="AF1102" s="1"/>
      <c r="AG1102" t="s">
        <v>62</v>
      </c>
      <c r="AI1102" s="1"/>
      <c r="AK1102" t="s">
        <v>62</v>
      </c>
      <c r="AM1102" t="s">
        <v>62</v>
      </c>
      <c r="AQ1102" t="s">
        <v>62</v>
      </c>
      <c r="AS1102" t="s">
        <v>62</v>
      </c>
      <c r="AW1102" t="s">
        <v>62</v>
      </c>
      <c r="AY1102" t="s">
        <v>62</v>
      </c>
      <c r="BC1102" t="s">
        <v>62</v>
      </c>
      <c r="BE1102" t="s">
        <v>62</v>
      </c>
      <c r="BI1102" t="s">
        <v>62</v>
      </c>
      <c r="BK1102" t="s">
        <v>62</v>
      </c>
      <c r="BO1102" t="s">
        <v>62</v>
      </c>
      <c r="BQ1102" t="s">
        <v>62</v>
      </c>
      <c r="BU1102" t="s">
        <v>62</v>
      </c>
      <c r="BW1102" t="s">
        <v>62</v>
      </c>
    </row>
    <row r="1103" spans="1:75" x14ac:dyDescent="0.45">
      <c r="A1103">
        <v>1102</v>
      </c>
      <c r="B1103" t="s">
        <v>459</v>
      </c>
      <c r="C1103" t="s">
        <v>2642</v>
      </c>
      <c r="D1103">
        <v>1300403</v>
      </c>
      <c r="E1103" t="s">
        <v>461</v>
      </c>
      <c r="F1103" t="s">
        <v>493</v>
      </c>
      <c r="G1103" t="s">
        <v>493</v>
      </c>
      <c r="H1103">
        <v>0</v>
      </c>
      <c r="I1103" t="s">
        <v>459</v>
      </c>
      <c r="J1103" t="s">
        <v>2643</v>
      </c>
      <c r="K1103" t="s">
        <v>465</v>
      </c>
      <c r="L1103">
        <v>21</v>
      </c>
      <c r="M1103" t="s">
        <v>2686</v>
      </c>
      <c r="N1103" t="s">
        <v>2687</v>
      </c>
      <c r="O1103" s="1">
        <v>45814</v>
      </c>
      <c r="P1103" t="s">
        <v>62</v>
      </c>
      <c r="Q1103" t="s">
        <v>62</v>
      </c>
      <c r="S1103" t="s">
        <v>62</v>
      </c>
      <c r="T1103" t="s">
        <v>208</v>
      </c>
      <c r="U1103" t="s">
        <v>62</v>
      </c>
      <c r="V1103" t="s">
        <v>62</v>
      </c>
      <c r="W1103" t="s">
        <v>208</v>
      </c>
      <c r="X1103" t="s">
        <v>62</v>
      </c>
      <c r="Y1103" t="s">
        <v>208</v>
      </c>
      <c r="AA1103" s="1"/>
      <c r="AC1103" s="1"/>
      <c r="AE1103" t="s">
        <v>62</v>
      </c>
      <c r="AF1103" s="1"/>
      <c r="AG1103" t="s">
        <v>62</v>
      </c>
      <c r="AI1103" s="1"/>
      <c r="AK1103" t="s">
        <v>62</v>
      </c>
      <c r="AM1103" t="s">
        <v>62</v>
      </c>
      <c r="AQ1103" t="s">
        <v>62</v>
      </c>
      <c r="AS1103" t="s">
        <v>62</v>
      </c>
      <c r="AW1103" t="s">
        <v>62</v>
      </c>
      <c r="AY1103" t="s">
        <v>62</v>
      </c>
      <c r="BC1103" t="s">
        <v>62</v>
      </c>
      <c r="BE1103" t="s">
        <v>62</v>
      </c>
      <c r="BI1103" t="s">
        <v>62</v>
      </c>
      <c r="BK1103" t="s">
        <v>62</v>
      </c>
      <c r="BO1103" t="s">
        <v>62</v>
      </c>
      <c r="BQ1103" t="s">
        <v>62</v>
      </c>
      <c r="BU1103" t="s">
        <v>62</v>
      </c>
      <c r="BW1103" t="s">
        <v>62</v>
      </c>
    </row>
    <row r="1104" spans="1:75" x14ac:dyDescent="0.45">
      <c r="A1104">
        <v>1103</v>
      </c>
      <c r="B1104" t="s">
        <v>459</v>
      </c>
      <c r="C1104" t="s">
        <v>2642</v>
      </c>
      <c r="D1104">
        <v>1300403</v>
      </c>
      <c r="E1104" t="s">
        <v>461</v>
      </c>
      <c r="F1104" t="s">
        <v>493</v>
      </c>
      <c r="G1104" t="s">
        <v>493</v>
      </c>
      <c r="H1104">
        <v>0</v>
      </c>
      <c r="I1104" t="s">
        <v>459</v>
      </c>
      <c r="J1104" t="s">
        <v>2643</v>
      </c>
      <c r="K1104" t="s">
        <v>465</v>
      </c>
      <c r="L1104">
        <v>22</v>
      </c>
      <c r="M1104" t="s">
        <v>2688</v>
      </c>
      <c r="N1104" t="s">
        <v>2689</v>
      </c>
      <c r="O1104" s="1">
        <v>45814</v>
      </c>
      <c r="P1104" t="s">
        <v>62</v>
      </c>
      <c r="Q1104" t="s">
        <v>62</v>
      </c>
      <c r="S1104" t="s">
        <v>62</v>
      </c>
      <c r="T1104" t="s">
        <v>208</v>
      </c>
      <c r="U1104" t="s">
        <v>62</v>
      </c>
      <c r="V1104" t="s">
        <v>62</v>
      </c>
      <c r="W1104" t="s">
        <v>208</v>
      </c>
      <c r="X1104" t="s">
        <v>62</v>
      </c>
      <c r="Y1104" t="s">
        <v>208</v>
      </c>
      <c r="AA1104" s="1"/>
      <c r="AC1104" s="1"/>
      <c r="AE1104" t="s">
        <v>62</v>
      </c>
      <c r="AF1104" s="1"/>
      <c r="AG1104" t="s">
        <v>62</v>
      </c>
      <c r="AI1104" s="1"/>
      <c r="AK1104" t="s">
        <v>62</v>
      </c>
      <c r="AM1104" t="s">
        <v>62</v>
      </c>
      <c r="AQ1104" t="s">
        <v>62</v>
      </c>
      <c r="AS1104" t="s">
        <v>62</v>
      </c>
      <c r="AW1104" t="s">
        <v>62</v>
      </c>
      <c r="AY1104" t="s">
        <v>62</v>
      </c>
      <c r="BC1104" t="s">
        <v>62</v>
      </c>
      <c r="BE1104" t="s">
        <v>62</v>
      </c>
      <c r="BI1104" t="s">
        <v>62</v>
      </c>
      <c r="BK1104" t="s">
        <v>62</v>
      </c>
      <c r="BO1104" t="s">
        <v>62</v>
      </c>
      <c r="BQ1104" t="s">
        <v>62</v>
      </c>
      <c r="BU1104" t="s">
        <v>62</v>
      </c>
      <c r="BW1104" t="s">
        <v>62</v>
      </c>
    </row>
    <row r="1105" spans="1:75" x14ac:dyDescent="0.45">
      <c r="A1105">
        <v>1104</v>
      </c>
      <c r="B1105" t="s">
        <v>459</v>
      </c>
      <c r="C1105" t="s">
        <v>2642</v>
      </c>
      <c r="D1105">
        <v>1300403</v>
      </c>
      <c r="E1105" t="s">
        <v>461</v>
      </c>
      <c r="F1105" t="s">
        <v>493</v>
      </c>
      <c r="G1105" t="s">
        <v>493</v>
      </c>
      <c r="H1105">
        <v>0</v>
      </c>
      <c r="I1105" t="s">
        <v>459</v>
      </c>
      <c r="J1105" t="s">
        <v>2643</v>
      </c>
      <c r="K1105" t="s">
        <v>465</v>
      </c>
      <c r="L1105">
        <v>23</v>
      </c>
      <c r="M1105" t="s">
        <v>2690</v>
      </c>
      <c r="N1105" t="s">
        <v>2691</v>
      </c>
      <c r="O1105" s="1">
        <v>45814</v>
      </c>
      <c r="P1105" t="s">
        <v>62</v>
      </c>
      <c r="Q1105" t="s">
        <v>62</v>
      </c>
      <c r="S1105" t="s">
        <v>62</v>
      </c>
      <c r="T1105" t="s">
        <v>208</v>
      </c>
      <c r="U1105" t="s">
        <v>62</v>
      </c>
      <c r="V1105" t="s">
        <v>62</v>
      </c>
      <c r="W1105" t="s">
        <v>208</v>
      </c>
      <c r="X1105" t="s">
        <v>62</v>
      </c>
      <c r="Y1105" t="s">
        <v>208</v>
      </c>
      <c r="AA1105" s="1"/>
      <c r="AC1105" s="1"/>
      <c r="AE1105" t="s">
        <v>62</v>
      </c>
      <c r="AF1105" s="1"/>
      <c r="AG1105" t="s">
        <v>62</v>
      </c>
      <c r="AI1105" s="1"/>
      <c r="AK1105" t="s">
        <v>62</v>
      </c>
      <c r="AM1105" t="s">
        <v>62</v>
      </c>
      <c r="AQ1105" t="s">
        <v>62</v>
      </c>
      <c r="AS1105" t="s">
        <v>62</v>
      </c>
      <c r="AW1105" t="s">
        <v>62</v>
      </c>
      <c r="AY1105" t="s">
        <v>62</v>
      </c>
      <c r="BC1105" t="s">
        <v>62</v>
      </c>
      <c r="BE1105" t="s">
        <v>62</v>
      </c>
      <c r="BI1105" t="s">
        <v>62</v>
      </c>
      <c r="BK1105" t="s">
        <v>62</v>
      </c>
      <c r="BO1105" t="s">
        <v>62</v>
      </c>
      <c r="BQ1105" t="s">
        <v>62</v>
      </c>
      <c r="BU1105" t="s">
        <v>62</v>
      </c>
      <c r="BW1105" t="s">
        <v>62</v>
      </c>
    </row>
    <row r="1106" spans="1:75" x14ac:dyDescent="0.45">
      <c r="A1106">
        <v>1105</v>
      </c>
      <c r="B1106" t="s">
        <v>459</v>
      </c>
      <c r="C1106" t="s">
        <v>2642</v>
      </c>
      <c r="D1106">
        <v>1300403</v>
      </c>
      <c r="E1106" t="s">
        <v>461</v>
      </c>
      <c r="F1106" t="s">
        <v>493</v>
      </c>
      <c r="G1106" t="s">
        <v>493</v>
      </c>
      <c r="H1106">
        <v>0</v>
      </c>
      <c r="I1106" t="s">
        <v>459</v>
      </c>
      <c r="J1106" t="s">
        <v>2643</v>
      </c>
      <c r="K1106" t="s">
        <v>465</v>
      </c>
      <c r="L1106">
        <v>24</v>
      </c>
      <c r="M1106" t="s">
        <v>2692</v>
      </c>
      <c r="N1106" t="s">
        <v>2693</v>
      </c>
      <c r="O1106" s="1">
        <v>45814</v>
      </c>
      <c r="P1106" t="s">
        <v>62</v>
      </c>
      <c r="Q1106" t="s">
        <v>62</v>
      </c>
      <c r="S1106" t="s">
        <v>62</v>
      </c>
      <c r="T1106" t="s">
        <v>208</v>
      </c>
      <c r="U1106" t="s">
        <v>62</v>
      </c>
      <c r="V1106" t="s">
        <v>62</v>
      </c>
      <c r="W1106" t="s">
        <v>208</v>
      </c>
      <c r="X1106" t="s">
        <v>62</v>
      </c>
      <c r="Y1106" t="s">
        <v>208</v>
      </c>
      <c r="AA1106" s="1"/>
      <c r="AC1106" s="1"/>
      <c r="AE1106" t="s">
        <v>62</v>
      </c>
      <c r="AF1106" s="1"/>
      <c r="AG1106" t="s">
        <v>62</v>
      </c>
      <c r="AI1106" s="1"/>
      <c r="AK1106" t="s">
        <v>62</v>
      </c>
      <c r="AM1106" t="s">
        <v>62</v>
      </c>
      <c r="AQ1106" t="s">
        <v>62</v>
      </c>
      <c r="AS1106" t="s">
        <v>62</v>
      </c>
      <c r="AW1106" t="s">
        <v>62</v>
      </c>
      <c r="AY1106" t="s">
        <v>62</v>
      </c>
      <c r="BC1106" t="s">
        <v>62</v>
      </c>
      <c r="BE1106" t="s">
        <v>62</v>
      </c>
      <c r="BI1106" t="s">
        <v>62</v>
      </c>
      <c r="BK1106" t="s">
        <v>62</v>
      </c>
      <c r="BO1106" t="s">
        <v>62</v>
      </c>
      <c r="BQ1106" t="s">
        <v>62</v>
      </c>
      <c r="BU1106" t="s">
        <v>62</v>
      </c>
      <c r="BW1106" t="s">
        <v>62</v>
      </c>
    </row>
    <row r="1107" spans="1:75" x14ac:dyDescent="0.45">
      <c r="A1107">
        <v>1106</v>
      </c>
      <c r="B1107" t="s">
        <v>459</v>
      </c>
      <c r="C1107" t="s">
        <v>2642</v>
      </c>
      <c r="D1107">
        <v>1300403</v>
      </c>
      <c r="E1107" t="s">
        <v>461</v>
      </c>
      <c r="F1107" t="s">
        <v>493</v>
      </c>
      <c r="G1107" t="s">
        <v>493</v>
      </c>
      <c r="H1107">
        <v>0</v>
      </c>
      <c r="I1107" t="s">
        <v>459</v>
      </c>
      <c r="J1107" t="s">
        <v>2643</v>
      </c>
      <c r="K1107" t="s">
        <v>465</v>
      </c>
      <c r="L1107">
        <v>25</v>
      </c>
      <c r="M1107" t="s">
        <v>2694</v>
      </c>
      <c r="N1107" t="s">
        <v>2695</v>
      </c>
      <c r="O1107" s="1">
        <v>45814</v>
      </c>
      <c r="P1107" t="s">
        <v>62</v>
      </c>
      <c r="Q1107" t="s">
        <v>62</v>
      </c>
      <c r="S1107" t="s">
        <v>62</v>
      </c>
      <c r="T1107" t="s">
        <v>208</v>
      </c>
      <c r="U1107" t="s">
        <v>62</v>
      </c>
      <c r="V1107" t="s">
        <v>62</v>
      </c>
      <c r="W1107" t="s">
        <v>208</v>
      </c>
      <c r="X1107" t="s">
        <v>62</v>
      </c>
      <c r="Y1107" t="s">
        <v>208</v>
      </c>
      <c r="AA1107" s="1"/>
      <c r="AC1107" s="1"/>
      <c r="AE1107" t="s">
        <v>62</v>
      </c>
      <c r="AF1107" s="1"/>
      <c r="AG1107" t="s">
        <v>62</v>
      </c>
      <c r="AI1107" s="1"/>
      <c r="AK1107" t="s">
        <v>62</v>
      </c>
      <c r="AM1107" t="s">
        <v>62</v>
      </c>
      <c r="AQ1107" t="s">
        <v>62</v>
      </c>
      <c r="AS1107" t="s">
        <v>62</v>
      </c>
      <c r="AW1107" t="s">
        <v>62</v>
      </c>
      <c r="AY1107" t="s">
        <v>62</v>
      </c>
      <c r="BC1107" t="s">
        <v>62</v>
      </c>
      <c r="BE1107" t="s">
        <v>62</v>
      </c>
      <c r="BI1107" t="s">
        <v>62</v>
      </c>
      <c r="BK1107" t="s">
        <v>62</v>
      </c>
      <c r="BO1107" t="s">
        <v>62</v>
      </c>
      <c r="BQ1107" t="s">
        <v>62</v>
      </c>
      <c r="BU1107" t="s">
        <v>62</v>
      </c>
      <c r="BW1107" t="s">
        <v>62</v>
      </c>
    </row>
    <row r="1108" spans="1:75" x14ac:dyDescent="0.45">
      <c r="A1108">
        <v>1107</v>
      </c>
      <c r="B1108" t="s">
        <v>459</v>
      </c>
      <c r="C1108" t="s">
        <v>2642</v>
      </c>
      <c r="D1108">
        <v>1300403</v>
      </c>
      <c r="E1108" t="s">
        <v>461</v>
      </c>
      <c r="F1108" t="s">
        <v>493</v>
      </c>
      <c r="G1108" t="s">
        <v>493</v>
      </c>
      <c r="H1108">
        <v>0</v>
      </c>
      <c r="I1108" t="s">
        <v>459</v>
      </c>
      <c r="J1108" t="s">
        <v>2643</v>
      </c>
      <c r="K1108" t="s">
        <v>465</v>
      </c>
      <c r="L1108">
        <v>26</v>
      </c>
      <c r="M1108" t="s">
        <v>2696</v>
      </c>
      <c r="N1108" t="s">
        <v>2697</v>
      </c>
      <c r="O1108" s="1">
        <v>45814</v>
      </c>
      <c r="P1108" t="s">
        <v>62</v>
      </c>
      <c r="Q1108" t="s">
        <v>62</v>
      </c>
      <c r="S1108" t="s">
        <v>62</v>
      </c>
      <c r="T1108" t="s">
        <v>208</v>
      </c>
      <c r="U1108" t="s">
        <v>62</v>
      </c>
      <c r="V1108" t="s">
        <v>62</v>
      </c>
      <c r="W1108" t="s">
        <v>208</v>
      </c>
      <c r="X1108" t="s">
        <v>62</v>
      </c>
      <c r="Y1108" t="s">
        <v>208</v>
      </c>
      <c r="AA1108" s="1"/>
      <c r="AC1108" s="1"/>
      <c r="AE1108" t="s">
        <v>62</v>
      </c>
      <c r="AF1108" s="1"/>
      <c r="AG1108" t="s">
        <v>62</v>
      </c>
      <c r="AI1108" s="1"/>
      <c r="AK1108" t="s">
        <v>62</v>
      </c>
      <c r="AM1108" t="s">
        <v>62</v>
      </c>
      <c r="AQ1108" t="s">
        <v>62</v>
      </c>
      <c r="AS1108" t="s">
        <v>62</v>
      </c>
      <c r="AW1108" t="s">
        <v>62</v>
      </c>
      <c r="AY1108" t="s">
        <v>62</v>
      </c>
      <c r="BC1108" t="s">
        <v>62</v>
      </c>
      <c r="BE1108" t="s">
        <v>62</v>
      </c>
      <c r="BI1108" t="s">
        <v>62</v>
      </c>
      <c r="BK1108" t="s">
        <v>62</v>
      </c>
      <c r="BO1108" t="s">
        <v>62</v>
      </c>
      <c r="BQ1108" t="s">
        <v>62</v>
      </c>
      <c r="BU1108" t="s">
        <v>62</v>
      </c>
      <c r="BW1108" t="s">
        <v>62</v>
      </c>
    </row>
    <row r="1109" spans="1:75" x14ac:dyDescent="0.45">
      <c r="A1109">
        <v>1108</v>
      </c>
      <c r="B1109" t="s">
        <v>459</v>
      </c>
      <c r="C1109" t="s">
        <v>2642</v>
      </c>
      <c r="D1109">
        <v>1300403</v>
      </c>
      <c r="E1109" t="s">
        <v>461</v>
      </c>
      <c r="F1109" t="s">
        <v>493</v>
      </c>
      <c r="G1109" t="s">
        <v>493</v>
      </c>
      <c r="H1109">
        <v>0</v>
      </c>
      <c r="I1109" t="s">
        <v>459</v>
      </c>
      <c r="J1109" t="s">
        <v>2643</v>
      </c>
      <c r="K1109" t="s">
        <v>465</v>
      </c>
      <c r="L1109">
        <v>27</v>
      </c>
      <c r="M1109" t="s">
        <v>2698</v>
      </c>
      <c r="N1109" t="s">
        <v>2699</v>
      </c>
      <c r="O1109" s="1">
        <v>45814</v>
      </c>
      <c r="P1109" t="s">
        <v>62</v>
      </c>
      <c r="Q1109" t="s">
        <v>62</v>
      </c>
      <c r="S1109" t="s">
        <v>62</v>
      </c>
      <c r="T1109" t="s">
        <v>208</v>
      </c>
      <c r="U1109" t="s">
        <v>62</v>
      </c>
      <c r="V1109" t="s">
        <v>62</v>
      </c>
      <c r="W1109" t="s">
        <v>208</v>
      </c>
      <c r="X1109" t="s">
        <v>62</v>
      </c>
      <c r="Y1109" t="s">
        <v>208</v>
      </c>
      <c r="AA1109" s="1"/>
      <c r="AC1109" s="1"/>
      <c r="AE1109" t="s">
        <v>62</v>
      </c>
      <c r="AF1109" s="1"/>
      <c r="AG1109" t="s">
        <v>62</v>
      </c>
      <c r="AI1109" s="1"/>
      <c r="AK1109" t="s">
        <v>62</v>
      </c>
      <c r="AM1109" t="s">
        <v>62</v>
      </c>
      <c r="AQ1109" t="s">
        <v>62</v>
      </c>
      <c r="AS1109" t="s">
        <v>62</v>
      </c>
      <c r="AW1109" t="s">
        <v>62</v>
      </c>
      <c r="AY1109" t="s">
        <v>62</v>
      </c>
      <c r="BC1109" t="s">
        <v>62</v>
      </c>
      <c r="BE1109" t="s">
        <v>62</v>
      </c>
      <c r="BI1109" t="s">
        <v>62</v>
      </c>
      <c r="BK1109" t="s">
        <v>62</v>
      </c>
      <c r="BO1109" t="s">
        <v>62</v>
      </c>
      <c r="BQ1109" t="s">
        <v>62</v>
      </c>
      <c r="BU1109" t="s">
        <v>62</v>
      </c>
      <c r="BW1109" t="s">
        <v>62</v>
      </c>
    </row>
    <row r="1110" spans="1:75" x14ac:dyDescent="0.45">
      <c r="A1110">
        <v>1109</v>
      </c>
      <c r="B1110" t="s">
        <v>459</v>
      </c>
      <c r="C1110" t="s">
        <v>2642</v>
      </c>
      <c r="D1110">
        <v>1300403</v>
      </c>
      <c r="E1110" t="s">
        <v>461</v>
      </c>
      <c r="F1110" t="s">
        <v>493</v>
      </c>
      <c r="G1110" t="s">
        <v>493</v>
      </c>
      <c r="H1110">
        <v>0</v>
      </c>
      <c r="I1110" t="s">
        <v>459</v>
      </c>
      <c r="J1110" t="s">
        <v>2643</v>
      </c>
      <c r="K1110" t="s">
        <v>465</v>
      </c>
      <c r="L1110">
        <v>28</v>
      </c>
      <c r="M1110" t="s">
        <v>2700</v>
      </c>
      <c r="N1110" t="s">
        <v>2701</v>
      </c>
      <c r="O1110" s="1">
        <v>45824</v>
      </c>
      <c r="P1110" t="s">
        <v>62</v>
      </c>
      <c r="Q1110" t="s">
        <v>62</v>
      </c>
      <c r="S1110" t="s">
        <v>62</v>
      </c>
      <c r="T1110" t="s">
        <v>208</v>
      </c>
      <c r="U1110" t="s">
        <v>62</v>
      </c>
      <c r="V1110" t="s">
        <v>62</v>
      </c>
      <c r="W1110" t="s">
        <v>208</v>
      </c>
      <c r="X1110" t="s">
        <v>62</v>
      </c>
      <c r="Y1110" t="s">
        <v>208</v>
      </c>
      <c r="AA1110" s="1"/>
      <c r="AC1110" s="1"/>
      <c r="AE1110" t="s">
        <v>62</v>
      </c>
      <c r="AF1110" s="1"/>
      <c r="AG1110" t="s">
        <v>62</v>
      </c>
      <c r="AI1110" s="1"/>
      <c r="AK1110" t="s">
        <v>62</v>
      </c>
      <c r="AM1110" t="s">
        <v>62</v>
      </c>
      <c r="AQ1110" t="s">
        <v>62</v>
      </c>
      <c r="AS1110" t="s">
        <v>62</v>
      </c>
      <c r="AW1110" t="s">
        <v>62</v>
      </c>
      <c r="AY1110" t="s">
        <v>62</v>
      </c>
      <c r="BC1110" t="s">
        <v>62</v>
      </c>
      <c r="BE1110" t="s">
        <v>62</v>
      </c>
      <c r="BI1110" t="s">
        <v>62</v>
      </c>
      <c r="BK1110" t="s">
        <v>62</v>
      </c>
      <c r="BO1110" t="s">
        <v>62</v>
      </c>
      <c r="BQ1110" t="s">
        <v>62</v>
      </c>
      <c r="BU1110" t="s">
        <v>62</v>
      </c>
      <c r="BW1110" t="s">
        <v>62</v>
      </c>
    </row>
    <row r="1111" spans="1:75" x14ac:dyDescent="0.45">
      <c r="A1111">
        <v>1110</v>
      </c>
      <c r="B1111" t="s">
        <v>459</v>
      </c>
      <c r="C1111" t="s">
        <v>2642</v>
      </c>
      <c r="D1111">
        <v>1300403</v>
      </c>
      <c r="E1111" t="s">
        <v>461</v>
      </c>
      <c r="F1111" t="s">
        <v>493</v>
      </c>
      <c r="G1111" t="s">
        <v>493</v>
      </c>
      <c r="H1111">
        <v>0</v>
      </c>
      <c r="I1111" t="s">
        <v>459</v>
      </c>
      <c r="J1111" t="s">
        <v>2643</v>
      </c>
      <c r="K1111" t="s">
        <v>465</v>
      </c>
      <c r="L1111">
        <v>29</v>
      </c>
      <c r="M1111" t="s">
        <v>2702</v>
      </c>
      <c r="N1111" t="s">
        <v>2703</v>
      </c>
      <c r="O1111" s="1">
        <v>45824</v>
      </c>
      <c r="P1111" t="s">
        <v>62</v>
      </c>
      <c r="Q1111" t="s">
        <v>62</v>
      </c>
      <c r="S1111" t="s">
        <v>62</v>
      </c>
      <c r="T1111" t="s">
        <v>208</v>
      </c>
      <c r="U1111" t="s">
        <v>62</v>
      </c>
      <c r="V1111" t="s">
        <v>62</v>
      </c>
      <c r="W1111" t="s">
        <v>208</v>
      </c>
      <c r="X1111" t="s">
        <v>62</v>
      </c>
      <c r="Y1111" t="s">
        <v>208</v>
      </c>
      <c r="AA1111" s="1"/>
      <c r="AC1111" s="1"/>
      <c r="AE1111" t="s">
        <v>62</v>
      </c>
      <c r="AF1111" s="1"/>
      <c r="AG1111" t="s">
        <v>62</v>
      </c>
      <c r="AI1111" s="1"/>
      <c r="AK1111" t="s">
        <v>62</v>
      </c>
      <c r="AM1111" t="s">
        <v>62</v>
      </c>
      <c r="AQ1111" t="s">
        <v>62</v>
      </c>
      <c r="AS1111" t="s">
        <v>62</v>
      </c>
      <c r="AW1111" t="s">
        <v>62</v>
      </c>
      <c r="AY1111" t="s">
        <v>62</v>
      </c>
      <c r="BC1111" t="s">
        <v>62</v>
      </c>
      <c r="BE1111" t="s">
        <v>62</v>
      </c>
      <c r="BI1111" t="s">
        <v>62</v>
      </c>
      <c r="BK1111" t="s">
        <v>62</v>
      </c>
      <c r="BO1111" t="s">
        <v>62</v>
      </c>
      <c r="BQ1111" t="s">
        <v>62</v>
      </c>
      <c r="BU1111" t="s">
        <v>62</v>
      </c>
      <c r="BW1111" t="s">
        <v>62</v>
      </c>
    </row>
    <row r="1112" spans="1:75" x14ac:dyDescent="0.45">
      <c r="A1112">
        <v>1111</v>
      </c>
      <c r="B1112" t="s">
        <v>459</v>
      </c>
      <c r="C1112" t="s">
        <v>2642</v>
      </c>
      <c r="D1112">
        <v>1300403</v>
      </c>
      <c r="E1112" t="s">
        <v>461</v>
      </c>
      <c r="F1112" t="s">
        <v>493</v>
      </c>
      <c r="G1112" t="s">
        <v>493</v>
      </c>
      <c r="H1112">
        <v>0</v>
      </c>
      <c r="I1112" t="s">
        <v>459</v>
      </c>
      <c r="J1112" t="s">
        <v>2643</v>
      </c>
      <c r="K1112" t="s">
        <v>465</v>
      </c>
      <c r="L1112">
        <v>30</v>
      </c>
      <c r="M1112" t="s">
        <v>2704</v>
      </c>
      <c r="N1112" t="s">
        <v>2705</v>
      </c>
      <c r="O1112" s="1">
        <v>45824</v>
      </c>
      <c r="P1112" t="s">
        <v>62</v>
      </c>
      <c r="Q1112" t="s">
        <v>62</v>
      </c>
      <c r="S1112" t="s">
        <v>62</v>
      </c>
      <c r="T1112" t="s">
        <v>208</v>
      </c>
      <c r="U1112" t="s">
        <v>62</v>
      </c>
      <c r="V1112" t="s">
        <v>62</v>
      </c>
      <c r="W1112" t="s">
        <v>208</v>
      </c>
      <c r="X1112" t="s">
        <v>62</v>
      </c>
      <c r="Y1112" t="s">
        <v>208</v>
      </c>
      <c r="AA1112" s="1"/>
      <c r="AC1112" s="1"/>
      <c r="AE1112" t="s">
        <v>62</v>
      </c>
      <c r="AF1112" s="1"/>
      <c r="AG1112" t="s">
        <v>62</v>
      </c>
      <c r="AI1112" s="1"/>
      <c r="AK1112" t="s">
        <v>62</v>
      </c>
      <c r="AM1112" t="s">
        <v>62</v>
      </c>
      <c r="AQ1112" t="s">
        <v>62</v>
      </c>
      <c r="AS1112" t="s">
        <v>62</v>
      </c>
      <c r="AW1112" t="s">
        <v>62</v>
      </c>
      <c r="AY1112" t="s">
        <v>62</v>
      </c>
      <c r="BC1112" t="s">
        <v>62</v>
      </c>
      <c r="BE1112" t="s">
        <v>62</v>
      </c>
      <c r="BI1112" t="s">
        <v>62</v>
      </c>
      <c r="BK1112" t="s">
        <v>62</v>
      </c>
      <c r="BO1112" t="s">
        <v>62</v>
      </c>
      <c r="BQ1112" t="s">
        <v>62</v>
      </c>
      <c r="BU1112" t="s">
        <v>62</v>
      </c>
      <c r="BW1112" t="s">
        <v>62</v>
      </c>
    </row>
    <row r="1113" spans="1:75" x14ac:dyDescent="0.45">
      <c r="A1113">
        <v>1112</v>
      </c>
      <c r="B1113" t="s">
        <v>459</v>
      </c>
      <c r="C1113" t="s">
        <v>2642</v>
      </c>
      <c r="D1113">
        <v>1300403</v>
      </c>
      <c r="E1113" t="s">
        <v>461</v>
      </c>
      <c r="F1113" t="s">
        <v>493</v>
      </c>
      <c r="G1113" t="s">
        <v>493</v>
      </c>
      <c r="H1113">
        <v>0</v>
      </c>
      <c r="I1113" t="s">
        <v>459</v>
      </c>
      <c r="J1113" t="s">
        <v>2643</v>
      </c>
      <c r="K1113" t="s">
        <v>465</v>
      </c>
      <c r="L1113">
        <v>31</v>
      </c>
      <c r="M1113" t="s">
        <v>2706</v>
      </c>
      <c r="N1113" t="s">
        <v>2707</v>
      </c>
      <c r="O1113" s="1">
        <v>45824</v>
      </c>
      <c r="P1113" t="s">
        <v>62</v>
      </c>
      <c r="Q1113" t="s">
        <v>62</v>
      </c>
      <c r="S1113" t="s">
        <v>62</v>
      </c>
      <c r="T1113" t="s">
        <v>208</v>
      </c>
      <c r="U1113" t="s">
        <v>62</v>
      </c>
      <c r="V1113" t="s">
        <v>62</v>
      </c>
      <c r="W1113" t="s">
        <v>208</v>
      </c>
      <c r="X1113" t="s">
        <v>62</v>
      </c>
      <c r="Y1113" t="s">
        <v>208</v>
      </c>
      <c r="AA1113" s="1"/>
      <c r="AC1113" s="1"/>
      <c r="AE1113" t="s">
        <v>62</v>
      </c>
      <c r="AF1113" s="1"/>
      <c r="AG1113" t="s">
        <v>62</v>
      </c>
      <c r="AI1113" s="1"/>
      <c r="AK1113" t="s">
        <v>62</v>
      </c>
      <c r="AM1113" t="s">
        <v>62</v>
      </c>
      <c r="AQ1113" t="s">
        <v>62</v>
      </c>
      <c r="AS1113" t="s">
        <v>62</v>
      </c>
      <c r="AW1113" t="s">
        <v>62</v>
      </c>
      <c r="AY1113" t="s">
        <v>62</v>
      </c>
      <c r="BC1113" t="s">
        <v>62</v>
      </c>
      <c r="BE1113" t="s">
        <v>62</v>
      </c>
      <c r="BI1113" t="s">
        <v>62</v>
      </c>
      <c r="BK1113" t="s">
        <v>62</v>
      </c>
      <c r="BO1113" t="s">
        <v>62</v>
      </c>
      <c r="BQ1113" t="s">
        <v>62</v>
      </c>
      <c r="BU1113" t="s">
        <v>62</v>
      </c>
      <c r="BW1113" t="s">
        <v>62</v>
      </c>
    </row>
    <row r="1114" spans="1:75" x14ac:dyDescent="0.45">
      <c r="A1114">
        <v>1113</v>
      </c>
      <c r="B1114" t="s">
        <v>459</v>
      </c>
      <c r="C1114" t="s">
        <v>2642</v>
      </c>
      <c r="D1114">
        <v>1300403</v>
      </c>
      <c r="E1114" t="s">
        <v>461</v>
      </c>
      <c r="F1114" t="s">
        <v>493</v>
      </c>
      <c r="G1114" t="s">
        <v>493</v>
      </c>
      <c r="H1114">
        <v>0</v>
      </c>
      <c r="I1114" t="s">
        <v>459</v>
      </c>
      <c r="J1114" t="s">
        <v>2643</v>
      </c>
      <c r="K1114" t="s">
        <v>465</v>
      </c>
      <c r="L1114">
        <v>32</v>
      </c>
      <c r="M1114" t="s">
        <v>2708</v>
      </c>
      <c r="N1114" t="s">
        <v>2709</v>
      </c>
      <c r="O1114" s="1">
        <v>45824</v>
      </c>
      <c r="P1114" t="s">
        <v>62</v>
      </c>
      <c r="Q1114" t="s">
        <v>62</v>
      </c>
      <c r="S1114" t="s">
        <v>62</v>
      </c>
      <c r="T1114" t="s">
        <v>208</v>
      </c>
      <c r="U1114" t="s">
        <v>62</v>
      </c>
      <c r="V1114" t="s">
        <v>62</v>
      </c>
      <c r="W1114" t="s">
        <v>208</v>
      </c>
      <c r="X1114" t="s">
        <v>62</v>
      </c>
      <c r="Y1114" t="s">
        <v>208</v>
      </c>
      <c r="AA1114" s="1"/>
      <c r="AC1114" s="1"/>
      <c r="AE1114" t="s">
        <v>62</v>
      </c>
      <c r="AF1114" s="1"/>
      <c r="AG1114" t="s">
        <v>62</v>
      </c>
      <c r="AI1114" s="1"/>
      <c r="AK1114" t="s">
        <v>62</v>
      </c>
      <c r="AM1114" t="s">
        <v>62</v>
      </c>
      <c r="AQ1114" t="s">
        <v>62</v>
      </c>
      <c r="AS1114" t="s">
        <v>62</v>
      </c>
      <c r="AW1114" t="s">
        <v>62</v>
      </c>
      <c r="AY1114" t="s">
        <v>62</v>
      </c>
      <c r="BC1114" t="s">
        <v>62</v>
      </c>
      <c r="BE1114" t="s">
        <v>62</v>
      </c>
      <c r="BI1114" t="s">
        <v>62</v>
      </c>
      <c r="BK1114" t="s">
        <v>62</v>
      </c>
      <c r="BO1114" t="s">
        <v>62</v>
      </c>
      <c r="BQ1114" t="s">
        <v>62</v>
      </c>
      <c r="BU1114" t="s">
        <v>62</v>
      </c>
      <c r="BW1114" t="s">
        <v>62</v>
      </c>
    </row>
    <row r="1115" spans="1:75" x14ac:dyDescent="0.45">
      <c r="A1115">
        <v>1114</v>
      </c>
      <c r="B1115" t="s">
        <v>459</v>
      </c>
      <c r="C1115" t="s">
        <v>2642</v>
      </c>
      <c r="D1115">
        <v>1300403</v>
      </c>
      <c r="E1115" t="s">
        <v>461</v>
      </c>
      <c r="F1115" t="s">
        <v>493</v>
      </c>
      <c r="G1115" t="s">
        <v>493</v>
      </c>
      <c r="H1115">
        <v>0</v>
      </c>
      <c r="I1115" t="s">
        <v>459</v>
      </c>
      <c r="J1115" t="s">
        <v>2643</v>
      </c>
      <c r="K1115" t="s">
        <v>465</v>
      </c>
      <c r="L1115">
        <v>33</v>
      </c>
      <c r="M1115" t="s">
        <v>2710</v>
      </c>
      <c r="N1115" t="s">
        <v>2711</v>
      </c>
      <c r="O1115" s="1">
        <v>45824</v>
      </c>
      <c r="P1115" t="s">
        <v>62</v>
      </c>
      <c r="Q1115" t="s">
        <v>62</v>
      </c>
      <c r="S1115" t="s">
        <v>62</v>
      </c>
      <c r="T1115" t="s">
        <v>208</v>
      </c>
      <c r="U1115" t="s">
        <v>62</v>
      </c>
      <c r="V1115" t="s">
        <v>62</v>
      </c>
      <c r="W1115" t="s">
        <v>208</v>
      </c>
      <c r="X1115" t="s">
        <v>62</v>
      </c>
      <c r="Y1115" t="s">
        <v>208</v>
      </c>
      <c r="AA1115" s="1"/>
      <c r="AC1115" s="1"/>
      <c r="AE1115" t="s">
        <v>62</v>
      </c>
      <c r="AF1115" s="1"/>
      <c r="AG1115" t="s">
        <v>62</v>
      </c>
      <c r="AI1115" s="1"/>
      <c r="AK1115" t="s">
        <v>62</v>
      </c>
      <c r="AM1115" t="s">
        <v>62</v>
      </c>
      <c r="AQ1115" t="s">
        <v>62</v>
      </c>
      <c r="AS1115" t="s">
        <v>62</v>
      </c>
      <c r="AW1115" t="s">
        <v>62</v>
      </c>
      <c r="AY1115" t="s">
        <v>62</v>
      </c>
      <c r="BC1115" t="s">
        <v>62</v>
      </c>
      <c r="BE1115" t="s">
        <v>62</v>
      </c>
      <c r="BI1115" t="s">
        <v>62</v>
      </c>
      <c r="BK1115" t="s">
        <v>62</v>
      </c>
      <c r="BO1115" t="s">
        <v>62</v>
      </c>
      <c r="BQ1115" t="s">
        <v>62</v>
      </c>
      <c r="BU1115" t="s">
        <v>62</v>
      </c>
      <c r="BW1115" t="s">
        <v>62</v>
      </c>
    </row>
    <row r="1116" spans="1:75" x14ac:dyDescent="0.45">
      <c r="A1116">
        <v>1115</v>
      </c>
      <c r="B1116" t="s">
        <v>459</v>
      </c>
      <c r="C1116" t="s">
        <v>2642</v>
      </c>
      <c r="D1116">
        <v>1300403</v>
      </c>
      <c r="E1116" t="s">
        <v>461</v>
      </c>
      <c r="F1116" t="s">
        <v>493</v>
      </c>
      <c r="G1116" t="s">
        <v>493</v>
      </c>
      <c r="H1116">
        <v>0</v>
      </c>
      <c r="I1116" t="s">
        <v>459</v>
      </c>
      <c r="J1116" t="s">
        <v>2643</v>
      </c>
      <c r="K1116" t="s">
        <v>465</v>
      </c>
      <c r="L1116">
        <v>34</v>
      </c>
      <c r="M1116" t="s">
        <v>2712</v>
      </c>
      <c r="N1116" t="s">
        <v>2713</v>
      </c>
      <c r="O1116" s="1">
        <v>45824</v>
      </c>
      <c r="P1116" t="s">
        <v>62</v>
      </c>
      <c r="Q1116" t="s">
        <v>62</v>
      </c>
      <c r="S1116" t="s">
        <v>62</v>
      </c>
      <c r="T1116" t="s">
        <v>208</v>
      </c>
      <c r="U1116" t="s">
        <v>62</v>
      </c>
      <c r="V1116" t="s">
        <v>62</v>
      </c>
      <c r="W1116" t="s">
        <v>208</v>
      </c>
      <c r="X1116" t="s">
        <v>62</v>
      </c>
      <c r="Y1116" t="s">
        <v>208</v>
      </c>
      <c r="AA1116" s="1"/>
      <c r="AC1116" s="1"/>
      <c r="AE1116" t="s">
        <v>62</v>
      </c>
      <c r="AF1116" s="1"/>
      <c r="AG1116" t="s">
        <v>62</v>
      </c>
      <c r="AI1116" s="1"/>
      <c r="AK1116" t="s">
        <v>62</v>
      </c>
      <c r="AM1116" t="s">
        <v>62</v>
      </c>
      <c r="AQ1116" t="s">
        <v>62</v>
      </c>
      <c r="AS1116" t="s">
        <v>62</v>
      </c>
      <c r="AW1116" t="s">
        <v>62</v>
      </c>
      <c r="AY1116" t="s">
        <v>62</v>
      </c>
      <c r="BC1116" t="s">
        <v>62</v>
      </c>
      <c r="BE1116" t="s">
        <v>62</v>
      </c>
      <c r="BI1116" t="s">
        <v>62</v>
      </c>
      <c r="BK1116" t="s">
        <v>62</v>
      </c>
      <c r="BO1116" t="s">
        <v>62</v>
      </c>
      <c r="BQ1116" t="s">
        <v>62</v>
      </c>
      <c r="BU1116" t="s">
        <v>62</v>
      </c>
      <c r="BW1116" t="s">
        <v>62</v>
      </c>
    </row>
    <row r="1117" spans="1:75" x14ac:dyDescent="0.45">
      <c r="A1117">
        <v>1116</v>
      </c>
      <c r="B1117" t="s">
        <v>459</v>
      </c>
      <c r="C1117" t="s">
        <v>2642</v>
      </c>
      <c r="D1117">
        <v>1300403</v>
      </c>
      <c r="E1117" t="s">
        <v>461</v>
      </c>
      <c r="F1117" t="s">
        <v>493</v>
      </c>
      <c r="G1117" t="s">
        <v>493</v>
      </c>
      <c r="H1117">
        <v>0</v>
      </c>
      <c r="I1117" t="s">
        <v>459</v>
      </c>
      <c r="J1117" t="s">
        <v>2643</v>
      </c>
      <c r="K1117" t="s">
        <v>465</v>
      </c>
      <c r="L1117">
        <v>35</v>
      </c>
      <c r="M1117" t="s">
        <v>2714</v>
      </c>
      <c r="N1117" t="s">
        <v>2715</v>
      </c>
      <c r="O1117" s="1">
        <v>45824</v>
      </c>
      <c r="P1117" t="s">
        <v>62</v>
      </c>
      <c r="Q1117" t="s">
        <v>62</v>
      </c>
      <c r="S1117" t="s">
        <v>62</v>
      </c>
      <c r="T1117" t="s">
        <v>208</v>
      </c>
      <c r="U1117" t="s">
        <v>62</v>
      </c>
      <c r="V1117" t="s">
        <v>62</v>
      </c>
      <c r="W1117" t="s">
        <v>208</v>
      </c>
      <c r="X1117" t="s">
        <v>62</v>
      </c>
      <c r="Y1117" t="s">
        <v>208</v>
      </c>
      <c r="AA1117" s="1"/>
      <c r="AC1117" s="1"/>
      <c r="AE1117" t="s">
        <v>62</v>
      </c>
      <c r="AF1117" s="1"/>
      <c r="AG1117" t="s">
        <v>62</v>
      </c>
      <c r="AI1117" s="1"/>
      <c r="AK1117" t="s">
        <v>62</v>
      </c>
      <c r="AM1117" t="s">
        <v>62</v>
      </c>
      <c r="AQ1117" t="s">
        <v>62</v>
      </c>
      <c r="AS1117" t="s">
        <v>62</v>
      </c>
      <c r="AW1117" t="s">
        <v>62</v>
      </c>
      <c r="AY1117" t="s">
        <v>62</v>
      </c>
      <c r="BC1117" t="s">
        <v>62</v>
      </c>
      <c r="BE1117" t="s">
        <v>62</v>
      </c>
      <c r="BI1117" t="s">
        <v>62</v>
      </c>
      <c r="BK1117" t="s">
        <v>62</v>
      </c>
      <c r="BO1117" t="s">
        <v>62</v>
      </c>
      <c r="BQ1117" t="s">
        <v>62</v>
      </c>
      <c r="BU1117" t="s">
        <v>62</v>
      </c>
      <c r="BW1117" t="s">
        <v>62</v>
      </c>
    </row>
    <row r="1118" spans="1:75" x14ac:dyDescent="0.45">
      <c r="A1118">
        <v>1117</v>
      </c>
      <c r="B1118" t="s">
        <v>459</v>
      </c>
      <c r="C1118" t="s">
        <v>2642</v>
      </c>
      <c r="D1118">
        <v>1300403</v>
      </c>
      <c r="E1118" t="s">
        <v>461</v>
      </c>
      <c r="F1118" t="s">
        <v>493</v>
      </c>
      <c r="G1118" t="s">
        <v>493</v>
      </c>
      <c r="H1118">
        <v>0</v>
      </c>
      <c r="I1118" t="s">
        <v>459</v>
      </c>
      <c r="J1118" t="s">
        <v>2643</v>
      </c>
      <c r="K1118" t="s">
        <v>465</v>
      </c>
      <c r="L1118">
        <v>36</v>
      </c>
      <c r="M1118" t="s">
        <v>2716</v>
      </c>
      <c r="N1118" t="s">
        <v>2717</v>
      </c>
      <c r="O1118" s="1">
        <v>45824</v>
      </c>
      <c r="P1118" t="s">
        <v>62</v>
      </c>
      <c r="Q1118" t="s">
        <v>62</v>
      </c>
      <c r="S1118" t="s">
        <v>62</v>
      </c>
      <c r="T1118" t="s">
        <v>208</v>
      </c>
      <c r="U1118" t="s">
        <v>62</v>
      </c>
      <c r="V1118" t="s">
        <v>62</v>
      </c>
      <c r="W1118" t="s">
        <v>208</v>
      </c>
      <c r="X1118" t="s">
        <v>62</v>
      </c>
      <c r="Y1118" t="s">
        <v>208</v>
      </c>
      <c r="AA1118" s="1"/>
      <c r="AC1118" s="1"/>
      <c r="AE1118" t="s">
        <v>62</v>
      </c>
      <c r="AF1118" s="1"/>
      <c r="AG1118" t="s">
        <v>62</v>
      </c>
      <c r="AI1118" s="1"/>
      <c r="AK1118" t="s">
        <v>62</v>
      </c>
      <c r="AM1118" t="s">
        <v>62</v>
      </c>
      <c r="AQ1118" t="s">
        <v>62</v>
      </c>
      <c r="AS1118" t="s">
        <v>62</v>
      </c>
      <c r="AW1118" t="s">
        <v>62</v>
      </c>
      <c r="AY1118" t="s">
        <v>62</v>
      </c>
      <c r="BC1118" t="s">
        <v>62</v>
      </c>
      <c r="BE1118" t="s">
        <v>62</v>
      </c>
      <c r="BI1118" t="s">
        <v>62</v>
      </c>
      <c r="BK1118" t="s">
        <v>62</v>
      </c>
      <c r="BO1118" t="s">
        <v>62</v>
      </c>
      <c r="BQ1118" t="s">
        <v>62</v>
      </c>
      <c r="BU1118" t="s">
        <v>62</v>
      </c>
      <c r="BW1118" t="s">
        <v>62</v>
      </c>
    </row>
    <row r="1119" spans="1:75" x14ac:dyDescent="0.45">
      <c r="A1119">
        <v>1118</v>
      </c>
      <c r="B1119" t="s">
        <v>459</v>
      </c>
      <c r="C1119" t="s">
        <v>2642</v>
      </c>
      <c r="D1119">
        <v>1300403</v>
      </c>
      <c r="E1119" t="s">
        <v>461</v>
      </c>
      <c r="F1119" t="s">
        <v>493</v>
      </c>
      <c r="G1119" t="s">
        <v>493</v>
      </c>
      <c r="H1119">
        <v>0</v>
      </c>
      <c r="I1119" t="s">
        <v>459</v>
      </c>
      <c r="J1119" t="s">
        <v>2643</v>
      </c>
      <c r="K1119" t="s">
        <v>465</v>
      </c>
      <c r="L1119">
        <v>37</v>
      </c>
      <c r="M1119" t="s">
        <v>2718</v>
      </c>
      <c r="N1119" t="s">
        <v>2719</v>
      </c>
      <c r="O1119" s="1">
        <v>45824</v>
      </c>
      <c r="P1119" t="s">
        <v>62</v>
      </c>
      <c r="Q1119" t="s">
        <v>62</v>
      </c>
      <c r="S1119" t="s">
        <v>62</v>
      </c>
      <c r="T1119" t="s">
        <v>208</v>
      </c>
      <c r="U1119" t="s">
        <v>62</v>
      </c>
      <c r="V1119" t="s">
        <v>62</v>
      </c>
      <c r="W1119" t="s">
        <v>208</v>
      </c>
      <c r="X1119" t="s">
        <v>62</v>
      </c>
      <c r="Y1119" t="s">
        <v>208</v>
      </c>
      <c r="AA1119" s="1"/>
      <c r="AC1119" s="1"/>
      <c r="AE1119" t="s">
        <v>62</v>
      </c>
      <c r="AF1119" s="1"/>
      <c r="AG1119" t="s">
        <v>62</v>
      </c>
      <c r="AI1119" s="1"/>
      <c r="AK1119" t="s">
        <v>62</v>
      </c>
      <c r="AM1119" t="s">
        <v>62</v>
      </c>
      <c r="AQ1119" t="s">
        <v>62</v>
      </c>
      <c r="AS1119" t="s">
        <v>62</v>
      </c>
      <c r="AW1119" t="s">
        <v>62</v>
      </c>
      <c r="AY1119" t="s">
        <v>62</v>
      </c>
      <c r="BC1119" t="s">
        <v>62</v>
      </c>
      <c r="BE1119" t="s">
        <v>62</v>
      </c>
      <c r="BI1119" t="s">
        <v>62</v>
      </c>
      <c r="BK1119" t="s">
        <v>62</v>
      </c>
      <c r="BO1119" t="s">
        <v>62</v>
      </c>
      <c r="BQ1119" t="s">
        <v>62</v>
      </c>
      <c r="BU1119" t="s">
        <v>62</v>
      </c>
      <c r="BW1119" t="s">
        <v>62</v>
      </c>
    </row>
    <row r="1120" spans="1:75" x14ac:dyDescent="0.45">
      <c r="A1120">
        <v>1119</v>
      </c>
      <c r="B1120" t="s">
        <v>459</v>
      </c>
      <c r="C1120" t="s">
        <v>2642</v>
      </c>
      <c r="D1120">
        <v>1300403</v>
      </c>
      <c r="E1120" t="s">
        <v>461</v>
      </c>
      <c r="F1120" t="s">
        <v>493</v>
      </c>
      <c r="G1120" t="s">
        <v>493</v>
      </c>
      <c r="H1120">
        <v>0</v>
      </c>
      <c r="I1120" t="s">
        <v>459</v>
      </c>
      <c r="J1120" t="s">
        <v>2643</v>
      </c>
      <c r="K1120" t="s">
        <v>465</v>
      </c>
      <c r="L1120">
        <v>38</v>
      </c>
      <c r="M1120" t="s">
        <v>2720</v>
      </c>
      <c r="N1120" t="s">
        <v>2721</v>
      </c>
      <c r="O1120" s="1">
        <v>45831</v>
      </c>
      <c r="P1120" t="s">
        <v>62</v>
      </c>
      <c r="Q1120" t="s">
        <v>62</v>
      </c>
      <c r="S1120" t="s">
        <v>62</v>
      </c>
      <c r="T1120" t="s">
        <v>208</v>
      </c>
      <c r="U1120" t="s">
        <v>62</v>
      </c>
      <c r="V1120" t="s">
        <v>62</v>
      </c>
      <c r="W1120" t="s">
        <v>208</v>
      </c>
      <c r="X1120" t="s">
        <v>62</v>
      </c>
      <c r="Y1120" t="s">
        <v>208</v>
      </c>
      <c r="AA1120" s="1"/>
      <c r="AC1120" s="1"/>
      <c r="AE1120" t="s">
        <v>62</v>
      </c>
      <c r="AF1120" s="1"/>
      <c r="AG1120" t="s">
        <v>62</v>
      </c>
      <c r="AI1120" s="1"/>
      <c r="AK1120" t="s">
        <v>62</v>
      </c>
      <c r="AM1120" t="s">
        <v>62</v>
      </c>
      <c r="AQ1120" t="s">
        <v>62</v>
      </c>
      <c r="AS1120" t="s">
        <v>62</v>
      </c>
      <c r="AW1120" t="s">
        <v>62</v>
      </c>
      <c r="AY1120" t="s">
        <v>62</v>
      </c>
      <c r="BC1120" t="s">
        <v>62</v>
      </c>
      <c r="BE1120" t="s">
        <v>62</v>
      </c>
      <c r="BI1120" t="s">
        <v>62</v>
      </c>
      <c r="BK1120" t="s">
        <v>62</v>
      </c>
      <c r="BO1120" t="s">
        <v>62</v>
      </c>
      <c r="BQ1120" t="s">
        <v>62</v>
      </c>
      <c r="BU1120" t="s">
        <v>62</v>
      </c>
      <c r="BW1120" t="s">
        <v>62</v>
      </c>
    </row>
    <row r="1121" spans="1:75" x14ac:dyDescent="0.45">
      <c r="A1121">
        <v>1120</v>
      </c>
      <c r="B1121" t="s">
        <v>459</v>
      </c>
      <c r="C1121" t="s">
        <v>2642</v>
      </c>
      <c r="D1121">
        <v>1300403</v>
      </c>
      <c r="E1121" t="s">
        <v>461</v>
      </c>
      <c r="F1121" t="s">
        <v>493</v>
      </c>
      <c r="G1121" t="s">
        <v>493</v>
      </c>
      <c r="H1121">
        <v>0</v>
      </c>
      <c r="I1121" t="s">
        <v>459</v>
      </c>
      <c r="J1121" t="s">
        <v>2643</v>
      </c>
      <c r="K1121" t="s">
        <v>465</v>
      </c>
      <c r="L1121">
        <v>39</v>
      </c>
      <c r="M1121" t="s">
        <v>2722</v>
      </c>
      <c r="N1121" t="s">
        <v>2723</v>
      </c>
      <c r="O1121" s="1">
        <v>45831</v>
      </c>
      <c r="P1121" t="s">
        <v>62</v>
      </c>
      <c r="Q1121" t="s">
        <v>62</v>
      </c>
      <c r="S1121" t="s">
        <v>62</v>
      </c>
      <c r="T1121" t="s">
        <v>208</v>
      </c>
      <c r="U1121" t="s">
        <v>62</v>
      </c>
      <c r="V1121" t="s">
        <v>62</v>
      </c>
      <c r="W1121" t="s">
        <v>208</v>
      </c>
      <c r="X1121" t="s">
        <v>62</v>
      </c>
      <c r="Y1121" t="s">
        <v>208</v>
      </c>
      <c r="AA1121" s="1"/>
      <c r="AC1121" s="1"/>
      <c r="AE1121" t="s">
        <v>62</v>
      </c>
      <c r="AF1121" s="1"/>
      <c r="AG1121" t="s">
        <v>62</v>
      </c>
      <c r="AI1121" s="1"/>
      <c r="AK1121" t="s">
        <v>62</v>
      </c>
      <c r="AM1121" t="s">
        <v>62</v>
      </c>
      <c r="AQ1121" t="s">
        <v>62</v>
      </c>
      <c r="AS1121" t="s">
        <v>62</v>
      </c>
      <c r="AW1121" t="s">
        <v>62</v>
      </c>
      <c r="AY1121" t="s">
        <v>62</v>
      </c>
      <c r="BC1121" t="s">
        <v>62</v>
      </c>
      <c r="BE1121" t="s">
        <v>62</v>
      </c>
      <c r="BI1121" t="s">
        <v>62</v>
      </c>
      <c r="BK1121" t="s">
        <v>62</v>
      </c>
      <c r="BO1121" t="s">
        <v>62</v>
      </c>
      <c r="BQ1121" t="s">
        <v>62</v>
      </c>
      <c r="BU1121" t="s">
        <v>62</v>
      </c>
      <c r="BW1121" t="s">
        <v>62</v>
      </c>
    </row>
    <row r="1122" spans="1:75" x14ac:dyDescent="0.45">
      <c r="A1122">
        <v>1121</v>
      </c>
      <c r="B1122" t="s">
        <v>459</v>
      </c>
      <c r="C1122" t="s">
        <v>2642</v>
      </c>
      <c r="D1122">
        <v>1300403</v>
      </c>
      <c r="E1122" t="s">
        <v>461</v>
      </c>
      <c r="F1122" t="s">
        <v>493</v>
      </c>
      <c r="G1122" t="s">
        <v>493</v>
      </c>
      <c r="H1122">
        <v>0</v>
      </c>
      <c r="I1122" t="s">
        <v>459</v>
      </c>
      <c r="J1122" t="s">
        <v>2643</v>
      </c>
      <c r="K1122" t="s">
        <v>465</v>
      </c>
      <c r="L1122">
        <v>40</v>
      </c>
      <c r="M1122" t="s">
        <v>2724</v>
      </c>
      <c r="N1122" t="s">
        <v>2725</v>
      </c>
      <c r="O1122" s="1">
        <v>45831</v>
      </c>
      <c r="P1122" t="s">
        <v>62</v>
      </c>
      <c r="Q1122" t="s">
        <v>62</v>
      </c>
      <c r="S1122" t="s">
        <v>62</v>
      </c>
      <c r="T1122" t="s">
        <v>208</v>
      </c>
      <c r="U1122" t="s">
        <v>62</v>
      </c>
      <c r="V1122" t="s">
        <v>62</v>
      </c>
      <c r="W1122" t="s">
        <v>208</v>
      </c>
      <c r="X1122" t="s">
        <v>62</v>
      </c>
      <c r="Y1122" t="s">
        <v>208</v>
      </c>
      <c r="AA1122" s="1"/>
      <c r="AC1122" s="1"/>
      <c r="AE1122" t="s">
        <v>62</v>
      </c>
      <c r="AF1122" s="1"/>
      <c r="AG1122" t="s">
        <v>62</v>
      </c>
      <c r="AI1122" s="1"/>
      <c r="AK1122" t="s">
        <v>62</v>
      </c>
      <c r="AM1122" t="s">
        <v>62</v>
      </c>
      <c r="AQ1122" t="s">
        <v>62</v>
      </c>
      <c r="AS1122" t="s">
        <v>62</v>
      </c>
      <c r="AW1122" t="s">
        <v>62</v>
      </c>
      <c r="AY1122" t="s">
        <v>62</v>
      </c>
      <c r="BC1122" t="s">
        <v>62</v>
      </c>
      <c r="BE1122" t="s">
        <v>62</v>
      </c>
      <c r="BI1122" t="s">
        <v>62</v>
      </c>
      <c r="BK1122" t="s">
        <v>62</v>
      </c>
      <c r="BO1122" t="s">
        <v>62</v>
      </c>
      <c r="BQ1122" t="s">
        <v>62</v>
      </c>
      <c r="BU1122" t="s">
        <v>62</v>
      </c>
      <c r="BW1122" t="s">
        <v>62</v>
      </c>
    </row>
    <row r="1123" spans="1:75" x14ac:dyDescent="0.45">
      <c r="A1123">
        <v>1122</v>
      </c>
      <c r="B1123" t="s">
        <v>459</v>
      </c>
      <c r="C1123" t="s">
        <v>2642</v>
      </c>
      <c r="D1123">
        <v>1300403</v>
      </c>
      <c r="E1123" t="s">
        <v>461</v>
      </c>
      <c r="F1123" t="s">
        <v>493</v>
      </c>
      <c r="G1123" t="s">
        <v>493</v>
      </c>
      <c r="H1123">
        <v>0</v>
      </c>
      <c r="I1123" t="s">
        <v>459</v>
      </c>
      <c r="J1123" t="s">
        <v>2643</v>
      </c>
      <c r="K1123" t="s">
        <v>465</v>
      </c>
      <c r="L1123">
        <v>41</v>
      </c>
      <c r="M1123" t="s">
        <v>2726</v>
      </c>
      <c r="N1123" t="s">
        <v>2727</v>
      </c>
      <c r="O1123" s="1">
        <v>45831</v>
      </c>
      <c r="P1123" t="s">
        <v>62</v>
      </c>
      <c r="Q1123" t="s">
        <v>62</v>
      </c>
      <c r="S1123" t="s">
        <v>62</v>
      </c>
      <c r="T1123" t="s">
        <v>208</v>
      </c>
      <c r="U1123" t="s">
        <v>62</v>
      </c>
      <c r="V1123" t="s">
        <v>62</v>
      </c>
      <c r="W1123" t="s">
        <v>208</v>
      </c>
      <c r="X1123" t="s">
        <v>62</v>
      </c>
      <c r="Y1123" t="s">
        <v>208</v>
      </c>
      <c r="AA1123" s="1"/>
      <c r="AC1123" s="1"/>
      <c r="AE1123" t="s">
        <v>62</v>
      </c>
      <c r="AF1123" s="1"/>
      <c r="AG1123" t="s">
        <v>62</v>
      </c>
      <c r="AI1123" s="1"/>
      <c r="AK1123" t="s">
        <v>62</v>
      </c>
      <c r="AM1123" t="s">
        <v>62</v>
      </c>
      <c r="AQ1123" t="s">
        <v>62</v>
      </c>
      <c r="AS1123" t="s">
        <v>62</v>
      </c>
      <c r="AW1123" t="s">
        <v>62</v>
      </c>
      <c r="AY1123" t="s">
        <v>62</v>
      </c>
      <c r="BC1123" t="s">
        <v>62</v>
      </c>
      <c r="BE1123" t="s">
        <v>62</v>
      </c>
      <c r="BI1123" t="s">
        <v>62</v>
      </c>
      <c r="BK1123" t="s">
        <v>62</v>
      </c>
      <c r="BO1123" t="s">
        <v>62</v>
      </c>
      <c r="BQ1123" t="s">
        <v>62</v>
      </c>
      <c r="BU1123" t="s">
        <v>62</v>
      </c>
      <c r="BW1123" t="s">
        <v>62</v>
      </c>
    </row>
    <row r="1124" spans="1:75" x14ac:dyDescent="0.45">
      <c r="A1124">
        <v>1123</v>
      </c>
      <c r="B1124" t="s">
        <v>459</v>
      </c>
      <c r="C1124" t="s">
        <v>2642</v>
      </c>
      <c r="D1124">
        <v>1300403</v>
      </c>
      <c r="E1124" t="s">
        <v>461</v>
      </c>
      <c r="F1124" t="s">
        <v>493</v>
      </c>
      <c r="G1124" t="s">
        <v>493</v>
      </c>
      <c r="H1124">
        <v>0</v>
      </c>
      <c r="I1124" t="s">
        <v>459</v>
      </c>
      <c r="J1124" t="s">
        <v>2643</v>
      </c>
      <c r="K1124" t="s">
        <v>465</v>
      </c>
      <c r="L1124">
        <v>42</v>
      </c>
      <c r="M1124" t="s">
        <v>2728</v>
      </c>
      <c r="N1124" t="s">
        <v>2729</v>
      </c>
      <c r="O1124" s="1">
        <v>45831</v>
      </c>
      <c r="P1124" t="s">
        <v>62</v>
      </c>
      <c r="Q1124" t="s">
        <v>62</v>
      </c>
      <c r="S1124" t="s">
        <v>62</v>
      </c>
      <c r="T1124" t="s">
        <v>208</v>
      </c>
      <c r="U1124" t="s">
        <v>62</v>
      </c>
      <c r="V1124" t="s">
        <v>62</v>
      </c>
      <c r="W1124" t="s">
        <v>208</v>
      </c>
      <c r="X1124" t="s">
        <v>62</v>
      </c>
      <c r="Y1124" t="s">
        <v>208</v>
      </c>
      <c r="AA1124" s="1"/>
      <c r="AC1124" s="1"/>
      <c r="AE1124" t="s">
        <v>62</v>
      </c>
      <c r="AF1124" s="1"/>
      <c r="AG1124" t="s">
        <v>62</v>
      </c>
      <c r="AI1124" s="1"/>
      <c r="AK1124" t="s">
        <v>62</v>
      </c>
      <c r="AM1124" t="s">
        <v>62</v>
      </c>
      <c r="AQ1124" t="s">
        <v>62</v>
      </c>
      <c r="AS1124" t="s">
        <v>62</v>
      </c>
      <c r="AW1124" t="s">
        <v>62</v>
      </c>
      <c r="AY1124" t="s">
        <v>62</v>
      </c>
      <c r="BC1124" t="s">
        <v>62</v>
      </c>
      <c r="BE1124" t="s">
        <v>62</v>
      </c>
      <c r="BI1124" t="s">
        <v>62</v>
      </c>
      <c r="BK1124" t="s">
        <v>62</v>
      </c>
      <c r="BO1124" t="s">
        <v>62</v>
      </c>
      <c r="BQ1124" t="s">
        <v>62</v>
      </c>
      <c r="BU1124" t="s">
        <v>62</v>
      </c>
      <c r="BW1124" t="s">
        <v>62</v>
      </c>
    </row>
    <row r="1125" spans="1:75" x14ac:dyDescent="0.45">
      <c r="A1125">
        <v>1124</v>
      </c>
      <c r="B1125" t="s">
        <v>459</v>
      </c>
      <c r="C1125" t="s">
        <v>2642</v>
      </c>
      <c r="D1125">
        <v>1300403</v>
      </c>
      <c r="E1125" t="s">
        <v>461</v>
      </c>
      <c r="F1125" t="s">
        <v>493</v>
      </c>
      <c r="G1125" t="s">
        <v>493</v>
      </c>
      <c r="H1125">
        <v>0</v>
      </c>
      <c r="I1125" t="s">
        <v>459</v>
      </c>
      <c r="J1125" t="s">
        <v>2643</v>
      </c>
      <c r="K1125" t="s">
        <v>465</v>
      </c>
      <c r="L1125">
        <v>43</v>
      </c>
      <c r="M1125" t="s">
        <v>2730</v>
      </c>
      <c r="N1125" t="s">
        <v>2731</v>
      </c>
      <c r="O1125" s="1">
        <v>45831</v>
      </c>
      <c r="P1125" t="s">
        <v>62</v>
      </c>
      <c r="Q1125" t="s">
        <v>62</v>
      </c>
      <c r="S1125" t="s">
        <v>62</v>
      </c>
      <c r="T1125" t="s">
        <v>208</v>
      </c>
      <c r="U1125" t="s">
        <v>62</v>
      </c>
      <c r="V1125" t="s">
        <v>62</v>
      </c>
      <c r="W1125" t="s">
        <v>208</v>
      </c>
      <c r="X1125" t="s">
        <v>62</v>
      </c>
      <c r="Y1125" t="s">
        <v>208</v>
      </c>
      <c r="AA1125" s="1"/>
      <c r="AC1125" s="1"/>
      <c r="AE1125" t="s">
        <v>62</v>
      </c>
      <c r="AF1125" s="1"/>
      <c r="AG1125" t="s">
        <v>62</v>
      </c>
      <c r="AI1125" s="1"/>
      <c r="AK1125" t="s">
        <v>62</v>
      </c>
      <c r="AM1125" t="s">
        <v>62</v>
      </c>
      <c r="AQ1125" t="s">
        <v>62</v>
      </c>
      <c r="AS1125" t="s">
        <v>62</v>
      </c>
      <c r="AW1125" t="s">
        <v>62</v>
      </c>
      <c r="AY1125" t="s">
        <v>62</v>
      </c>
      <c r="BC1125" t="s">
        <v>62</v>
      </c>
      <c r="BE1125" t="s">
        <v>62</v>
      </c>
      <c r="BI1125" t="s">
        <v>62</v>
      </c>
      <c r="BK1125" t="s">
        <v>62</v>
      </c>
      <c r="BO1125" t="s">
        <v>62</v>
      </c>
      <c r="BQ1125" t="s">
        <v>62</v>
      </c>
      <c r="BU1125" t="s">
        <v>62</v>
      </c>
      <c r="BW1125" t="s">
        <v>62</v>
      </c>
    </row>
    <row r="1126" spans="1:75" x14ac:dyDescent="0.45">
      <c r="A1126">
        <v>1125</v>
      </c>
      <c r="B1126" t="s">
        <v>459</v>
      </c>
      <c r="C1126" t="s">
        <v>2642</v>
      </c>
      <c r="D1126">
        <v>1300403</v>
      </c>
      <c r="E1126" t="s">
        <v>461</v>
      </c>
      <c r="F1126" t="s">
        <v>493</v>
      </c>
      <c r="G1126" t="s">
        <v>493</v>
      </c>
      <c r="H1126">
        <v>0</v>
      </c>
      <c r="I1126" t="s">
        <v>459</v>
      </c>
      <c r="J1126" t="s">
        <v>2643</v>
      </c>
      <c r="K1126" t="s">
        <v>465</v>
      </c>
      <c r="L1126">
        <v>44</v>
      </c>
      <c r="M1126" t="s">
        <v>2732</v>
      </c>
      <c r="N1126" t="s">
        <v>2733</v>
      </c>
      <c r="O1126" s="1">
        <v>45831</v>
      </c>
      <c r="P1126" t="s">
        <v>62</v>
      </c>
      <c r="Q1126" t="s">
        <v>62</v>
      </c>
      <c r="S1126" t="s">
        <v>62</v>
      </c>
      <c r="T1126" t="s">
        <v>208</v>
      </c>
      <c r="U1126" t="s">
        <v>62</v>
      </c>
      <c r="V1126" t="s">
        <v>62</v>
      </c>
      <c r="W1126" t="s">
        <v>208</v>
      </c>
      <c r="X1126" t="s">
        <v>62</v>
      </c>
      <c r="Y1126" t="s">
        <v>208</v>
      </c>
      <c r="AA1126" s="1"/>
      <c r="AC1126" s="1"/>
      <c r="AE1126" t="s">
        <v>62</v>
      </c>
      <c r="AF1126" s="1"/>
      <c r="AG1126" t="s">
        <v>62</v>
      </c>
      <c r="AI1126" s="1"/>
      <c r="AK1126" t="s">
        <v>62</v>
      </c>
      <c r="AM1126" t="s">
        <v>62</v>
      </c>
      <c r="AQ1126" t="s">
        <v>62</v>
      </c>
      <c r="AS1126" t="s">
        <v>62</v>
      </c>
      <c r="AW1126" t="s">
        <v>62</v>
      </c>
      <c r="AY1126" t="s">
        <v>62</v>
      </c>
      <c r="BC1126" t="s">
        <v>62</v>
      </c>
      <c r="BE1126" t="s">
        <v>62</v>
      </c>
      <c r="BI1126" t="s">
        <v>62</v>
      </c>
      <c r="BK1126" t="s">
        <v>62</v>
      </c>
      <c r="BO1126" t="s">
        <v>62</v>
      </c>
      <c r="BQ1126" t="s">
        <v>62</v>
      </c>
      <c r="BU1126" t="s">
        <v>62</v>
      </c>
      <c r="BW1126" t="s">
        <v>62</v>
      </c>
    </row>
    <row r="1127" spans="1:75" x14ac:dyDescent="0.45">
      <c r="A1127">
        <v>1126</v>
      </c>
      <c r="B1127" t="s">
        <v>459</v>
      </c>
      <c r="C1127" t="s">
        <v>2642</v>
      </c>
      <c r="D1127">
        <v>1300403</v>
      </c>
      <c r="E1127" t="s">
        <v>461</v>
      </c>
      <c r="F1127" t="s">
        <v>493</v>
      </c>
      <c r="G1127" t="s">
        <v>493</v>
      </c>
      <c r="H1127">
        <v>0</v>
      </c>
      <c r="I1127" t="s">
        <v>459</v>
      </c>
      <c r="J1127" t="s">
        <v>2643</v>
      </c>
      <c r="K1127" t="s">
        <v>465</v>
      </c>
      <c r="L1127">
        <v>45</v>
      </c>
      <c r="M1127" t="s">
        <v>2734</v>
      </c>
      <c r="N1127" t="s">
        <v>2735</v>
      </c>
      <c r="O1127" s="1">
        <v>45831</v>
      </c>
      <c r="P1127" t="s">
        <v>62</v>
      </c>
      <c r="Q1127" t="s">
        <v>62</v>
      </c>
      <c r="S1127" t="s">
        <v>62</v>
      </c>
      <c r="T1127" t="s">
        <v>208</v>
      </c>
      <c r="U1127" t="s">
        <v>62</v>
      </c>
      <c r="V1127" t="s">
        <v>62</v>
      </c>
      <c r="W1127" t="s">
        <v>208</v>
      </c>
      <c r="X1127" t="s">
        <v>62</v>
      </c>
      <c r="Y1127" t="s">
        <v>208</v>
      </c>
      <c r="AA1127" s="1"/>
      <c r="AC1127" s="1"/>
      <c r="AE1127" t="s">
        <v>62</v>
      </c>
      <c r="AF1127" s="1"/>
      <c r="AG1127" t="s">
        <v>62</v>
      </c>
      <c r="AI1127" s="1"/>
      <c r="AK1127" t="s">
        <v>62</v>
      </c>
      <c r="AM1127" t="s">
        <v>62</v>
      </c>
      <c r="AQ1127" t="s">
        <v>62</v>
      </c>
      <c r="AS1127" t="s">
        <v>62</v>
      </c>
      <c r="AW1127" t="s">
        <v>62</v>
      </c>
      <c r="AY1127" t="s">
        <v>62</v>
      </c>
      <c r="BC1127" t="s">
        <v>62</v>
      </c>
      <c r="BE1127" t="s">
        <v>62</v>
      </c>
      <c r="BI1127" t="s">
        <v>62</v>
      </c>
      <c r="BK1127" t="s">
        <v>62</v>
      </c>
      <c r="BO1127" t="s">
        <v>62</v>
      </c>
      <c r="BQ1127" t="s">
        <v>62</v>
      </c>
      <c r="BU1127" t="s">
        <v>62</v>
      </c>
      <c r="BW1127" t="s">
        <v>62</v>
      </c>
    </row>
    <row r="1128" spans="1:75" x14ac:dyDescent="0.45">
      <c r="A1128">
        <v>1127</v>
      </c>
      <c r="B1128" t="s">
        <v>459</v>
      </c>
      <c r="C1128" t="s">
        <v>2642</v>
      </c>
      <c r="D1128">
        <v>1300403</v>
      </c>
      <c r="E1128" t="s">
        <v>461</v>
      </c>
      <c r="F1128" t="s">
        <v>493</v>
      </c>
      <c r="G1128" t="s">
        <v>493</v>
      </c>
      <c r="H1128">
        <v>0</v>
      </c>
      <c r="I1128" t="s">
        <v>459</v>
      </c>
      <c r="J1128" t="s">
        <v>2643</v>
      </c>
      <c r="K1128" t="s">
        <v>465</v>
      </c>
      <c r="L1128">
        <v>46</v>
      </c>
      <c r="M1128" t="s">
        <v>2736</v>
      </c>
      <c r="N1128" t="s">
        <v>2737</v>
      </c>
      <c r="O1128" s="1">
        <v>45831</v>
      </c>
      <c r="P1128" t="s">
        <v>62</v>
      </c>
      <c r="Q1128" t="s">
        <v>62</v>
      </c>
      <c r="S1128" t="s">
        <v>62</v>
      </c>
      <c r="T1128" t="s">
        <v>208</v>
      </c>
      <c r="U1128" t="s">
        <v>62</v>
      </c>
      <c r="V1128" t="s">
        <v>62</v>
      </c>
      <c r="W1128" t="s">
        <v>208</v>
      </c>
      <c r="X1128" t="s">
        <v>62</v>
      </c>
      <c r="Y1128" t="s">
        <v>208</v>
      </c>
      <c r="AA1128" s="1"/>
      <c r="AC1128" s="1"/>
      <c r="AE1128" t="s">
        <v>62</v>
      </c>
      <c r="AF1128" s="1"/>
      <c r="AG1128" t="s">
        <v>62</v>
      </c>
      <c r="AI1128" s="1"/>
      <c r="AK1128" t="s">
        <v>62</v>
      </c>
      <c r="AM1128" t="s">
        <v>62</v>
      </c>
      <c r="AQ1128" t="s">
        <v>62</v>
      </c>
      <c r="AS1128" t="s">
        <v>62</v>
      </c>
      <c r="AW1128" t="s">
        <v>62</v>
      </c>
      <c r="AY1128" t="s">
        <v>62</v>
      </c>
      <c r="BC1128" t="s">
        <v>62</v>
      </c>
      <c r="BE1128" t="s">
        <v>62</v>
      </c>
      <c r="BI1128" t="s">
        <v>62</v>
      </c>
      <c r="BK1128" t="s">
        <v>62</v>
      </c>
      <c r="BO1128" t="s">
        <v>62</v>
      </c>
      <c r="BQ1128" t="s">
        <v>62</v>
      </c>
      <c r="BU1128" t="s">
        <v>62</v>
      </c>
      <c r="BW1128" t="s">
        <v>62</v>
      </c>
    </row>
    <row r="1129" spans="1:75" x14ac:dyDescent="0.45">
      <c r="A1129">
        <v>1128</v>
      </c>
      <c r="B1129" t="s">
        <v>459</v>
      </c>
      <c r="C1129" t="s">
        <v>2642</v>
      </c>
      <c r="D1129">
        <v>1300403</v>
      </c>
      <c r="E1129" t="s">
        <v>461</v>
      </c>
      <c r="F1129" t="s">
        <v>493</v>
      </c>
      <c r="G1129" t="s">
        <v>493</v>
      </c>
      <c r="H1129">
        <v>0</v>
      </c>
      <c r="I1129" t="s">
        <v>459</v>
      </c>
      <c r="J1129" t="s">
        <v>2643</v>
      </c>
      <c r="K1129" t="s">
        <v>465</v>
      </c>
      <c r="L1129">
        <v>47</v>
      </c>
      <c r="M1129" t="s">
        <v>2738</v>
      </c>
      <c r="N1129" t="s">
        <v>2739</v>
      </c>
      <c r="O1129" s="1">
        <v>45831</v>
      </c>
      <c r="P1129" t="s">
        <v>62</v>
      </c>
      <c r="Q1129" t="s">
        <v>62</v>
      </c>
      <c r="S1129" t="s">
        <v>62</v>
      </c>
      <c r="T1129" t="s">
        <v>208</v>
      </c>
      <c r="U1129" t="s">
        <v>62</v>
      </c>
      <c r="V1129" t="s">
        <v>62</v>
      </c>
      <c r="W1129" t="s">
        <v>208</v>
      </c>
      <c r="X1129" t="s">
        <v>62</v>
      </c>
      <c r="Y1129" t="s">
        <v>208</v>
      </c>
      <c r="AA1129" s="1"/>
      <c r="AC1129" s="1"/>
      <c r="AE1129" t="s">
        <v>62</v>
      </c>
      <c r="AF1129" s="1"/>
      <c r="AG1129" t="s">
        <v>62</v>
      </c>
      <c r="AI1129" s="1"/>
      <c r="AK1129" t="s">
        <v>62</v>
      </c>
      <c r="AM1129" t="s">
        <v>62</v>
      </c>
      <c r="AQ1129" t="s">
        <v>62</v>
      </c>
      <c r="AS1129" t="s">
        <v>62</v>
      </c>
      <c r="AW1129" t="s">
        <v>62</v>
      </c>
      <c r="AY1129" t="s">
        <v>62</v>
      </c>
      <c r="BC1129" t="s">
        <v>62</v>
      </c>
      <c r="BE1129" t="s">
        <v>62</v>
      </c>
      <c r="BI1129" t="s">
        <v>62</v>
      </c>
      <c r="BK1129" t="s">
        <v>62</v>
      </c>
      <c r="BO1129" t="s">
        <v>62</v>
      </c>
      <c r="BQ1129" t="s">
        <v>62</v>
      </c>
      <c r="BU1129" t="s">
        <v>62</v>
      </c>
      <c r="BW1129" t="s">
        <v>62</v>
      </c>
    </row>
    <row r="1130" spans="1:75" x14ac:dyDescent="0.45">
      <c r="A1130">
        <v>1129</v>
      </c>
      <c r="B1130" t="s">
        <v>459</v>
      </c>
      <c r="C1130" t="s">
        <v>2642</v>
      </c>
      <c r="D1130">
        <v>1300403</v>
      </c>
      <c r="E1130" t="s">
        <v>461</v>
      </c>
      <c r="F1130" t="s">
        <v>493</v>
      </c>
      <c r="G1130" t="s">
        <v>493</v>
      </c>
      <c r="H1130">
        <v>0</v>
      </c>
      <c r="I1130" t="s">
        <v>459</v>
      </c>
      <c r="J1130" t="s">
        <v>2643</v>
      </c>
      <c r="K1130" t="s">
        <v>465</v>
      </c>
      <c r="L1130">
        <v>48</v>
      </c>
      <c r="M1130" t="s">
        <v>2740</v>
      </c>
      <c r="N1130" t="s">
        <v>2741</v>
      </c>
      <c r="O1130" s="1">
        <v>45810</v>
      </c>
      <c r="P1130" t="s">
        <v>62</v>
      </c>
      <c r="Q1130" t="s">
        <v>62</v>
      </c>
      <c r="S1130" t="s">
        <v>62</v>
      </c>
      <c r="T1130" t="s">
        <v>208</v>
      </c>
      <c r="U1130" t="s">
        <v>62</v>
      </c>
      <c r="V1130" t="s">
        <v>62</v>
      </c>
      <c r="W1130" t="s">
        <v>208</v>
      </c>
      <c r="X1130" t="s">
        <v>62</v>
      </c>
      <c r="Y1130" t="s">
        <v>208</v>
      </c>
      <c r="AA1130" s="1"/>
      <c r="AC1130" s="1"/>
      <c r="AE1130" t="s">
        <v>62</v>
      </c>
      <c r="AF1130" s="1"/>
      <c r="AG1130" t="s">
        <v>62</v>
      </c>
      <c r="AI1130" s="1"/>
      <c r="AK1130" t="s">
        <v>62</v>
      </c>
      <c r="AM1130" t="s">
        <v>62</v>
      </c>
      <c r="AQ1130" t="s">
        <v>62</v>
      </c>
      <c r="AS1130" t="s">
        <v>62</v>
      </c>
      <c r="AW1130" t="s">
        <v>62</v>
      </c>
      <c r="AY1130" t="s">
        <v>62</v>
      </c>
      <c r="BC1130" t="s">
        <v>62</v>
      </c>
      <c r="BE1130" t="s">
        <v>62</v>
      </c>
      <c r="BI1130" t="s">
        <v>62</v>
      </c>
      <c r="BK1130" t="s">
        <v>62</v>
      </c>
      <c r="BO1130" t="s">
        <v>62</v>
      </c>
      <c r="BQ1130" t="s">
        <v>62</v>
      </c>
      <c r="BU1130" t="s">
        <v>62</v>
      </c>
      <c r="BW1130" t="s">
        <v>62</v>
      </c>
    </row>
    <row r="1131" spans="1:75" x14ac:dyDescent="0.45">
      <c r="A1131">
        <v>1130</v>
      </c>
      <c r="B1131" t="s">
        <v>459</v>
      </c>
      <c r="C1131" t="s">
        <v>2642</v>
      </c>
      <c r="D1131">
        <v>1300403</v>
      </c>
      <c r="E1131" t="s">
        <v>461</v>
      </c>
      <c r="F1131" t="s">
        <v>493</v>
      </c>
      <c r="G1131" t="s">
        <v>493</v>
      </c>
      <c r="H1131">
        <v>0</v>
      </c>
      <c r="I1131" t="s">
        <v>459</v>
      </c>
      <c r="J1131" t="s">
        <v>2643</v>
      </c>
      <c r="K1131" t="s">
        <v>465</v>
      </c>
      <c r="L1131">
        <v>49</v>
      </c>
      <c r="M1131" t="s">
        <v>2742</v>
      </c>
      <c r="N1131" t="s">
        <v>2743</v>
      </c>
      <c r="O1131" s="1">
        <v>45810</v>
      </c>
      <c r="P1131" t="s">
        <v>62</v>
      </c>
      <c r="Q1131" t="s">
        <v>62</v>
      </c>
      <c r="S1131" t="s">
        <v>62</v>
      </c>
      <c r="T1131" t="s">
        <v>208</v>
      </c>
      <c r="U1131" t="s">
        <v>62</v>
      </c>
      <c r="V1131" t="s">
        <v>62</v>
      </c>
      <c r="W1131" t="s">
        <v>208</v>
      </c>
      <c r="X1131" t="s">
        <v>62</v>
      </c>
      <c r="Y1131" t="s">
        <v>208</v>
      </c>
      <c r="AA1131" s="1"/>
      <c r="AC1131" s="1"/>
      <c r="AE1131" t="s">
        <v>62</v>
      </c>
      <c r="AF1131" s="1"/>
      <c r="AG1131" t="s">
        <v>62</v>
      </c>
      <c r="AI1131" s="1"/>
      <c r="AK1131" t="s">
        <v>62</v>
      </c>
      <c r="AM1131" t="s">
        <v>62</v>
      </c>
      <c r="AQ1131" t="s">
        <v>62</v>
      </c>
      <c r="AS1131" t="s">
        <v>62</v>
      </c>
      <c r="AW1131" t="s">
        <v>62</v>
      </c>
      <c r="AY1131" t="s">
        <v>62</v>
      </c>
      <c r="BC1131" t="s">
        <v>62</v>
      </c>
      <c r="BE1131" t="s">
        <v>62</v>
      </c>
      <c r="BI1131" t="s">
        <v>62</v>
      </c>
      <c r="BK1131" t="s">
        <v>62</v>
      </c>
      <c r="BO1131" t="s">
        <v>62</v>
      </c>
      <c r="BQ1131" t="s">
        <v>62</v>
      </c>
      <c r="BU1131" t="s">
        <v>62</v>
      </c>
      <c r="BW1131" t="s">
        <v>62</v>
      </c>
    </row>
    <row r="1132" spans="1:75" x14ac:dyDescent="0.45">
      <c r="A1132">
        <v>1131</v>
      </c>
      <c r="B1132" t="s">
        <v>459</v>
      </c>
      <c r="C1132" t="s">
        <v>2642</v>
      </c>
      <c r="D1132">
        <v>1300403</v>
      </c>
      <c r="E1132" t="s">
        <v>461</v>
      </c>
      <c r="F1132" t="s">
        <v>493</v>
      </c>
      <c r="G1132" t="s">
        <v>493</v>
      </c>
      <c r="H1132">
        <v>0</v>
      </c>
      <c r="I1132" t="s">
        <v>459</v>
      </c>
      <c r="J1132" t="s">
        <v>2643</v>
      </c>
      <c r="K1132" t="s">
        <v>465</v>
      </c>
      <c r="L1132">
        <v>50</v>
      </c>
      <c r="M1132" t="s">
        <v>2744</v>
      </c>
      <c r="N1132" t="s">
        <v>2745</v>
      </c>
      <c r="O1132" s="1">
        <v>45810</v>
      </c>
      <c r="P1132" t="s">
        <v>62</v>
      </c>
      <c r="Q1132" t="s">
        <v>62</v>
      </c>
      <c r="S1132" t="s">
        <v>62</v>
      </c>
      <c r="T1132" t="s">
        <v>208</v>
      </c>
      <c r="U1132" t="s">
        <v>62</v>
      </c>
      <c r="V1132" t="s">
        <v>62</v>
      </c>
      <c r="W1132" t="s">
        <v>208</v>
      </c>
      <c r="X1132" t="s">
        <v>62</v>
      </c>
      <c r="Y1132" t="s">
        <v>208</v>
      </c>
      <c r="AA1132" s="1"/>
      <c r="AC1132" s="1"/>
      <c r="AE1132" t="s">
        <v>62</v>
      </c>
      <c r="AF1132" s="1"/>
      <c r="AG1132" t="s">
        <v>62</v>
      </c>
      <c r="AI1132" s="1"/>
      <c r="AK1132" t="s">
        <v>62</v>
      </c>
      <c r="AM1132" t="s">
        <v>62</v>
      </c>
      <c r="AQ1132" t="s">
        <v>62</v>
      </c>
      <c r="AS1132" t="s">
        <v>62</v>
      </c>
      <c r="AW1132" t="s">
        <v>62</v>
      </c>
      <c r="AY1132" t="s">
        <v>62</v>
      </c>
      <c r="BC1132" t="s">
        <v>62</v>
      </c>
      <c r="BE1132" t="s">
        <v>62</v>
      </c>
      <c r="BI1132" t="s">
        <v>62</v>
      </c>
      <c r="BK1132" t="s">
        <v>62</v>
      </c>
      <c r="BO1132" t="s">
        <v>62</v>
      </c>
      <c r="BQ1132" t="s">
        <v>62</v>
      </c>
      <c r="BU1132" t="s">
        <v>62</v>
      </c>
      <c r="BW1132" t="s">
        <v>62</v>
      </c>
    </row>
    <row r="1133" spans="1:75" x14ac:dyDescent="0.45">
      <c r="A1133">
        <v>1132</v>
      </c>
      <c r="B1133" t="s">
        <v>459</v>
      </c>
      <c r="C1133" t="s">
        <v>2642</v>
      </c>
      <c r="D1133">
        <v>1300403</v>
      </c>
      <c r="E1133" t="s">
        <v>461</v>
      </c>
      <c r="F1133" t="s">
        <v>493</v>
      </c>
      <c r="G1133" t="s">
        <v>493</v>
      </c>
      <c r="H1133">
        <v>0</v>
      </c>
      <c r="I1133" t="s">
        <v>459</v>
      </c>
      <c r="J1133" t="s">
        <v>2643</v>
      </c>
      <c r="K1133" t="s">
        <v>465</v>
      </c>
      <c r="L1133">
        <v>51</v>
      </c>
      <c r="M1133" t="s">
        <v>2746</v>
      </c>
      <c r="N1133" t="s">
        <v>2747</v>
      </c>
      <c r="O1133" s="1">
        <v>45810</v>
      </c>
      <c r="P1133" t="s">
        <v>62</v>
      </c>
      <c r="Q1133" t="s">
        <v>62</v>
      </c>
      <c r="S1133" t="s">
        <v>62</v>
      </c>
      <c r="T1133" t="s">
        <v>208</v>
      </c>
      <c r="U1133" t="s">
        <v>62</v>
      </c>
      <c r="V1133" t="s">
        <v>62</v>
      </c>
      <c r="W1133" t="s">
        <v>208</v>
      </c>
      <c r="X1133" t="s">
        <v>62</v>
      </c>
      <c r="Y1133" t="s">
        <v>208</v>
      </c>
      <c r="AA1133" s="1"/>
      <c r="AC1133" s="1"/>
      <c r="AE1133" t="s">
        <v>62</v>
      </c>
      <c r="AF1133" s="1"/>
      <c r="AG1133" t="s">
        <v>62</v>
      </c>
      <c r="AI1133" s="1"/>
      <c r="AK1133" t="s">
        <v>62</v>
      </c>
      <c r="AM1133" t="s">
        <v>62</v>
      </c>
      <c r="AQ1133" t="s">
        <v>62</v>
      </c>
      <c r="AS1133" t="s">
        <v>62</v>
      </c>
      <c r="AW1133" t="s">
        <v>62</v>
      </c>
      <c r="AY1133" t="s">
        <v>62</v>
      </c>
      <c r="BC1133" t="s">
        <v>62</v>
      </c>
      <c r="BE1133" t="s">
        <v>62</v>
      </c>
      <c r="BI1133" t="s">
        <v>62</v>
      </c>
      <c r="BK1133" t="s">
        <v>62</v>
      </c>
      <c r="BO1133" t="s">
        <v>62</v>
      </c>
      <c r="BQ1133" t="s">
        <v>62</v>
      </c>
      <c r="BU1133" t="s">
        <v>62</v>
      </c>
      <c r="BW1133" t="s">
        <v>62</v>
      </c>
    </row>
    <row r="1134" spans="1:75" x14ac:dyDescent="0.45">
      <c r="A1134">
        <v>1133</v>
      </c>
      <c r="B1134" t="s">
        <v>459</v>
      </c>
      <c r="C1134" t="s">
        <v>2642</v>
      </c>
      <c r="D1134">
        <v>1300403</v>
      </c>
      <c r="E1134" t="s">
        <v>461</v>
      </c>
      <c r="F1134" t="s">
        <v>493</v>
      </c>
      <c r="G1134" t="s">
        <v>493</v>
      </c>
      <c r="H1134">
        <v>0</v>
      </c>
      <c r="I1134" t="s">
        <v>459</v>
      </c>
      <c r="J1134" t="s">
        <v>2643</v>
      </c>
      <c r="K1134" t="s">
        <v>465</v>
      </c>
      <c r="L1134">
        <v>52</v>
      </c>
      <c r="M1134" t="s">
        <v>2748</v>
      </c>
      <c r="N1134" t="s">
        <v>2749</v>
      </c>
      <c r="O1134" s="1">
        <v>45810</v>
      </c>
      <c r="P1134" t="s">
        <v>62</v>
      </c>
      <c r="Q1134" t="s">
        <v>62</v>
      </c>
      <c r="S1134" t="s">
        <v>62</v>
      </c>
      <c r="T1134" t="s">
        <v>208</v>
      </c>
      <c r="U1134" t="s">
        <v>62</v>
      </c>
      <c r="V1134" t="s">
        <v>62</v>
      </c>
      <c r="W1134" t="s">
        <v>208</v>
      </c>
      <c r="X1134" t="s">
        <v>62</v>
      </c>
      <c r="Y1134" t="s">
        <v>208</v>
      </c>
      <c r="AA1134" s="1"/>
      <c r="AC1134" s="1"/>
      <c r="AE1134" t="s">
        <v>62</v>
      </c>
      <c r="AF1134" s="1"/>
      <c r="AG1134" t="s">
        <v>62</v>
      </c>
      <c r="AI1134" s="1"/>
      <c r="AK1134" t="s">
        <v>62</v>
      </c>
      <c r="AM1134" t="s">
        <v>62</v>
      </c>
      <c r="AQ1134" t="s">
        <v>62</v>
      </c>
      <c r="AS1134" t="s">
        <v>62</v>
      </c>
      <c r="AW1134" t="s">
        <v>62</v>
      </c>
      <c r="AY1134" t="s">
        <v>62</v>
      </c>
      <c r="BC1134" t="s">
        <v>62</v>
      </c>
      <c r="BE1134" t="s">
        <v>62</v>
      </c>
      <c r="BI1134" t="s">
        <v>62</v>
      </c>
      <c r="BK1134" t="s">
        <v>62</v>
      </c>
      <c r="BO1134" t="s">
        <v>62</v>
      </c>
      <c r="BQ1134" t="s">
        <v>62</v>
      </c>
      <c r="BU1134" t="s">
        <v>62</v>
      </c>
      <c r="BW1134" t="s">
        <v>62</v>
      </c>
    </row>
    <row r="1135" spans="1:75" x14ac:dyDescent="0.45">
      <c r="A1135">
        <v>1134</v>
      </c>
      <c r="B1135" t="s">
        <v>459</v>
      </c>
      <c r="C1135" t="s">
        <v>2642</v>
      </c>
      <c r="D1135">
        <v>1300403</v>
      </c>
      <c r="E1135" t="s">
        <v>461</v>
      </c>
      <c r="F1135" t="s">
        <v>493</v>
      </c>
      <c r="G1135" t="s">
        <v>493</v>
      </c>
      <c r="H1135">
        <v>0</v>
      </c>
      <c r="I1135" t="s">
        <v>459</v>
      </c>
      <c r="J1135" t="s">
        <v>2643</v>
      </c>
      <c r="K1135" t="s">
        <v>465</v>
      </c>
      <c r="L1135">
        <v>53</v>
      </c>
      <c r="M1135" t="s">
        <v>2750</v>
      </c>
      <c r="N1135" t="s">
        <v>2751</v>
      </c>
      <c r="O1135" s="1">
        <v>45810</v>
      </c>
      <c r="P1135" t="s">
        <v>62</v>
      </c>
      <c r="Q1135" t="s">
        <v>62</v>
      </c>
      <c r="S1135" t="s">
        <v>62</v>
      </c>
      <c r="T1135" t="s">
        <v>208</v>
      </c>
      <c r="U1135" t="s">
        <v>62</v>
      </c>
      <c r="V1135" t="s">
        <v>62</v>
      </c>
      <c r="W1135" t="s">
        <v>208</v>
      </c>
      <c r="X1135" t="s">
        <v>62</v>
      </c>
      <c r="Y1135" t="s">
        <v>208</v>
      </c>
      <c r="AA1135" s="1"/>
      <c r="AC1135" s="1"/>
      <c r="AE1135" t="s">
        <v>62</v>
      </c>
      <c r="AF1135" s="1"/>
      <c r="AG1135" t="s">
        <v>62</v>
      </c>
      <c r="AI1135" s="1"/>
      <c r="AK1135" t="s">
        <v>62</v>
      </c>
      <c r="AM1135" t="s">
        <v>62</v>
      </c>
      <c r="AQ1135" t="s">
        <v>62</v>
      </c>
      <c r="AS1135" t="s">
        <v>62</v>
      </c>
      <c r="AW1135" t="s">
        <v>62</v>
      </c>
      <c r="AY1135" t="s">
        <v>62</v>
      </c>
      <c r="BC1135" t="s">
        <v>62</v>
      </c>
      <c r="BE1135" t="s">
        <v>62</v>
      </c>
      <c r="BI1135" t="s">
        <v>62</v>
      </c>
      <c r="BK1135" t="s">
        <v>62</v>
      </c>
      <c r="BO1135" t="s">
        <v>62</v>
      </c>
      <c r="BQ1135" t="s">
        <v>62</v>
      </c>
      <c r="BU1135" t="s">
        <v>62</v>
      </c>
      <c r="BW1135" t="s">
        <v>62</v>
      </c>
    </row>
    <row r="1136" spans="1:75" x14ac:dyDescent="0.45">
      <c r="A1136">
        <v>1135</v>
      </c>
      <c r="B1136" t="s">
        <v>459</v>
      </c>
      <c r="C1136" t="s">
        <v>2642</v>
      </c>
      <c r="D1136">
        <v>1300403</v>
      </c>
      <c r="E1136" t="s">
        <v>461</v>
      </c>
      <c r="F1136" t="s">
        <v>493</v>
      </c>
      <c r="G1136" t="s">
        <v>493</v>
      </c>
      <c r="H1136">
        <v>0</v>
      </c>
      <c r="I1136" t="s">
        <v>459</v>
      </c>
      <c r="J1136" t="s">
        <v>2643</v>
      </c>
      <c r="K1136" t="s">
        <v>465</v>
      </c>
      <c r="L1136">
        <v>54</v>
      </c>
      <c r="M1136" t="s">
        <v>2752</v>
      </c>
      <c r="N1136" t="s">
        <v>2753</v>
      </c>
      <c r="O1136" s="1">
        <v>45810</v>
      </c>
      <c r="P1136" t="s">
        <v>62</v>
      </c>
      <c r="Q1136" t="s">
        <v>62</v>
      </c>
      <c r="S1136" t="s">
        <v>62</v>
      </c>
      <c r="T1136" t="s">
        <v>208</v>
      </c>
      <c r="U1136" t="s">
        <v>62</v>
      </c>
      <c r="V1136" t="s">
        <v>62</v>
      </c>
      <c r="W1136" t="s">
        <v>208</v>
      </c>
      <c r="X1136" t="s">
        <v>62</v>
      </c>
      <c r="Y1136" t="s">
        <v>208</v>
      </c>
      <c r="AA1136" s="1"/>
      <c r="AC1136" s="1"/>
      <c r="AE1136" t="s">
        <v>62</v>
      </c>
      <c r="AF1136" s="1"/>
      <c r="AG1136" t="s">
        <v>62</v>
      </c>
      <c r="AI1136" s="1"/>
      <c r="AK1136" t="s">
        <v>62</v>
      </c>
      <c r="AM1136" t="s">
        <v>62</v>
      </c>
      <c r="AQ1136" t="s">
        <v>62</v>
      </c>
      <c r="AS1136" t="s">
        <v>62</v>
      </c>
      <c r="AW1136" t="s">
        <v>62</v>
      </c>
      <c r="AY1136" t="s">
        <v>62</v>
      </c>
      <c r="BC1136" t="s">
        <v>62</v>
      </c>
      <c r="BE1136" t="s">
        <v>62</v>
      </c>
      <c r="BI1136" t="s">
        <v>62</v>
      </c>
      <c r="BK1136" t="s">
        <v>62</v>
      </c>
      <c r="BO1136" t="s">
        <v>62</v>
      </c>
      <c r="BQ1136" t="s">
        <v>62</v>
      </c>
      <c r="BU1136" t="s">
        <v>62</v>
      </c>
      <c r="BW1136" t="s">
        <v>62</v>
      </c>
    </row>
    <row r="1137" spans="1:75" x14ac:dyDescent="0.45">
      <c r="A1137">
        <v>1136</v>
      </c>
      <c r="B1137" t="s">
        <v>459</v>
      </c>
      <c r="C1137" t="s">
        <v>2642</v>
      </c>
      <c r="D1137">
        <v>1300403</v>
      </c>
      <c r="E1137" t="s">
        <v>461</v>
      </c>
      <c r="F1137" t="s">
        <v>493</v>
      </c>
      <c r="G1137" t="s">
        <v>493</v>
      </c>
      <c r="H1137">
        <v>0</v>
      </c>
      <c r="I1137" t="s">
        <v>459</v>
      </c>
      <c r="J1137" t="s">
        <v>2643</v>
      </c>
      <c r="K1137" t="s">
        <v>465</v>
      </c>
      <c r="L1137">
        <v>55</v>
      </c>
      <c r="M1137" t="s">
        <v>2754</v>
      </c>
      <c r="N1137" t="s">
        <v>2755</v>
      </c>
      <c r="O1137" s="1">
        <v>45810</v>
      </c>
      <c r="P1137" t="s">
        <v>62</v>
      </c>
      <c r="Q1137" t="s">
        <v>62</v>
      </c>
      <c r="S1137" t="s">
        <v>62</v>
      </c>
      <c r="T1137" t="s">
        <v>208</v>
      </c>
      <c r="U1137" t="s">
        <v>62</v>
      </c>
      <c r="V1137" t="s">
        <v>62</v>
      </c>
      <c r="W1137" t="s">
        <v>208</v>
      </c>
      <c r="X1137" t="s">
        <v>62</v>
      </c>
      <c r="Y1137" t="s">
        <v>208</v>
      </c>
      <c r="AA1137" s="1"/>
      <c r="AC1137" s="1"/>
      <c r="AE1137" t="s">
        <v>62</v>
      </c>
      <c r="AF1137" s="1"/>
      <c r="AG1137" t="s">
        <v>62</v>
      </c>
      <c r="AI1137" s="1"/>
      <c r="AK1137" t="s">
        <v>62</v>
      </c>
      <c r="AM1137" t="s">
        <v>62</v>
      </c>
      <c r="AQ1137" t="s">
        <v>62</v>
      </c>
      <c r="AS1137" t="s">
        <v>62</v>
      </c>
      <c r="AW1137" t="s">
        <v>62</v>
      </c>
      <c r="AY1137" t="s">
        <v>62</v>
      </c>
      <c r="BC1137" t="s">
        <v>62</v>
      </c>
      <c r="BE1137" t="s">
        <v>62</v>
      </c>
      <c r="BI1137" t="s">
        <v>62</v>
      </c>
      <c r="BK1137" t="s">
        <v>62</v>
      </c>
      <c r="BO1137" t="s">
        <v>62</v>
      </c>
      <c r="BQ1137" t="s">
        <v>62</v>
      </c>
      <c r="BU1137" t="s">
        <v>62</v>
      </c>
      <c r="BW1137" t="s">
        <v>62</v>
      </c>
    </row>
    <row r="1138" spans="1:75" x14ac:dyDescent="0.45">
      <c r="A1138">
        <v>1137</v>
      </c>
      <c r="B1138" t="s">
        <v>459</v>
      </c>
      <c r="C1138" t="s">
        <v>2642</v>
      </c>
      <c r="D1138">
        <v>1300403</v>
      </c>
      <c r="E1138" t="s">
        <v>461</v>
      </c>
      <c r="F1138" t="s">
        <v>493</v>
      </c>
      <c r="G1138" t="s">
        <v>493</v>
      </c>
      <c r="H1138">
        <v>0</v>
      </c>
      <c r="I1138" t="s">
        <v>459</v>
      </c>
      <c r="J1138" t="s">
        <v>2643</v>
      </c>
      <c r="K1138" t="s">
        <v>465</v>
      </c>
      <c r="L1138">
        <v>56</v>
      </c>
      <c r="M1138" t="s">
        <v>2756</v>
      </c>
      <c r="N1138" t="s">
        <v>2757</v>
      </c>
      <c r="O1138" s="1">
        <v>45814</v>
      </c>
      <c r="P1138" t="s">
        <v>62</v>
      </c>
      <c r="Q1138" t="s">
        <v>62</v>
      </c>
      <c r="S1138" t="s">
        <v>62</v>
      </c>
      <c r="T1138" t="s">
        <v>208</v>
      </c>
      <c r="U1138" t="s">
        <v>62</v>
      </c>
      <c r="V1138" t="s">
        <v>62</v>
      </c>
      <c r="W1138" t="s">
        <v>208</v>
      </c>
      <c r="X1138" t="s">
        <v>62</v>
      </c>
      <c r="Y1138" t="s">
        <v>208</v>
      </c>
      <c r="AA1138" s="1"/>
      <c r="AC1138" s="1"/>
      <c r="AE1138" t="s">
        <v>62</v>
      </c>
      <c r="AF1138" s="1"/>
      <c r="AG1138" t="s">
        <v>62</v>
      </c>
      <c r="AI1138" s="1"/>
      <c r="AK1138" t="s">
        <v>62</v>
      </c>
      <c r="AM1138" t="s">
        <v>62</v>
      </c>
      <c r="AQ1138" t="s">
        <v>62</v>
      </c>
      <c r="AS1138" t="s">
        <v>62</v>
      </c>
      <c r="AW1138" t="s">
        <v>62</v>
      </c>
      <c r="AY1138" t="s">
        <v>62</v>
      </c>
      <c r="BC1138" t="s">
        <v>62</v>
      </c>
      <c r="BE1138" t="s">
        <v>62</v>
      </c>
      <c r="BI1138" t="s">
        <v>62</v>
      </c>
      <c r="BK1138" t="s">
        <v>62</v>
      </c>
      <c r="BO1138" t="s">
        <v>62</v>
      </c>
      <c r="BQ1138" t="s">
        <v>62</v>
      </c>
      <c r="BU1138" t="s">
        <v>62</v>
      </c>
      <c r="BW1138" t="s">
        <v>62</v>
      </c>
    </row>
    <row r="1139" spans="1:75" x14ac:dyDescent="0.45">
      <c r="A1139">
        <v>1138</v>
      </c>
      <c r="B1139" t="s">
        <v>459</v>
      </c>
      <c r="C1139" t="s">
        <v>2642</v>
      </c>
      <c r="D1139">
        <v>1300403</v>
      </c>
      <c r="E1139" t="s">
        <v>461</v>
      </c>
      <c r="F1139" t="s">
        <v>493</v>
      </c>
      <c r="G1139" t="s">
        <v>493</v>
      </c>
      <c r="H1139">
        <v>0</v>
      </c>
      <c r="I1139" t="s">
        <v>459</v>
      </c>
      <c r="J1139" t="s">
        <v>2643</v>
      </c>
      <c r="K1139" t="s">
        <v>465</v>
      </c>
      <c r="L1139">
        <v>57</v>
      </c>
      <c r="M1139" t="s">
        <v>2758</v>
      </c>
      <c r="N1139" t="s">
        <v>2759</v>
      </c>
      <c r="O1139" s="1">
        <v>45814</v>
      </c>
      <c r="P1139" t="s">
        <v>62</v>
      </c>
      <c r="Q1139" t="s">
        <v>62</v>
      </c>
      <c r="S1139" t="s">
        <v>62</v>
      </c>
      <c r="T1139" t="s">
        <v>208</v>
      </c>
      <c r="U1139" t="s">
        <v>62</v>
      </c>
      <c r="V1139" t="s">
        <v>62</v>
      </c>
      <c r="W1139" t="s">
        <v>208</v>
      </c>
      <c r="X1139" t="s">
        <v>62</v>
      </c>
      <c r="Y1139" t="s">
        <v>208</v>
      </c>
      <c r="AA1139" s="1"/>
      <c r="AC1139" s="1"/>
      <c r="AE1139" t="s">
        <v>62</v>
      </c>
      <c r="AF1139" s="1"/>
      <c r="AG1139" t="s">
        <v>62</v>
      </c>
      <c r="AI1139" s="1"/>
      <c r="AK1139" t="s">
        <v>62</v>
      </c>
      <c r="AM1139" t="s">
        <v>62</v>
      </c>
      <c r="AQ1139" t="s">
        <v>62</v>
      </c>
      <c r="AS1139" t="s">
        <v>62</v>
      </c>
      <c r="AW1139" t="s">
        <v>62</v>
      </c>
      <c r="AY1139" t="s">
        <v>62</v>
      </c>
      <c r="BC1139" t="s">
        <v>62</v>
      </c>
      <c r="BE1139" t="s">
        <v>62</v>
      </c>
      <c r="BI1139" t="s">
        <v>62</v>
      </c>
      <c r="BK1139" t="s">
        <v>62</v>
      </c>
      <c r="BO1139" t="s">
        <v>62</v>
      </c>
      <c r="BQ1139" t="s">
        <v>62</v>
      </c>
      <c r="BU1139" t="s">
        <v>62</v>
      </c>
      <c r="BW1139" t="s">
        <v>62</v>
      </c>
    </row>
    <row r="1140" spans="1:75" x14ac:dyDescent="0.45">
      <c r="A1140">
        <v>1139</v>
      </c>
      <c r="B1140" t="s">
        <v>459</v>
      </c>
      <c r="C1140" t="s">
        <v>2642</v>
      </c>
      <c r="D1140">
        <v>1300403</v>
      </c>
      <c r="E1140" t="s">
        <v>461</v>
      </c>
      <c r="F1140" t="s">
        <v>493</v>
      </c>
      <c r="G1140" t="s">
        <v>493</v>
      </c>
      <c r="H1140">
        <v>0</v>
      </c>
      <c r="I1140" t="s">
        <v>459</v>
      </c>
      <c r="J1140" t="s">
        <v>2643</v>
      </c>
      <c r="K1140" t="s">
        <v>465</v>
      </c>
      <c r="L1140">
        <v>58</v>
      </c>
      <c r="M1140" t="s">
        <v>2760</v>
      </c>
      <c r="N1140" t="s">
        <v>2761</v>
      </c>
      <c r="O1140" s="1">
        <v>45814</v>
      </c>
      <c r="P1140" t="s">
        <v>62</v>
      </c>
      <c r="Q1140" t="s">
        <v>62</v>
      </c>
      <c r="S1140" t="s">
        <v>62</v>
      </c>
      <c r="T1140" t="s">
        <v>208</v>
      </c>
      <c r="U1140" t="s">
        <v>62</v>
      </c>
      <c r="V1140" t="s">
        <v>62</v>
      </c>
      <c r="W1140" t="s">
        <v>208</v>
      </c>
      <c r="X1140" t="s">
        <v>62</v>
      </c>
      <c r="Y1140" t="s">
        <v>208</v>
      </c>
      <c r="AA1140" s="1"/>
      <c r="AC1140" s="1"/>
      <c r="AE1140" t="s">
        <v>62</v>
      </c>
      <c r="AF1140" s="1"/>
      <c r="AG1140" t="s">
        <v>62</v>
      </c>
      <c r="AI1140" s="1"/>
      <c r="AK1140" t="s">
        <v>62</v>
      </c>
      <c r="AM1140" t="s">
        <v>62</v>
      </c>
      <c r="AQ1140" t="s">
        <v>62</v>
      </c>
      <c r="AS1140" t="s">
        <v>62</v>
      </c>
      <c r="AW1140" t="s">
        <v>62</v>
      </c>
      <c r="AY1140" t="s">
        <v>62</v>
      </c>
      <c r="BC1140" t="s">
        <v>62</v>
      </c>
      <c r="BE1140" t="s">
        <v>62</v>
      </c>
      <c r="BI1140" t="s">
        <v>62</v>
      </c>
      <c r="BK1140" t="s">
        <v>62</v>
      </c>
      <c r="BO1140" t="s">
        <v>62</v>
      </c>
      <c r="BQ1140" t="s">
        <v>62</v>
      </c>
      <c r="BU1140" t="s">
        <v>62</v>
      </c>
      <c r="BW1140" t="s">
        <v>62</v>
      </c>
    </row>
    <row r="1141" spans="1:75" x14ac:dyDescent="0.45">
      <c r="A1141">
        <v>1140</v>
      </c>
      <c r="B1141" t="s">
        <v>459</v>
      </c>
      <c r="C1141" t="s">
        <v>2642</v>
      </c>
      <c r="D1141">
        <v>1300403</v>
      </c>
      <c r="E1141" t="s">
        <v>461</v>
      </c>
      <c r="F1141" t="s">
        <v>493</v>
      </c>
      <c r="G1141" t="s">
        <v>493</v>
      </c>
      <c r="H1141">
        <v>0</v>
      </c>
      <c r="I1141" t="s">
        <v>459</v>
      </c>
      <c r="J1141" t="s">
        <v>2643</v>
      </c>
      <c r="K1141" t="s">
        <v>465</v>
      </c>
      <c r="L1141">
        <v>59</v>
      </c>
      <c r="M1141" t="s">
        <v>2762</v>
      </c>
      <c r="N1141" t="s">
        <v>2763</v>
      </c>
      <c r="O1141" s="1">
        <v>45814</v>
      </c>
      <c r="P1141" t="s">
        <v>62</v>
      </c>
      <c r="Q1141" t="s">
        <v>62</v>
      </c>
      <c r="S1141" t="s">
        <v>62</v>
      </c>
      <c r="T1141" t="s">
        <v>208</v>
      </c>
      <c r="U1141" t="s">
        <v>62</v>
      </c>
      <c r="V1141" t="s">
        <v>62</v>
      </c>
      <c r="W1141" t="s">
        <v>208</v>
      </c>
      <c r="X1141" t="s">
        <v>62</v>
      </c>
      <c r="Y1141" t="s">
        <v>208</v>
      </c>
      <c r="AA1141" s="1"/>
      <c r="AC1141" s="1"/>
      <c r="AE1141" t="s">
        <v>62</v>
      </c>
      <c r="AF1141" s="1"/>
      <c r="AG1141" t="s">
        <v>62</v>
      </c>
      <c r="AI1141" s="1"/>
      <c r="AK1141" t="s">
        <v>62</v>
      </c>
      <c r="AM1141" t="s">
        <v>62</v>
      </c>
      <c r="AQ1141" t="s">
        <v>62</v>
      </c>
      <c r="AS1141" t="s">
        <v>62</v>
      </c>
      <c r="AW1141" t="s">
        <v>62</v>
      </c>
      <c r="AY1141" t="s">
        <v>62</v>
      </c>
      <c r="BC1141" t="s">
        <v>62</v>
      </c>
      <c r="BE1141" t="s">
        <v>62</v>
      </c>
      <c r="BI1141" t="s">
        <v>62</v>
      </c>
      <c r="BK1141" t="s">
        <v>62</v>
      </c>
      <c r="BO1141" t="s">
        <v>62</v>
      </c>
      <c r="BQ1141" t="s">
        <v>62</v>
      </c>
      <c r="BU1141" t="s">
        <v>62</v>
      </c>
      <c r="BW1141" t="s">
        <v>62</v>
      </c>
    </row>
    <row r="1142" spans="1:75" x14ac:dyDescent="0.45">
      <c r="A1142">
        <v>1141</v>
      </c>
      <c r="B1142" t="s">
        <v>459</v>
      </c>
      <c r="C1142" t="s">
        <v>2642</v>
      </c>
      <c r="D1142">
        <v>1300403</v>
      </c>
      <c r="E1142" t="s">
        <v>461</v>
      </c>
      <c r="F1142" t="s">
        <v>493</v>
      </c>
      <c r="G1142" t="s">
        <v>493</v>
      </c>
      <c r="H1142">
        <v>0</v>
      </c>
      <c r="I1142" t="s">
        <v>459</v>
      </c>
      <c r="J1142" t="s">
        <v>2643</v>
      </c>
      <c r="K1142" t="s">
        <v>465</v>
      </c>
      <c r="L1142">
        <v>60</v>
      </c>
      <c r="M1142" t="s">
        <v>2764</v>
      </c>
      <c r="N1142" t="s">
        <v>2765</v>
      </c>
      <c r="O1142" s="1">
        <v>45814</v>
      </c>
      <c r="P1142" t="s">
        <v>62</v>
      </c>
      <c r="Q1142" t="s">
        <v>62</v>
      </c>
      <c r="S1142" t="s">
        <v>62</v>
      </c>
      <c r="T1142" t="s">
        <v>208</v>
      </c>
      <c r="U1142" t="s">
        <v>62</v>
      </c>
      <c r="V1142" t="s">
        <v>62</v>
      </c>
      <c r="W1142" t="s">
        <v>208</v>
      </c>
      <c r="X1142" t="s">
        <v>62</v>
      </c>
      <c r="Y1142" t="s">
        <v>208</v>
      </c>
      <c r="AA1142" s="1"/>
      <c r="AC1142" s="1"/>
      <c r="AE1142" t="s">
        <v>62</v>
      </c>
      <c r="AF1142" s="1"/>
      <c r="AG1142" t="s">
        <v>62</v>
      </c>
      <c r="AI1142" s="1"/>
      <c r="AK1142" t="s">
        <v>62</v>
      </c>
      <c r="AM1142" t="s">
        <v>62</v>
      </c>
      <c r="AQ1142" t="s">
        <v>62</v>
      </c>
      <c r="AS1142" t="s">
        <v>62</v>
      </c>
      <c r="AW1142" t="s">
        <v>62</v>
      </c>
      <c r="AY1142" t="s">
        <v>62</v>
      </c>
      <c r="BC1142" t="s">
        <v>62</v>
      </c>
      <c r="BE1142" t="s">
        <v>62</v>
      </c>
      <c r="BI1142" t="s">
        <v>62</v>
      </c>
      <c r="BK1142" t="s">
        <v>62</v>
      </c>
      <c r="BO1142" t="s">
        <v>62</v>
      </c>
      <c r="BQ1142" t="s">
        <v>62</v>
      </c>
      <c r="BU1142" t="s">
        <v>62</v>
      </c>
      <c r="BW1142" t="s">
        <v>62</v>
      </c>
    </row>
    <row r="1143" spans="1:75" x14ac:dyDescent="0.45">
      <c r="A1143">
        <v>1142</v>
      </c>
      <c r="B1143" t="s">
        <v>459</v>
      </c>
      <c r="C1143" t="s">
        <v>2642</v>
      </c>
      <c r="D1143">
        <v>1300403</v>
      </c>
      <c r="E1143" t="s">
        <v>461</v>
      </c>
      <c r="F1143" t="s">
        <v>493</v>
      </c>
      <c r="G1143" t="s">
        <v>493</v>
      </c>
      <c r="H1143">
        <v>0</v>
      </c>
      <c r="I1143" t="s">
        <v>459</v>
      </c>
      <c r="J1143" t="s">
        <v>2643</v>
      </c>
      <c r="K1143" t="s">
        <v>465</v>
      </c>
      <c r="L1143">
        <v>61</v>
      </c>
      <c r="M1143" t="s">
        <v>2766</v>
      </c>
      <c r="N1143" t="s">
        <v>2767</v>
      </c>
      <c r="O1143" s="1">
        <v>45814</v>
      </c>
      <c r="P1143" t="s">
        <v>62</v>
      </c>
      <c r="Q1143" t="s">
        <v>62</v>
      </c>
      <c r="S1143" t="s">
        <v>62</v>
      </c>
      <c r="T1143" t="s">
        <v>208</v>
      </c>
      <c r="U1143" t="s">
        <v>62</v>
      </c>
      <c r="V1143" t="s">
        <v>62</v>
      </c>
      <c r="W1143" t="s">
        <v>208</v>
      </c>
      <c r="X1143" t="s">
        <v>62</v>
      </c>
      <c r="Y1143" t="s">
        <v>208</v>
      </c>
      <c r="AA1143" s="1"/>
      <c r="AC1143" s="1"/>
      <c r="AE1143" t="s">
        <v>62</v>
      </c>
      <c r="AF1143" s="1"/>
      <c r="AG1143" t="s">
        <v>62</v>
      </c>
      <c r="AI1143" s="1"/>
      <c r="AK1143" t="s">
        <v>62</v>
      </c>
      <c r="AM1143" t="s">
        <v>62</v>
      </c>
      <c r="AQ1143" t="s">
        <v>62</v>
      </c>
      <c r="AS1143" t="s">
        <v>62</v>
      </c>
      <c r="AW1143" t="s">
        <v>62</v>
      </c>
      <c r="AY1143" t="s">
        <v>62</v>
      </c>
      <c r="BC1143" t="s">
        <v>62</v>
      </c>
      <c r="BE1143" t="s">
        <v>62</v>
      </c>
      <c r="BI1143" t="s">
        <v>62</v>
      </c>
      <c r="BK1143" t="s">
        <v>62</v>
      </c>
      <c r="BO1143" t="s">
        <v>62</v>
      </c>
      <c r="BQ1143" t="s">
        <v>62</v>
      </c>
      <c r="BU1143" t="s">
        <v>62</v>
      </c>
      <c r="BW1143" t="s">
        <v>62</v>
      </c>
    </row>
    <row r="1144" spans="1:75" x14ac:dyDescent="0.45">
      <c r="A1144">
        <v>1143</v>
      </c>
      <c r="B1144" t="s">
        <v>459</v>
      </c>
      <c r="C1144" t="s">
        <v>2642</v>
      </c>
      <c r="D1144">
        <v>1300403</v>
      </c>
      <c r="E1144" t="s">
        <v>461</v>
      </c>
      <c r="F1144" t="s">
        <v>493</v>
      </c>
      <c r="G1144" t="s">
        <v>493</v>
      </c>
      <c r="H1144">
        <v>0</v>
      </c>
      <c r="I1144" t="s">
        <v>459</v>
      </c>
      <c r="J1144" t="s">
        <v>2643</v>
      </c>
      <c r="K1144" t="s">
        <v>465</v>
      </c>
      <c r="L1144">
        <v>62</v>
      </c>
      <c r="M1144" t="s">
        <v>2768</v>
      </c>
      <c r="N1144" t="s">
        <v>2769</v>
      </c>
      <c r="O1144" s="1">
        <v>45814</v>
      </c>
      <c r="P1144" t="s">
        <v>62</v>
      </c>
      <c r="Q1144" t="s">
        <v>62</v>
      </c>
      <c r="S1144" t="s">
        <v>62</v>
      </c>
      <c r="T1144" t="s">
        <v>208</v>
      </c>
      <c r="U1144" t="s">
        <v>62</v>
      </c>
      <c r="V1144" t="s">
        <v>62</v>
      </c>
      <c r="W1144" t="s">
        <v>208</v>
      </c>
      <c r="X1144" t="s">
        <v>62</v>
      </c>
      <c r="Y1144" t="s">
        <v>208</v>
      </c>
      <c r="AA1144" s="1"/>
      <c r="AC1144" s="1"/>
      <c r="AE1144" t="s">
        <v>62</v>
      </c>
      <c r="AF1144" s="1"/>
      <c r="AG1144" t="s">
        <v>62</v>
      </c>
      <c r="AI1144" s="1"/>
      <c r="AK1144" t="s">
        <v>62</v>
      </c>
      <c r="AM1144" t="s">
        <v>62</v>
      </c>
      <c r="AQ1144" t="s">
        <v>62</v>
      </c>
      <c r="AS1144" t="s">
        <v>62</v>
      </c>
      <c r="AW1144" t="s">
        <v>62</v>
      </c>
      <c r="AY1144" t="s">
        <v>62</v>
      </c>
      <c r="BC1144" t="s">
        <v>62</v>
      </c>
      <c r="BE1144" t="s">
        <v>62</v>
      </c>
      <c r="BI1144" t="s">
        <v>62</v>
      </c>
      <c r="BK1144" t="s">
        <v>62</v>
      </c>
      <c r="BO1144" t="s">
        <v>62</v>
      </c>
      <c r="BQ1144" t="s">
        <v>62</v>
      </c>
      <c r="BU1144" t="s">
        <v>62</v>
      </c>
      <c r="BW1144" t="s">
        <v>62</v>
      </c>
    </row>
    <row r="1145" spans="1:75" x14ac:dyDescent="0.45">
      <c r="A1145">
        <v>1144</v>
      </c>
      <c r="B1145" t="s">
        <v>459</v>
      </c>
      <c r="C1145" t="s">
        <v>2642</v>
      </c>
      <c r="D1145">
        <v>1300403</v>
      </c>
      <c r="E1145" t="s">
        <v>461</v>
      </c>
      <c r="F1145" t="s">
        <v>493</v>
      </c>
      <c r="G1145" t="s">
        <v>493</v>
      </c>
      <c r="H1145">
        <v>0</v>
      </c>
      <c r="I1145" t="s">
        <v>459</v>
      </c>
      <c r="J1145" t="s">
        <v>2643</v>
      </c>
      <c r="K1145" t="s">
        <v>465</v>
      </c>
      <c r="L1145">
        <v>63</v>
      </c>
      <c r="M1145" t="s">
        <v>2770</v>
      </c>
      <c r="N1145" t="s">
        <v>2771</v>
      </c>
      <c r="O1145" s="1">
        <v>45814</v>
      </c>
      <c r="P1145" t="s">
        <v>62</v>
      </c>
      <c r="Q1145" t="s">
        <v>62</v>
      </c>
      <c r="S1145" t="s">
        <v>62</v>
      </c>
      <c r="T1145" t="s">
        <v>208</v>
      </c>
      <c r="U1145" t="s">
        <v>62</v>
      </c>
      <c r="V1145" t="s">
        <v>62</v>
      </c>
      <c r="W1145" t="s">
        <v>208</v>
      </c>
      <c r="X1145" t="s">
        <v>62</v>
      </c>
      <c r="Y1145" t="s">
        <v>208</v>
      </c>
      <c r="AA1145" s="1"/>
      <c r="AC1145" s="1"/>
      <c r="AE1145" t="s">
        <v>62</v>
      </c>
      <c r="AF1145" s="1"/>
      <c r="AG1145" t="s">
        <v>62</v>
      </c>
      <c r="AI1145" s="1"/>
      <c r="AK1145" t="s">
        <v>62</v>
      </c>
      <c r="AM1145" t="s">
        <v>62</v>
      </c>
      <c r="AQ1145" t="s">
        <v>62</v>
      </c>
      <c r="AS1145" t="s">
        <v>62</v>
      </c>
      <c r="AW1145" t="s">
        <v>62</v>
      </c>
      <c r="AY1145" t="s">
        <v>62</v>
      </c>
      <c r="BC1145" t="s">
        <v>62</v>
      </c>
      <c r="BE1145" t="s">
        <v>62</v>
      </c>
      <c r="BI1145" t="s">
        <v>62</v>
      </c>
      <c r="BK1145" t="s">
        <v>62</v>
      </c>
      <c r="BO1145" t="s">
        <v>62</v>
      </c>
      <c r="BQ1145" t="s">
        <v>62</v>
      </c>
      <c r="BU1145" t="s">
        <v>62</v>
      </c>
      <c r="BW1145" t="s">
        <v>62</v>
      </c>
    </row>
    <row r="1146" spans="1:75" x14ac:dyDescent="0.45">
      <c r="A1146">
        <v>1145</v>
      </c>
      <c r="B1146" t="s">
        <v>459</v>
      </c>
      <c r="C1146" t="s">
        <v>2642</v>
      </c>
      <c r="D1146">
        <v>1300403</v>
      </c>
      <c r="E1146" t="s">
        <v>461</v>
      </c>
      <c r="F1146" t="s">
        <v>493</v>
      </c>
      <c r="G1146" t="s">
        <v>493</v>
      </c>
      <c r="H1146">
        <v>0</v>
      </c>
      <c r="I1146" t="s">
        <v>459</v>
      </c>
      <c r="J1146" t="s">
        <v>2643</v>
      </c>
      <c r="K1146" t="s">
        <v>465</v>
      </c>
      <c r="L1146">
        <v>64</v>
      </c>
      <c r="M1146" t="s">
        <v>2772</v>
      </c>
      <c r="N1146" t="s">
        <v>2773</v>
      </c>
      <c r="O1146" s="1">
        <v>45814</v>
      </c>
      <c r="P1146" t="s">
        <v>62</v>
      </c>
      <c r="Q1146" t="s">
        <v>62</v>
      </c>
      <c r="S1146" t="s">
        <v>62</v>
      </c>
      <c r="T1146" t="s">
        <v>208</v>
      </c>
      <c r="U1146" t="s">
        <v>62</v>
      </c>
      <c r="V1146" t="s">
        <v>62</v>
      </c>
      <c r="W1146" t="s">
        <v>208</v>
      </c>
      <c r="X1146" t="s">
        <v>62</v>
      </c>
      <c r="Y1146" t="s">
        <v>208</v>
      </c>
      <c r="AA1146" s="1"/>
      <c r="AC1146" s="1"/>
      <c r="AE1146" t="s">
        <v>62</v>
      </c>
      <c r="AF1146" s="1"/>
      <c r="AG1146" t="s">
        <v>62</v>
      </c>
      <c r="AI1146" s="1"/>
      <c r="AK1146" t="s">
        <v>62</v>
      </c>
      <c r="AM1146" t="s">
        <v>62</v>
      </c>
      <c r="AQ1146" t="s">
        <v>62</v>
      </c>
      <c r="AS1146" t="s">
        <v>62</v>
      </c>
      <c r="AW1146" t="s">
        <v>62</v>
      </c>
      <c r="AY1146" t="s">
        <v>62</v>
      </c>
      <c r="BC1146" t="s">
        <v>62</v>
      </c>
      <c r="BE1146" t="s">
        <v>62</v>
      </c>
      <c r="BI1146" t="s">
        <v>62</v>
      </c>
      <c r="BK1146" t="s">
        <v>62</v>
      </c>
      <c r="BO1146" t="s">
        <v>62</v>
      </c>
      <c r="BQ1146" t="s">
        <v>62</v>
      </c>
      <c r="BU1146" t="s">
        <v>62</v>
      </c>
      <c r="BW1146" t="s">
        <v>62</v>
      </c>
    </row>
    <row r="1147" spans="1:75" x14ac:dyDescent="0.45">
      <c r="A1147">
        <v>1146</v>
      </c>
      <c r="B1147" t="s">
        <v>459</v>
      </c>
      <c r="C1147" t="s">
        <v>2642</v>
      </c>
      <c r="D1147">
        <v>1300403</v>
      </c>
      <c r="E1147" t="s">
        <v>461</v>
      </c>
      <c r="F1147" t="s">
        <v>493</v>
      </c>
      <c r="G1147" t="s">
        <v>493</v>
      </c>
      <c r="H1147">
        <v>0</v>
      </c>
      <c r="I1147" t="s">
        <v>459</v>
      </c>
      <c r="J1147" t="s">
        <v>2643</v>
      </c>
      <c r="K1147" t="s">
        <v>465</v>
      </c>
      <c r="L1147">
        <v>65</v>
      </c>
      <c r="M1147" t="s">
        <v>2774</v>
      </c>
      <c r="N1147" t="s">
        <v>2775</v>
      </c>
      <c r="O1147" s="1">
        <v>45814</v>
      </c>
      <c r="P1147" t="s">
        <v>62</v>
      </c>
      <c r="Q1147" t="s">
        <v>62</v>
      </c>
      <c r="S1147" t="s">
        <v>62</v>
      </c>
      <c r="T1147" t="s">
        <v>208</v>
      </c>
      <c r="U1147" t="s">
        <v>62</v>
      </c>
      <c r="V1147" t="s">
        <v>62</v>
      </c>
      <c r="W1147" t="s">
        <v>208</v>
      </c>
      <c r="X1147" t="s">
        <v>62</v>
      </c>
      <c r="Y1147" t="s">
        <v>208</v>
      </c>
      <c r="AA1147" s="1"/>
      <c r="AC1147" s="1"/>
      <c r="AE1147" t="s">
        <v>62</v>
      </c>
      <c r="AF1147" s="1"/>
      <c r="AG1147" t="s">
        <v>62</v>
      </c>
      <c r="AI1147" s="1"/>
      <c r="AK1147" t="s">
        <v>62</v>
      </c>
      <c r="AM1147" t="s">
        <v>62</v>
      </c>
      <c r="AQ1147" t="s">
        <v>62</v>
      </c>
      <c r="AS1147" t="s">
        <v>62</v>
      </c>
      <c r="AW1147" t="s">
        <v>62</v>
      </c>
      <c r="AY1147" t="s">
        <v>62</v>
      </c>
      <c r="BC1147" t="s">
        <v>62</v>
      </c>
      <c r="BE1147" t="s">
        <v>62</v>
      </c>
      <c r="BI1147" t="s">
        <v>62</v>
      </c>
      <c r="BK1147" t="s">
        <v>62</v>
      </c>
      <c r="BO1147" t="s">
        <v>62</v>
      </c>
      <c r="BQ1147" t="s">
        <v>62</v>
      </c>
      <c r="BU1147" t="s">
        <v>62</v>
      </c>
      <c r="BW1147" t="s">
        <v>62</v>
      </c>
    </row>
    <row r="1148" spans="1:75" x14ac:dyDescent="0.45">
      <c r="A1148">
        <v>1147</v>
      </c>
      <c r="B1148" t="s">
        <v>459</v>
      </c>
      <c r="C1148" t="s">
        <v>2642</v>
      </c>
      <c r="D1148">
        <v>1300403</v>
      </c>
      <c r="E1148" t="s">
        <v>461</v>
      </c>
      <c r="F1148" t="s">
        <v>493</v>
      </c>
      <c r="G1148" t="s">
        <v>493</v>
      </c>
      <c r="H1148">
        <v>0</v>
      </c>
      <c r="I1148" t="s">
        <v>459</v>
      </c>
      <c r="J1148" t="s">
        <v>2643</v>
      </c>
      <c r="K1148" t="s">
        <v>465</v>
      </c>
      <c r="L1148">
        <v>66</v>
      </c>
      <c r="M1148" t="s">
        <v>2776</v>
      </c>
      <c r="N1148" t="s">
        <v>2777</v>
      </c>
      <c r="O1148" s="1">
        <v>45819</v>
      </c>
      <c r="P1148" t="s">
        <v>62</v>
      </c>
      <c r="Q1148" t="s">
        <v>62</v>
      </c>
      <c r="S1148" t="s">
        <v>62</v>
      </c>
      <c r="T1148" t="s">
        <v>208</v>
      </c>
      <c r="U1148" t="s">
        <v>62</v>
      </c>
      <c r="V1148" t="s">
        <v>62</v>
      </c>
      <c r="W1148" t="s">
        <v>208</v>
      </c>
      <c r="X1148" t="s">
        <v>62</v>
      </c>
      <c r="Y1148" t="s">
        <v>208</v>
      </c>
      <c r="AA1148" s="1"/>
      <c r="AC1148" s="1"/>
      <c r="AE1148" t="s">
        <v>62</v>
      </c>
      <c r="AF1148" s="1"/>
      <c r="AG1148" t="s">
        <v>62</v>
      </c>
      <c r="AI1148" s="1"/>
      <c r="AK1148" t="s">
        <v>62</v>
      </c>
      <c r="AM1148" t="s">
        <v>62</v>
      </c>
      <c r="AQ1148" t="s">
        <v>62</v>
      </c>
      <c r="AS1148" t="s">
        <v>62</v>
      </c>
      <c r="AW1148" t="s">
        <v>62</v>
      </c>
      <c r="AY1148" t="s">
        <v>62</v>
      </c>
      <c r="BC1148" t="s">
        <v>62</v>
      </c>
      <c r="BE1148" t="s">
        <v>62</v>
      </c>
      <c r="BI1148" t="s">
        <v>62</v>
      </c>
      <c r="BK1148" t="s">
        <v>62</v>
      </c>
      <c r="BO1148" t="s">
        <v>62</v>
      </c>
      <c r="BQ1148" t="s">
        <v>62</v>
      </c>
      <c r="BU1148" t="s">
        <v>62</v>
      </c>
      <c r="BW1148" t="s">
        <v>62</v>
      </c>
    </row>
    <row r="1149" spans="1:75" x14ac:dyDescent="0.45">
      <c r="A1149">
        <v>1148</v>
      </c>
      <c r="B1149" t="s">
        <v>459</v>
      </c>
      <c r="C1149" t="s">
        <v>2642</v>
      </c>
      <c r="D1149">
        <v>1300403</v>
      </c>
      <c r="E1149" t="s">
        <v>461</v>
      </c>
      <c r="F1149" t="s">
        <v>493</v>
      </c>
      <c r="G1149" t="s">
        <v>493</v>
      </c>
      <c r="H1149">
        <v>0</v>
      </c>
      <c r="I1149" t="s">
        <v>459</v>
      </c>
      <c r="J1149" t="s">
        <v>2643</v>
      </c>
      <c r="K1149" t="s">
        <v>465</v>
      </c>
      <c r="L1149">
        <v>67</v>
      </c>
      <c r="M1149" t="s">
        <v>2778</v>
      </c>
      <c r="N1149" t="s">
        <v>2777</v>
      </c>
      <c r="O1149" s="1">
        <v>45819</v>
      </c>
      <c r="P1149" t="s">
        <v>62</v>
      </c>
      <c r="Q1149" t="s">
        <v>62</v>
      </c>
      <c r="S1149" t="s">
        <v>62</v>
      </c>
      <c r="T1149" t="s">
        <v>208</v>
      </c>
      <c r="U1149" t="s">
        <v>62</v>
      </c>
      <c r="V1149" t="s">
        <v>62</v>
      </c>
      <c r="W1149" t="s">
        <v>208</v>
      </c>
      <c r="X1149" t="s">
        <v>62</v>
      </c>
      <c r="Y1149" t="s">
        <v>208</v>
      </c>
      <c r="AA1149" s="1"/>
      <c r="AC1149" s="1"/>
      <c r="AE1149" t="s">
        <v>62</v>
      </c>
      <c r="AF1149" s="1"/>
      <c r="AG1149" t="s">
        <v>62</v>
      </c>
      <c r="AI1149" s="1"/>
      <c r="AK1149" t="s">
        <v>62</v>
      </c>
      <c r="AM1149" t="s">
        <v>62</v>
      </c>
      <c r="AQ1149" t="s">
        <v>62</v>
      </c>
      <c r="AS1149" t="s">
        <v>62</v>
      </c>
      <c r="AW1149" t="s">
        <v>62</v>
      </c>
      <c r="AY1149" t="s">
        <v>62</v>
      </c>
      <c r="BC1149" t="s">
        <v>62</v>
      </c>
      <c r="BE1149" t="s">
        <v>62</v>
      </c>
      <c r="BI1149" t="s">
        <v>62</v>
      </c>
      <c r="BK1149" t="s">
        <v>62</v>
      </c>
      <c r="BO1149" t="s">
        <v>62</v>
      </c>
      <c r="BQ1149" t="s">
        <v>62</v>
      </c>
      <c r="BU1149" t="s">
        <v>62</v>
      </c>
      <c r="BW1149" t="s">
        <v>62</v>
      </c>
    </row>
    <row r="1150" spans="1:75" x14ac:dyDescent="0.45">
      <c r="A1150">
        <v>1149</v>
      </c>
      <c r="B1150" t="s">
        <v>459</v>
      </c>
      <c r="C1150" t="s">
        <v>2642</v>
      </c>
      <c r="D1150">
        <v>1300403</v>
      </c>
      <c r="E1150" t="s">
        <v>461</v>
      </c>
      <c r="F1150" t="s">
        <v>493</v>
      </c>
      <c r="G1150" t="s">
        <v>493</v>
      </c>
      <c r="H1150">
        <v>0</v>
      </c>
      <c r="I1150" t="s">
        <v>459</v>
      </c>
      <c r="J1150" t="s">
        <v>2643</v>
      </c>
      <c r="K1150" t="s">
        <v>465</v>
      </c>
      <c r="L1150">
        <v>68</v>
      </c>
      <c r="M1150" t="s">
        <v>2779</v>
      </c>
      <c r="N1150" t="s">
        <v>2777</v>
      </c>
      <c r="O1150" s="1">
        <v>45819</v>
      </c>
      <c r="P1150" t="s">
        <v>62</v>
      </c>
      <c r="Q1150" t="s">
        <v>62</v>
      </c>
      <c r="S1150" t="s">
        <v>62</v>
      </c>
      <c r="T1150" t="s">
        <v>208</v>
      </c>
      <c r="U1150" t="s">
        <v>62</v>
      </c>
      <c r="V1150" t="s">
        <v>62</v>
      </c>
      <c r="W1150" t="s">
        <v>208</v>
      </c>
      <c r="X1150" t="s">
        <v>62</v>
      </c>
      <c r="Y1150" t="s">
        <v>208</v>
      </c>
      <c r="AA1150" s="1"/>
      <c r="AC1150" s="1"/>
      <c r="AE1150" t="s">
        <v>62</v>
      </c>
      <c r="AF1150" s="1"/>
      <c r="AG1150" t="s">
        <v>62</v>
      </c>
      <c r="AI1150" s="1"/>
      <c r="AK1150" t="s">
        <v>62</v>
      </c>
      <c r="AM1150" t="s">
        <v>62</v>
      </c>
      <c r="AQ1150" t="s">
        <v>62</v>
      </c>
      <c r="AS1150" t="s">
        <v>62</v>
      </c>
      <c r="AW1150" t="s">
        <v>62</v>
      </c>
      <c r="AY1150" t="s">
        <v>62</v>
      </c>
      <c r="BC1150" t="s">
        <v>62</v>
      </c>
      <c r="BE1150" t="s">
        <v>62</v>
      </c>
      <c r="BI1150" t="s">
        <v>62</v>
      </c>
      <c r="BK1150" t="s">
        <v>62</v>
      </c>
      <c r="BO1150" t="s">
        <v>62</v>
      </c>
      <c r="BQ1150" t="s">
        <v>62</v>
      </c>
      <c r="BU1150" t="s">
        <v>62</v>
      </c>
      <c r="BW1150" t="s">
        <v>62</v>
      </c>
    </row>
    <row r="1151" spans="1:75" x14ac:dyDescent="0.45">
      <c r="A1151">
        <v>1150</v>
      </c>
      <c r="B1151" t="s">
        <v>459</v>
      </c>
      <c r="C1151" t="s">
        <v>2642</v>
      </c>
      <c r="D1151">
        <v>1300403</v>
      </c>
      <c r="E1151" t="s">
        <v>461</v>
      </c>
      <c r="F1151" t="s">
        <v>493</v>
      </c>
      <c r="G1151" t="s">
        <v>493</v>
      </c>
      <c r="H1151">
        <v>0</v>
      </c>
      <c r="I1151" t="s">
        <v>459</v>
      </c>
      <c r="J1151" t="s">
        <v>2643</v>
      </c>
      <c r="K1151" t="s">
        <v>465</v>
      </c>
      <c r="L1151">
        <v>69</v>
      </c>
      <c r="M1151" t="s">
        <v>2780</v>
      </c>
      <c r="N1151" t="s">
        <v>2777</v>
      </c>
      <c r="O1151" s="1">
        <v>45819</v>
      </c>
      <c r="P1151" t="s">
        <v>62</v>
      </c>
      <c r="Q1151" t="s">
        <v>62</v>
      </c>
      <c r="S1151" t="s">
        <v>62</v>
      </c>
      <c r="T1151" t="s">
        <v>208</v>
      </c>
      <c r="U1151" t="s">
        <v>62</v>
      </c>
      <c r="V1151" t="s">
        <v>62</v>
      </c>
      <c r="W1151" t="s">
        <v>208</v>
      </c>
      <c r="X1151" t="s">
        <v>62</v>
      </c>
      <c r="Y1151" t="s">
        <v>208</v>
      </c>
      <c r="AA1151" s="1"/>
      <c r="AC1151" s="1"/>
      <c r="AE1151" t="s">
        <v>62</v>
      </c>
      <c r="AF1151" s="1"/>
      <c r="AG1151" t="s">
        <v>62</v>
      </c>
      <c r="AI1151" s="1"/>
      <c r="AK1151" t="s">
        <v>62</v>
      </c>
      <c r="AM1151" t="s">
        <v>62</v>
      </c>
      <c r="AQ1151" t="s">
        <v>62</v>
      </c>
      <c r="AS1151" t="s">
        <v>62</v>
      </c>
      <c r="AW1151" t="s">
        <v>62</v>
      </c>
      <c r="AY1151" t="s">
        <v>62</v>
      </c>
      <c r="BC1151" t="s">
        <v>62</v>
      </c>
      <c r="BE1151" t="s">
        <v>62</v>
      </c>
      <c r="BI1151" t="s">
        <v>62</v>
      </c>
      <c r="BK1151" t="s">
        <v>62</v>
      </c>
      <c r="BO1151" t="s">
        <v>62</v>
      </c>
      <c r="BQ1151" t="s">
        <v>62</v>
      </c>
      <c r="BU1151" t="s">
        <v>62</v>
      </c>
      <c r="BW1151" t="s">
        <v>62</v>
      </c>
    </row>
    <row r="1152" spans="1:75" x14ac:dyDescent="0.45">
      <c r="A1152">
        <v>1151</v>
      </c>
      <c r="B1152" t="s">
        <v>459</v>
      </c>
      <c r="C1152" t="s">
        <v>2642</v>
      </c>
      <c r="D1152">
        <v>1300403</v>
      </c>
      <c r="E1152" t="s">
        <v>461</v>
      </c>
      <c r="F1152" t="s">
        <v>493</v>
      </c>
      <c r="G1152" t="s">
        <v>493</v>
      </c>
      <c r="H1152">
        <v>0</v>
      </c>
      <c r="I1152" t="s">
        <v>459</v>
      </c>
      <c r="J1152" t="s">
        <v>2643</v>
      </c>
      <c r="K1152" t="s">
        <v>465</v>
      </c>
      <c r="L1152">
        <v>70</v>
      </c>
      <c r="M1152" t="s">
        <v>2781</v>
      </c>
      <c r="N1152" t="s">
        <v>2777</v>
      </c>
      <c r="O1152" s="1">
        <v>45819</v>
      </c>
      <c r="P1152" t="s">
        <v>62</v>
      </c>
      <c r="Q1152" t="s">
        <v>62</v>
      </c>
      <c r="S1152" t="s">
        <v>62</v>
      </c>
      <c r="T1152" t="s">
        <v>208</v>
      </c>
      <c r="U1152" t="s">
        <v>62</v>
      </c>
      <c r="V1152" t="s">
        <v>62</v>
      </c>
      <c r="W1152" t="s">
        <v>208</v>
      </c>
      <c r="X1152" t="s">
        <v>62</v>
      </c>
      <c r="Y1152" t="s">
        <v>208</v>
      </c>
      <c r="AA1152" s="1"/>
      <c r="AC1152" s="1"/>
      <c r="AE1152" t="s">
        <v>62</v>
      </c>
      <c r="AF1152" s="1"/>
      <c r="AG1152" t="s">
        <v>62</v>
      </c>
      <c r="AI1152" s="1"/>
      <c r="AK1152" t="s">
        <v>62</v>
      </c>
      <c r="AM1152" t="s">
        <v>62</v>
      </c>
      <c r="AQ1152" t="s">
        <v>62</v>
      </c>
      <c r="AS1152" t="s">
        <v>62</v>
      </c>
      <c r="AW1152" t="s">
        <v>62</v>
      </c>
      <c r="AY1152" t="s">
        <v>62</v>
      </c>
      <c r="BC1152" t="s">
        <v>62</v>
      </c>
      <c r="BE1152" t="s">
        <v>62</v>
      </c>
      <c r="BI1152" t="s">
        <v>62</v>
      </c>
      <c r="BK1152" t="s">
        <v>62</v>
      </c>
      <c r="BO1152" t="s">
        <v>62</v>
      </c>
      <c r="BQ1152" t="s">
        <v>62</v>
      </c>
      <c r="BU1152" t="s">
        <v>62</v>
      </c>
      <c r="BW1152" t="s">
        <v>62</v>
      </c>
    </row>
    <row r="1153" spans="1:75" x14ac:dyDescent="0.45">
      <c r="A1153">
        <v>1152</v>
      </c>
      <c r="B1153" t="s">
        <v>459</v>
      </c>
      <c r="C1153" t="s">
        <v>2642</v>
      </c>
      <c r="D1153">
        <v>1300403</v>
      </c>
      <c r="E1153" t="s">
        <v>461</v>
      </c>
      <c r="F1153" t="s">
        <v>493</v>
      </c>
      <c r="G1153" t="s">
        <v>493</v>
      </c>
      <c r="H1153">
        <v>0</v>
      </c>
      <c r="I1153" t="s">
        <v>459</v>
      </c>
      <c r="J1153" t="s">
        <v>2643</v>
      </c>
      <c r="K1153" t="s">
        <v>465</v>
      </c>
      <c r="L1153">
        <v>71</v>
      </c>
      <c r="M1153" t="s">
        <v>2782</v>
      </c>
      <c r="N1153" t="s">
        <v>2777</v>
      </c>
      <c r="O1153" s="1">
        <v>45819</v>
      </c>
      <c r="P1153" t="s">
        <v>62</v>
      </c>
      <c r="Q1153" t="s">
        <v>62</v>
      </c>
      <c r="S1153" t="s">
        <v>62</v>
      </c>
      <c r="T1153" t="s">
        <v>208</v>
      </c>
      <c r="U1153" t="s">
        <v>62</v>
      </c>
      <c r="V1153" t="s">
        <v>62</v>
      </c>
      <c r="W1153" t="s">
        <v>208</v>
      </c>
      <c r="X1153" t="s">
        <v>62</v>
      </c>
      <c r="Y1153" t="s">
        <v>208</v>
      </c>
      <c r="AA1153" s="1"/>
      <c r="AC1153" s="1"/>
      <c r="AE1153" t="s">
        <v>62</v>
      </c>
      <c r="AF1153" s="1"/>
      <c r="AG1153" t="s">
        <v>62</v>
      </c>
      <c r="AI1153" s="1"/>
      <c r="AK1153" t="s">
        <v>62</v>
      </c>
      <c r="AM1153" t="s">
        <v>62</v>
      </c>
      <c r="AQ1153" t="s">
        <v>62</v>
      </c>
      <c r="AS1153" t="s">
        <v>62</v>
      </c>
      <c r="AW1153" t="s">
        <v>62</v>
      </c>
      <c r="AY1153" t="s">
        <v>62</v>
      </c>
      <c r="BC1153" t="s">
        <v>62</v>
      </c>
      <c r="BE1153" t="s">
        <v>62</v>
      </c>
      <c r="BI1153" t="s">
        <v>62</v>
      </c>
      <c r="BK1153" t="s">
        <v>62</v>
      </c>
      <c r="BO1153" t="s">
        <v>62</v>
      </c>
      <c r="BQ1153" t="s">
        <v>62</v>
      </c>
      <c r="BU1153" t="s">
        <v>62</v>
      </c>
      <c r="BW1153" t="s">
        <v>62</v>
      </c>
    </row>
    <row r="1154" spans="1:75" x14ac:dyDescent="0.45">
      <c r="A1154">
        <v>1153</v>
      </c>
      <c r="B1154" t="s">
        <v>459</v>
      </c>
      <c r="C1154" t="s">
        <v>2642</v>
      </c>
      <c r="D1154">
        <v>1300403</v>
      </c>
      <c r="E1154" t="s">
        <v>461</v>
      </c>
      <c r="F1154" t="s">
        <v>493</v>
      </c>
      <c r="G1154" t="s">
        <v>493</v>
      </c>
      <c r="H1154">
        <v>0</v>
      </c>
      <c r="I1154" t="s">
        <v>459</v>
      </c>
      <c r="J1154" t="s">
        <v>2643</v>
      </c>
      <c r="K1154" t="s">
        <v>465</v>
      </c>
      <c r="L1154">
        <v>72</v>
      </c>
      <c r="M1154" t="s">
        <v>2783</v>
      </c>
      <c r="N1154" t="s">
        <v>2777</v>
      </c>
      <c r="O1154" s="1">
        <v>45819</v>
      </c>
      <c r="P1154" t="s">
        <v>62</v>
      </c>
      <c r="Q1154" t="s">
        <v>62</v>
      </c>
      <c r="S1154" t="s">
        <v>62</v>
      </c>
      <c r="T1154" t="s">
        <v>208</v>
      </c>
      <c r="U1154" t="s">
        <v>62</v>
      </c>
      <c r="V1154" t="s">
        <v>62</v>
      </c>
      <c r="W1154" t="s">
        <v>208</v>
      </c>
      <c r="X1154" t="s">
        <v>62</v>
      </c>
      <c r="Y1154" t="s">
        <v>208</v>
      </c>
      <c r="AA1154" s="1"/>
      <c r="AC1154" s="1"/>
      <c r="AE1154" t="s">
        <v>62</v>
      </c>
      <c r="AF1154" s="1"/>
      <c r="AG1154" t="s">
        <v>62</v>
      </c>
      <c r="AI1154" s="1"/>
      <c r="AK1154" t="s">
        <v>62</v>
      </c>
      <c r="AM1154" t="s">
        <v>62</v>
      </c>
      <c r="AQ1154" t="s">
        <v>62</v>
      </c>
      <c r="AS1154" t="s">
        <v>62</v>
      </c>
      <c r="AW1154" t="s">
        <v>62</v>
      </c>
      <c r="AY1154" t="s">
        <v>62</v>
      </c>
      <c r="BC1154" t="s">
        <v>62</v>
      </c>
      <c r="BE1154" t="s">
        <v>62</v>
      </c>
      <c r="BI1154" t="s">
        <v>62</v>
      </c>
      <c r="BK1154" t="s">
        <v>62</v>
      </c>
      <c r="BO1154" t="s">
        <v>62</v>
      </c>
      <c r="BQ1154" t="s">
        <v>62</v>
      </c>
      <c r="BU1154" t="s">
        <v>62</v>
      </c>
      <c r="BW1154" t="s">
        <v>62</v>
      </c>
    </row>
    <row r="1155" spans="1:75" x14ac:dyDescent="0.45">
      <c r="A1155">
        <v>1154</v>
      </c>
      <c r="B1155" t="s">
        <v>459</v>
      </c>
      <c r="C1155" t="s">
        <v>2642</v>
      </c>
      <c r="D1155">
        <v>1300403</v>
      </c>
      <c r="E1155" t="s">
        <v>461</v>
      </c>
      <c r="F1155" t="s">
        <v>493</v>
      </c>
      <c r="G1155" t="s">
        <v>493</v>
      </c>
      <c r="H1155">
        <v>0</v>
      </c>
      <c r="I1155" t="s">
        <v>459</v>
      </c>
      <c r="J1155" t="s">
        <v>2643</v>
      </c>
      <c r="K1155" t="s">
        <v>465</v>
      </c>
      <c r="L1155">
        <v>73</v>
      </c>
      <c r="M1155" t="s">
        <v>2784</v>
      </c>
      <c r="N1155" t="s">
        <v>2777</v>
      </c>
      <c r="O1155" s="1">
        <v>45819</v>
      </c>
      <c r="P1155" t="s">
        <v>62</v>
      </c>
      <c r="Q1155" t="s">
        <v>62</v>
      </c>
      <c r="S1155" t="s">
        <v>62</v>
      </c>
      <c r="T1155" t="s">
        <v>208</v>
      </c>
      <c r="U1155" t="s">
        <v>62</v>
      </c>
      <c r="V1155" t="s">
        <v>62</v>
      </c>
      <c r="W1155" t="s">
        <v>208</v>
      </c>
      <c r="X1155" t="s">
        <v>62</v>
      </c>
      <c r="Y1155" t="s">
        <v>208</v>
      </c>
      <c r="AA1155" s="1"/>
      <c r="AC1155" s="1"/>
      <c r="AE1155" t="s">
        <v>62</v>
      </c>
      <c r="AF1155" s="1"/>
      <c r="AG1155" t="s">
        <v>62</v>
      </c>
      <c r="AI1155" s="1"/>
      <c r="AK1155" t="s">
        <v>62</v>
      </c>
      <c r="AM1155" t="s">
        <v>62</v>
      </c>
      <c r="AQ1155" t="s">
        <v>62</v>
      </c>
      <c r="AS1155" t="s">
        <v>62</v>
      </c>
      <c r="AW1155" t="s">
        <v>62</v>
      </c>
      <c r="AY1155" t="s">
        <v>62</v>
      </c>
      <c r="BC1155" t="s">
        <v>62</v>
      </c>
      <c r="BE1155" t="s">
        <v>62</v>
      </c>
      <c r="BI1155" t="s">
        <v>62</v>
      </c>
      <c r="BK1155" t="s">
        <v>62</v>
      </c>
      <c r="BO1155" t="s">
        <v>62</v>
      </c>
      <c r="BQ1155" t="s">
        <v>62</v>
      </c>
      <c r="BU1155" t="s">
        <v>62</v>
      </c>
      <c r="BW1155" t="s">
        <v>62</v>
      </c>
    </row>
    <row r="1156" spans="1:75" x14ac:dyDescent="0.45">
      <c r="A1156">
        <v>1155</v>
      </c>
      <c r="B1156" t="s">
        <v>459</v>
      </c>
      <c r="C1156" t="s">
        <v>2642</v>
      </c>
      <c r="D1156">
        <v>1300403</v>
      </c>
      <c r="E1156" t="s">
        <v>461</v>
      </c>
      <c r="F1156" t="s">
        <v>493</v>
      </c>
      <c r="G1156" t="s">
        <v>493</v>
      </c>
      <c r="H1156">
        <v>0</v>
      </c>
      <c r="I1156" t="s">
        <v>459</v>
      </c>
      <c r="J1156" t="s">
        <v>2643</v>
      </c>
      <c r="K1156" t="s">
        <v>465</v>
      </c>
      <c r="L1156">
        <v>74</v>
      </c>
      <c r="M1156" t="s">
        <v>2785</v>
      </c>
      <c r="N1156" t="s">
        <v>2777</v>
      </c>
      <c r="O1156" s="1">
        <v>45819</v>
      </c>
      <c r="P1156" t="s">
        <v>62</v>
      </c>
      <c r="Q1156" t="s">
        <v>62</v>
      </c>
      <c r="S1156" t="s">
        <v>62</v>
      </c>
      <c r="T1156" t="s">
        <v>208</v>
      </c>
      <c r="U1156" t="s">
        <v>62</v>
      </c>
      <c r="V1156" t="s">
        <v>62</v>
      </c>
      <c r="W1156" t="s">
        <v>208</v>
      </c>
      <c r="X1156" t="s">
        <v>62</v>
      </c>
      <c r="Y1156" t="s">
        <v>208</v>
      </c>
      <c r="AA1156" s="1"/>
      <c r="AC1156" s="1"/>
      <c r="AE1156" t="s">
        <v>62</v>
      </c>
      <c r="AF1156" s="1"/>
      <c r="AG1156" t="s">
        <v>62</v>
      </c>
      <c r="AI1156" s="1"/>
      <c r="AK1156" t="s">
        <v>62</v>
      </c>
      <c r="AM1156" t="s">
        <v>62</v>
      </c>
      <c r="AQ1156" t="s">
        <v>62</v>
      </c>
      <c r="AS1156" t="s">
        <v>62</v>
      </c>
      <c r="AW1156" t="s">
        <v>62</v>
      </c>
      <c r="AY1156" t="s">
        <v>62</v>
      </c>
      <c r="BC1156" t="s">
        <v>62</v>
      </c>
      <c r="BE1156" t="s">
        <v>62</v>
      </c>
      <c r="BI1156" t="s">
        <v>62</v>
      </c>
      <c r="BK1156" t="s">
        <v>62</v>
      </c>
      <c r="BO1156" t="s">
        <v>62</v>
      </c>
      <c r="BQ1156" t="s">
        <v>62</v>
      </c>
      <c r="BU1156" t="s">
        <v>62</v>
      </c>
      <c r="BW1156" t="s">
        <v>62</v>
      </c>
    </row>
    <row r="1157" spans="1:75" x14ac:dyDescent="0.45">
      <c r="A1157">
        <v>1156</v>
      </c>
      <c r="B1157" t="s">
        <v>459</v>
      </c>
      <c r="C1157" t="s">
        <v>2642</v>
      </c>
      <c r="D1157">
        <v>1300403</v>
      </c>
      <c r="E1157" t="s">
        <v>461</v>
      </c>
      <c r="F1157" t="s">
        <v>493</v>
      </c>
      <c r="G1157" t="s">
        <v>493</v>
      </c>
      <c r="H1157">
        <v>0</v>
      </c>
      <c r="I1157" t="s">
        <v>459</v>
      </c>
      <c r="J1157" t="s">
        <v>2643</v>
      </c>
      <c r="K1157" t="s">
        <v>465</v>
      </c>
      <c r="L1157">
        <v>75</v>
      </c>
      <c r="M1157" t="s">
        <v>2786</v>
      </c>
      <c r="N1157" t="s">
        <v>2777</v>
      </c>
      <c r="O1157" s="1">
        <v>45819</v>
      </c>
      <c r="P1157" t="s">
        <v>62</v>
      </c>
      <c r="Q1157" t="s">
        <v>62</v>
      </c>
      <c r="S1157" t="s">
        <v>62</v>
      </c>
      <c r="T1157" t="s">
        <v>208</v>
      </c>
      <c r="U1157" t="s">
        <v>62</v>
      </c>
      <c r="V1157" t="s">
        <v>62</v>
      </c>
      <c r="W1157" t="s">
        <v>208</v>
      </c>
      <c r="X1157" t="s">
        <v>62</v>
      </c>
      <c r="Y1157" t="s">
        <v>208</v>
      </c>
      <c r="AA1157" s="1"/>
      <c r="AC1157" s="1"/>
      <c r="AE1157" t="s">
        <v>62</v>
      </c>
      <c r="AF1157" s="1"/>
      <c r="AG1157" t="s">
        <v>62</v>
      </c>
      <c r="AI1157" s="1"/>
      <c r="AK1157" t="s">
        <v>62</v>
      </c>
      <c r="AM1157" t="s">
        <v>62</v>
      </c>
      <c r="AQ1157" t="s">
        <v>62</v>
      </c>
      <c r="AS1157" t="s">
        <v>62</v>
      </c>
      <c r="AW1157" t="s">
        <v>62</v>
      </c>
      <c r="AY1157" t="s">
        <v>62</v>
      </c>
      <c r="BC1157" t="s">
        <v>62</v>
      </c>
      <c r="BE1157" t="s">
        <v>62</v>
      </c>
      <c r="BI1157" t="s">
        <v>62</v>
      </c>
      <c r="BK1157" t="s">
        <v>62</v>
      </c>
      <c r="BO1157" t="s">
        <v>62</v>
      </c>
      <c r="BQ1157" t="s">
        <v>62</v>
      </c>
      <c r="BU1157" t="s">
        <v>62</v>
      </c>
      <c r="BW1157" t="s">
        <v>62</v>
      </c>
    </row>
    <row r="1158" spans="1:75" x14ac:dyDescent="0.45">
      <c r="A1158">
        <v>1157</v>
      </c>
      <c r="B1158" t="s">
        <v>459</v>
      </c>
      <c r="C1158" t="s">
        <v>2642</v>
      </c>
      <c r="D1158">
        <v>1300403</v>
      </c>
      <c r="E1158" t="s">
        <v>461</v>
      </c>
      <c r="F1158" t="s">
        <v>493</v>
      </c>
      <c r="G1158" t="s">
        <v>493</v>
      </c>
      <c r="H1158">
        <v>0</v>
      </c>
      <c r="I1158" t="s">
        <v>459</v>
      </c>
      <c r="J1158" t="s">
        <v>2643</v>
      </c>
      <c r="K1158" t="s">
        <v>465</v>
      </c>
      <c r="L1158">
        <v>76</v>
      </c>
      <c r="M1158" t="s">
        <v>2787</v>
      </c>
      <c r="N1158" t="s">
        <v>2777</v>
      </c>
      <c r="O1158" s="1">
        <v>45824</v>
      </c>
      <c r="P1158" t="s">
        <v>62</v>
      </c>
      <c r="Q1158" t="s">
        <v>62</v>
      </c>
      <c r="S1158" t="s">
        <v>62</v>
      </c>
      <c r="T1158" t="s">
        <v>208</v>
      </c>
      <c r="U1158" t="s">
        <v>62</v>
      </c>
      <c r="V1158" t="s">
        <v>62</v>
      </c>
      <c r="W1158" t="s">
        <v>208</v>
      </c>
      <c r="X1158" t="s">
        <v>62</v>
      </c>
      <c r="Y1158" t="s">
        <v>208</v>
      </c>
      <c r="AA1158" s="1"/>
      <c r="AC1158" s="1"/>
      <c r="AE1158" t="s">
        <v>62</v>
      </c>
      <c r="AF1158" s="1"/>
      <c r="AG1158" t="s">
        <v>62</v>
      </c>
      <c r="AI1158" s="1"/>
      <c r="AK1158" t="s">
        <v>62</v>
      </c>
      <c r="AM1158" t="s">
        <v>62</v>
      </c>
      <c r="AQ1158" t="s">
        <v>62</v>
      </c>
      <c r="AS1158" t="s">
        <v>62</v>
      </c>
      <c r="AW1158" t="s">
        <v>62</v>
      </c>
      <c r="AY1158" t="s">
        <v>62</v>
      </c>
      <c r="BC1158" t="s">
        <v>62</v>
      </c>
      <c r="BE1158" t="s">
        <v>62</v>
      </c>
      <c r="BI1158" t="s">
        <v>62</v>
      </c>
      <c r="BK1158" t="s">
        <v>62</v>
      </c>
      <c r="BO1158" t="s">
        <v>62</v>
      </c>
      <c r="BQ1158" t="s">
        <v>62</v>
      </c>
      <c r="BU1158" t="s">
        <v>62</v>
      </c>
      <c r="BW1158" t="s">
        <v>62</v>
      </c>
    </row>
    <row r="1159" spans="1:75" x14ac:dyDescent="0.45">
      <c r="A1159">
        <v>1158</v>
      </c>
      <c r="B1159" t="s">
        <v>459</v>
      </c>
      <c r="C1159" t="s">
        <v>2642</v>
      </c>
      <c r="D1159">
        <v>1300403</v>
      </c>
      <c r="E1159" t="s">
        <v>461</v>
      </c>
      <c r="F1159" t="s">
        <v>493</v>
      </c>
      <c r="G1159" t="s">
        <v>493</v>
      </c>
      <c r="H1159">
        <v>0</v>
      </c>
      <c r="I1159" t="s">
        <v>459</v>
      </c>
      <c r="J1159" t="s">
        <v>2643</v>
      </c>
      <c r="K1159" t="s">
        <v>465</v>
      </c>
      <c r="L1159">
        <v>77</v>
      </c>
      <c r="M1159" t="s">
        <v>2788</v>
      </c>
      <c r="N1159" t="s">
        <v>2777</v>
      </c>
      <c r="O1159" s="1">
        <v>45831</v>
      </c>
      <c r="P1159" t="s">
        <v>62</v>
      </c>
      <c r="Q1159" t="s">
        <v>62</v>
      </c>
      <c r="S1159" t="s">
        <v>62</v>
      </c>
      <c r="T1159" t="s">
        <v>208</v>
      </c>
      <c r="U1159" t="s">
        <v>62</v>
      </c>
      <c r="V1159" t="s">
        <v>62</v>
      </c>
      <c r="W1159" t="s">
        <v>208</v>
      </c>
      <c r="X1159" t="s">
        <v>62</v>
      </c>
      <c r="Y1159" t="s">
        <v>208</v>
      </c>
      <c r="AA1159" s="1"/>
      <c r="AC1159" s="1"/>
      <c r="AE1159" t="s">
        <v>62</v>
      </c>
      <c r="AF1159" s="1"/>
      <c r="AG1159" t="s">
        <v>62</v>
      </c>
      <c r="AI1159" s="1"/>
      <c r="AK1159" t="s">
        <v>62</v>
      </c>
      <c r="AM1159" t="s">
        <v>62</v>
      </c>
      <c r="AQ1159" t="s">
        <v>62</v>
      </c>
      <c r="AS1159" t="s">
        <v>62</v>
      </c>
      <c r="AW1159" t="s">
        <v>62</v>
      </c>
      <c r="AY1159" t="s">
        <v>62</v>
      </c>
      <c r="BC1159" t="s">
        <v>62</v>
      </c>
      <c r="BE1159" t="s">
        <v>62</v>
      </c>
      <c r="BI1159" t="s">
        <v>62</v>
      </c>
      <c r="BK1159" t="s">
        <v>62</v>
      </c>
      <c r="BO1159" t="s">
        <v>62</v>
      </c>
      <c r="BQ1159" t="s">
        <v>62</v>
      </c>
      <c r="BU1159" t="s">
        <v>62</v>
      </c>
      <c r="BW1159" t="s">
        <v>62</v>
      </c>
    </row>
    <row r="1160" spans="1:75" x14ac:dyDescent="0.45">
      <c r="A1160">
        <v>1159</v>
      </c>
      <c r="B1160" t="s">
        <v>459</v>
      </c>
      <c r="C1160" t="s">
        <v>2642</v>
      </c>
      <c r="D1160">
        <v>1300403</v>
      </c>
      <c r="E1160" t="s">
        <v>461</v>
      </c>
      <c r="F1160" t="s">
        <v>493</v>
      </c>
      <c r="G1160" t="s">
        <v>493</v>
      </c>
      <c r="H1160">
        <v>0</v>
      </c>
      <c r="I1160" t="s">
        <v>459</v>
      </c>
      <c r="J1160" t="s">
        <v>2643</v>
      </c>
      <c r="K1160" t="s">
        <v>465</v>
      </c>
      <c r="L1160">
        <v>78</v>
      </c>
      <c r="M1160" t="s">
        <v>2789</v>
      </c>
      <c r="N1160" t="s">
        <v>2777</v>
      </c>
      <c r="O1160" s="1">
        <v>45831</v>
      </c>
      <c r="P1160" t="s">
        <v>62</v>
      </c>
      <c r="Q1160" t="s">
        <v>62</v>
      </c>
      <c r="S1160" t="s">
        <v>62</v>
      </c>
      <c r="T1160" t="s">
        <v>208</v>
      </c>
      <c r="U1160" t="s">
        <v>62</v>
      </c>
      <c r="V1160" t="s">
        <v>62</v>
      </c>
      <c r="W1160" t="s">
        <v>208</v>
      </c>
      <c r="X1160" t="s">
        <v>62</v>
      </c>
      <c r="Y1160" t="s">
        <v>208</v>
      </c>
      <c r="AA1160" s="1"/>
      <c r="AC1160" s="1"/>
      <c r="AE1160" t="s">
        <v>62</v>
      </c>
      <c r="AF1160" s="1"/>
      <c r="AG1160" t="s">
        <v>62</v>
      </c>
      <c r="AI1160" s="1"/>
      <c r="AK1160" t="s">
        <v>62</v>
      </c>
      <c r="AM1160" t="s">
        <v>62</v>
      </c>
      <c r="AQ1160" t="s">
        <v>62</v>
      </c>
      <c r="AS1160" t="s">
        <v>62</v>
      </c>
      <c r="AW1160" t="s">
        <v>62</v>
      </c>
      <c r="AY1160" t="s">
        <v>62</v>
      </c>
      <c r="BC1160" t="s">
        <v>62</v>
      </c>
      <c r="BE1160" t="s">
        <v>62</v>
      </c>
      <c r="BI1160" t="s">
        <v>62</v>
      </c>
      <c r="BK1160" t="s">
        <v>62</v>
      </c>
      <c r="BO1160" t="s">
        <v>62</v>
      </c>
      <c r="BQ1160" t="s">
        <v>62</v>
      </c>
      <c r="BU1160" t="s">
        <v>62</v>
      </c>
      <c r="BW1160" t="s">
        <v>62</v>
      </c>
    </row>
    <row r="1161" spans="1:75" x14ac:dyDescent="0.45">
      <c r="A1161">
        <v>1160</v>
      </c>
      <c r="B1161" t="s">
        <v>459</v>
      </c>
      <c r="C1161" t="s">
        <v>2642</v>
      </c>
      <c r="D1161">
        <v>1300403</v>
      </c>
      <c r="E1161" t="s">
        <v>461</v>
      </c>
      <c r="F1161" t="s">
        <v>493</v>
      </c>
      <c r="G1161" t="s">
        <v>493</v>
      </c>
      <c r="H1161">
        <v>0</v>
      </c>
      <c r="I1161" t="s">
        <v>459</v>
      </c>
      <c r="J1161" t="s">
        <v>2643</v>
      </c>
      <c r="K1161" t="s">
        <v>465</v>
      </c>
      <c r="L1161">
        <v>79</v>
      </c>
      <c r="M1161" t="s">
        <v>2790</v>
      </c>
      <c r="N1161" t="s">
        <v>2777</v>
      </c>
      <c r="O1161" s="1">
        <v>45833</v>
      </c>
      <c r="P1161" t="s">
        <v>62</v>
      </c>
      <c r="Q1161" t="s">
        <v>62</v>
      </c>
      <c r="S1161" t="s">
        <v>62</v>
      </c>
      <c r="T1161" t="s">
        <v>208</v>
      </c>
      <c r="U1161" t="s">
        <v>62</v>
      </c>
      <c r="V1161" t="s">
        <v>62</v>
      </c>
      <c r="W1161" t="s">
        <v>208</v>
      </c>
      <c r="X1161" t="s">
        <v>62</v>
      </c>
      <c r="Y1161" t="s">
        <v>208</v>
      </c>
      <c r="AA1161" s="1"/>
      <c r="AC1161" s="1"/>
      <c r="AE1161" t="s">
        <v>62</v>
      </c>
      <c r="AF1161" s="1"/>
      <c r="AG1161" t="s">
        <v>62</v>
      </c>
      <c r="AI1161" s="1"/>
      <c r="AK1161" t="s">
        <v>62</v>
      </c>
      <c r="AM1161" t="s">
        <v>62</v>
      </c>
      <c r="AQ1161" t="s">
        <v>62</v>
      </c>
      <c r="AS1161" t="s">
        <v>62</v>
      </c>
      <c r="AW1161" t="s">
        <v>62</v>
      </c>
      <c r="AY1161" t="s">
        <v>62</v>
      </c>
      <c r="BC1161" t="s">
        <v>62</v>
      </c>
      <c r="BE1161" t="s">
        <v>62</v>
      </c>
      <c r="BI1161" t="s">
        <v>62</v>
      </c>
      <c r="BK1161" t="s">
        <v>62</v>
      </c>
      <c r="BO1161" t="s">
        <v>62</v>
      </c>
      <c r="BQ1161" t="s">
        <v>62</v>
      </c>
      <c r="BU1161" t="s">
        <v>62</v>
      </c>
      <c r="BW1161" t="s">
        <v>62</v>
      </c>
    </row>
    <row r="1162" spans="1:75" x14ac:dyDescent="0.45">
      <c r="A1162">
        <v>1161</v>
      </c>
      <c r="B1162" t="s">
        <v>459</v>
      </c>
      <c r="C1162" t="s">
        <v>2642</v>
      </c>
      <c r="D1162">
        <v>1300403</v>
      </c>
      <c r="E1162" t="s">
        <v>461</v>
      </c>
      <c r="F1162" t="s">
        <v>493</v>
      </c>
      <c r="G1162" t="s">
        <v>493</v>
      </c>
      <c r="H1162">
        <v>0</v>
      </c>
      <c r="I1162" t="s">
        <v>459</v>
      </c>
      <c r="J1162" t="s">
        <v>2643</v>
      </c>
      <c r="K1162" t="s">
        <v>465</v>
      </c>
      <c r="L1162">
        <v>80</v>
      </c>
      <c r="M1162" t="s">
        <v>2791</v>
      </c>
      <c r="N1162" t="s">
        <v>2777</v>
      </c>
      <c r="O1162" s="1">
        <v>45833</v>
      </c>
      <c r="P1162" t="s">
        <v>62</v>
      </c>
      <c r="Q1162" t="s">
        <v>62</v>
      </c>
      <c r="S1162" t="s">
        <v>62</v>
      </c>
      <c r="T1162" t="s">
        <v>208</v>
      </c>
      <c r="U1162" t="s">
        <v>62</v>
      </c>
      <c r="V1162" t="s">
        <v>62</v>
      </c>
      <c r="W1162" t="s">
        <v>208</v>
      </c>
      <c r="X1162" t="s">
        <v>62</v>
      </c>
      <c r="Y1162" t="s">
        <v>208</v>
      </c>
      <c r="AA1162" s="1"/>
      <c r="AC1162" s="1"/>
      <c r="AE1162" t="s">
        <v>62</v>
      </c>
      <c r="AF1162" s="1"/>
      <c r="AG1162" t="s">
        <v>62</v>
      </c>
      <c r="AI1162" s="1"/>
      <c r="AK1162" t="s">
        <v>62</v>
      </c>
      <c r="AM1162" t="s">
        <v>62</v>
      </c>
      <c r="AQ1162" t="s">
        <v>62</v>
      </c>
      <c r="AS1162" t="s">
        <v>62</v>
      </c>
      <c r="AW1162" t="s">
        <v>62</v>
      </c>
      <c r="AY1162" t="s">
        <v>62</v>
      </c>
      <c r="BC1162" t="s">
        <v>62</v>
      </c>
      <c r="BE1162" t="s">
        <v>62</v>
      </c>
      <c r="BI1162" t="s">
        <v>62</v>
      </c>
      <c r="BK1162" t="s">
        <v>62</v>
      </c>
      <c r="BO1162" t="s">
        <v>62</v>
      </c>
      <c r="BQ1162" t="s">
        <v>62</v>
      </c>
      <c r="BU1162" t="s">
        <v>62</v>
      </c>
      <c r="BW1162" t="s">
        <v>62</v>
      </c>
    </row>
    <row r="1163" spans="1:75" x14ac:dyDescent="0.45">
      <c r="A1163">
        <v>1162</v>
      </c>
      <c r="B1163" t="s">
        <v>459</v>
      </c>
      <c r="C1163" t="s">
        <v>2642</v>
      </c>
      <c r="D1163">
        <v>1300403</v>
      </c>
      <c r="E1163" t="s">
        <v>461</v>
      </c>
      <c r="F1163" t="s">
        <v>493</v>
      </c>
      <c r="G1163" t="s">
        <v>493</v>
      </c>
      <c r="H1163">
        <v>0</v>
      </c>
      <c r="I1163" t="s">
        <v>459</v>
      </c>
      <c r="J1163" t="s">
        <v>2643</v>
      </c>
      <c r="K1163" t="s">
        <v>465</v>
      </c>
      <c r="L1163">
        <v>81</v>
      </c>
      <c r="M1163" t="s">
        <v>2792</v>
      </c>
      <c r="N1163" t="s">
        <v>2777</v>
      </c>
      <c r="O1163" s="1">
        <v>45833</v>
      </c>
      <c r="P1163" t="s">
        <v>62</v>
      </c>
      <c r="Q1163" t="s">
        <v>62</v>
      </c>
      <c r="S1163" t="s">
        <v>62</v>
      </c>
      <c r="T1163" t="s">
        <v>208</v>
      </c>
      <c r="U1163" t="s">
        <v>62</v>
      </c>
      <c r="V1163" t="s">
        <v>62</v>
      </c>
      <c r="W1163" t="s">
        <v>208</v>
      </c>
      <c r="X1163" t="s">
        <v>62</v>
      </c>
      <c r="Y1163" t="s">
        <v>208</v>
      </c>
      <c r="AA1163" s="1"/>
      <c r="AC1163" s="1"/>
      <c r="AE1163" t="s">
        <v>62</v>
      </c>
      <c r="AF1163" s="1"/>
      <c r="AG1163" t="s">
        <v>62</v>
      </c>
      <c r="AI1163" s="1"/>
      <c r="AK1163" t="s">
        <v>62</v>
      </c>
      <c r="AM1163" t="s">
        <v>62</v>
      </c>
      <c r="AQ1163" t="s">
        <v>62</v>
      </c>
      <c r="AS1163" t="s">
        <v>62</v>
      </c>
      <c r="AW1163" t="s">
        <v>62</v>
      </c>
      <c r="AY1163" t="s">
        <v>62</v>
      </c>
      <c r="BC1163" t="s">
        <v>62</v>
      </c>
      <c r="BE1163" t="s">
        <v>62</v>
      </c>
      <c r="BI1163" t="s">
        <v>62</v>
      </c>
      <c r="BK1163" t="s">
        <v>62</v>
      </c>
      <c r="BO1163" t="s">
        <v>62</v>
      </c>
      <c r="BQ1163" t="s">
        <v>62</v>
      </c>
      <c r="BU1163" t="s">
        <v>62</v>
      </c>
      <c r="BW1163" t="s">
        <v>62</v>
      </c>
    </row>
    <row r="1164" spans="1:75" x14ac:dyDescent="0.45">
      <c r="A1164">
        <v>1163</v>
      </c>
      <c r="B1164" t="s">
        <v>459</v>
      </c>
      <c r="C1164" t="s">
        <v>2642</v>
      </c>
      <c r="D1164">
        <v>1300403</v>
      </c>
      <c r="E1164" t="s">
        <v>461</v>
      </c>
      <c r="F1164" t="s">
        <v>493</v>
      </c>
      <c r="G1164" t="s">
        <v>493</v>
      </c>
      <c r="H1164">
        <v>0</v>
      </c>
      <c r="I1164" t="s">
        <v>459</v>
      </c>
      <c r="J1164" t="s">
        <v>2643</v>
      </c>
      <c r="K1164" t="s">
        <v>465</v>
      </c>
      <c r="L1164">
        <v>82</v>
      </c>
      <c r="M1164" t="s">
        <v>2793</v>
      </c>
      <c r="N1164" t="s">
        <v>2777</v>
      </c>
      <c r="O1164" s="1">
        <v>45833</v>
      </c>
      <c r="P1164" t="s">
        <v>62</v>
      </c>
      <c r="Q1164" t="s">
        <v>62</v>
      </c>
      <c r="S1164" t="s">
        <v>62</v>
      </c>
      <c r="T1164" t="s">
        <v>208</v>
      </c>
      <c r="U1164" t="s">
        <v>62</v>
      </c>
      <c r="V1164" t="s">
        <v>62</v>
      </c>
      <c r="W1164" t="s">
        <v>208</v>
      </c>
      <c r="X1164" t="s">
        <v>62</v>
      </c>
      <c r="Y1164" t="s">
        <v>208</v>
      </c>
      <c r="AA1164" s="1"/>
      <c r="AC1164" s="1"/>
      <c r="AE1164" t="s">
        <v>62</v>
      </c>
      <c r="AF1164" s="1"/>
      <c r="AG1164" t="s">
        <v>62</v>
      </c>
      <c r="AI1164" s="1"/>
      <c r="AK1164" t="s">
        <v>62</v>
      </c>
      <c r="AM1164" t="s">
        <v>62</v>
      </c>
      <c r="AQ1164" t="s">
        <v>62</v>
      </c>
      <c r="AS1164" t="s">
        <v>62</v>
      </c>
      <c r="AW1164" t="s">
        <v>62</v>
      </c>
      <c r="AY1164" t="s">
        <v>62</v>
      </c>
      <c r="BC1164" t="s">
        <v>62</v>
      </c>
      <c r="BE1164" t="s">
        <v>62</v>
      </c>
      <c r="BI1164" t="s">
        <v>62</v>
      </c>
      <c r="BK1164" t="s">
        <v>62</v>
      </c>
      <c r="BO1164" t="s">
        <v>62</v>
      </c>
      <c r="BQ1164" t="s">
        <v>62</v>
      </c>
      <c r="BU1164" t="s">
        <v>62</v>
      </c>
      <c r="BW1164" t="s">
        <v>62</v>
      </c>
    </row>
    <row r="1165" spans="1:75" x14ac:dyDescent="0.45">
      <c r="A1165">
        <v>1164</v>
      </c>
      <c r="B1165" t="s">
        <v>459</v>
      </c>
      <c r="C1165" t="s">
        <v>2642</v>
      </c>
      <c r="D1165">
        <v>1300403</v>
      </c>
      <c r="E1165" t="s">
        <v>461</v>
      </c>
      <c r="F1165" t="s">
        <v>493</v>
      </c>
      <c r="G1165" t="s">
        <v>493</v>
      </c>
      <c r="H1165">
        <v>0</v>
      </c>
      <c r="I1165" t="s">
        <v>459</v>
      </c>
      <c r="J1165" t="s">
        <v>2643</v>
      </c>
      <c r="K1165" t="s">
        <v>465</v>
      </c>
      <c r="L1165">
        <v>83</v>
      </c>
      <c r="M1165" t="s">
        <v>2794</v>
      </c>
      <c r="N1165" t="s">
        <v>2777</v>
      </c>
      <c r="O1165" s="1">
        <v>45833</v>
      </c>
      <c r="P1165" t="s">
        <v>62</v>
      </c>
      <c r="Q1165" t="s">
        <v>62</v>
      </c>
      <c r="S1165" t="s">
        <v>62</v>
      </c>
      <c r="T1165" t="s">
        <v>208</v>
      </c>
      <c r="U1165" t="s">
        <v>62</v>
      </c>
      <c r="V1165" t="s">
        <v>62</v>
      </c>
      <c r="W1165" t="s">
        <v>208</v>
      </c>
      <c r="X1165" t="s">
        <v>62</v>
      </c>
      <c r="Y1165" t="s">
        <v>208</v>
      </c>
      <c r="AA1165" s="1"/>
      <c r="AC1165" s="1"/>
      <c r="AE1165" t="s">
        <v>62</v>
      </c>
      <c r="AF1165" s="1"/>
      <c r="AG1165" t="s">
        <v>62</v>
      </c>
      <c r="AI1165" s="1"/>
      <c r="AK1165" t="s">
        <v>62</v>
      </c>
      <c r="AM1165" t="s">
        <v>62</v>
      </c>
      <c r="AQ1165" t="s">
        <v>62</v>
      </c>
      <c r="AS1165" t="s">
        <v>62</v>
      </c>
      <c r="AW1165" t="s">
        <v>62</v>
      </c>
      <c r="AY1165" t="s">
        <v>62</v>
      </c>
      <c r="BC1165" t="s">
        <v>62</v>
      </c>
      <c r="BE1165" t="s">
        <v>62</v>
      </c>
      <c r="BI1165" t="s">
        <v>62</v>
      </c>
      <c r="BK1165" t="s">
        <v>62</v>
      </c>
      <c r="BO1165" t="s">
        <v>62</v>
      </c>
      <c r="BQ1165" t="s">
        <v>62</v>
      </c>
      <c r="BU1165" t="s">
        <v>62</v>
      </c>
      <c r="BW1165" t="s">
        <v>62</v>
      </c>
    </row>
    <row r="1166" spans="1:75" x14ac:dyDescent="0.45">
      <c r="A1166">
        <v>1165</v>
      </c>
      <c r="B1166" t="s">
        <v>459</v>
      </c>
      <c r="C1166" t="s">
        <v>2642</v>
      </c>
      <c r="D1166">
        <v>1300403</v>
      </c>
      <c r="E1166" t="s">
        <v>461</v>
      </c>
      <c r="F1166" t="s">
        <v>493</v>
      </c>
      <c r="G1166" t="s">
        <v>493</v>
      </c>
      <c r="H1166">
        <v>0</v>
      </c>
      <c r="I1166" t="s">
        <v>459</v>
      </c>
      <c r="J1166" t="s">
        <v>2643</v>
      </c>
      <c r="K1166" t="s">
        <v>465</v>
      </c>
      <c r="L1166">
        <v>84</v>
      </c>
      <c r="M1166" t="s">
        <v>2795</v>
      </c>
      <c r="N1166" t="s">
        <v>2777</v>
      </c>
      <c r="O1166" s="1">
        <v>45833</v>
      </c>
      <c r="P1166" t="s">
        <v>62</v>
      </c>
      <c r="Q1166" t="s">
        <v>62</v>
      </c>
      <c r="S1166" t="s">
        <v>62</v>
      </c>
      <c r="T1166" t="s">
        <v>208</v>
      </c>
      <c r="U1166" t="s">
        <v>62</v>
      </c>
      <c r="V1166" t="s">
        <v>62</v>
      </c>
      <c r="W1166" t="s">
        <v>208</v>
      </c>
      <c r="X1166" t="s">
        <v>62</v>
      </c>
      <c r="Y1166" t="s">
        <v>208</v>
      </c>
      <c r="AA1166" s="1"/>
      <c r="AC1166" s="1"/>
      <c r="AE1166" t="s">
        <v>62</v>
      </c>
      <c r="AF1166" s="1"/>
      <c r="AG1166" t="s">
        <v>62</v>
      </c>
      <c r="AI1166" s="1"/>
      <c r="AK1166" t="s">
        <v>62</v>
      </c>
      <c r="AM1166" t="s">
        <v>62</v>
      </c>
      <c r="AQ1166" t="s">
        <v>62</v>
      </c>
      <c r="AS1166" t="s">
        <v>62</v>
      </c>
      <c r="AW1166" t="s">
        <v>62</v>
      </c>
      <c r="AY1166" t="s">
        <v>62</v>
      </c>
      <c r="BC1166" t="s">
        <v>62</v>
      </c>
      <c r="BE1166" t="s">
        <v>62</v>
      </c>
      <c r="BI1166" t="s">
        <v>62</v>
      </c>
      <c r="BK1166" t="s">
        <v>62</v>
      </c>
      <c r="BO1166" t="s">
        <v>62</v>
      </c>
      <c r="BQ1166" t="s">
        <v>62</v>
      </c>
      <c r="BU1166" t="s">
        <v>62</v>
      </c>
      <c r="BW1166" t="s">
        <v>62</v>
      </c>
    </row>
    <row r="1167" spans="1:75" x14ac:dyDescent="0.45">
      <c r="A1167">
        <v>1166</v>
      </c>
      <c r="B1167" t="s">
        <v>459</v>
      </c>
      <c r="C1167" t="s">
        <v>2642</v>
      </c>
      <c r="D1167">
        <v>1300403</v>
      </c>
      <c r="E1167" t="s">
        <v>461</v>
      </c>
      <c r="F1167" t="s">
        <v>493</v>
      </c>
      <c r="G1167" t="s">
        <v>493</v>
      </c>
      <c r="H1167">
        <v>0</v>
      </c>
      <c r="I1167" t="s">
        <v>459</v>
      </c>
      <c r="J1167" t="s">
        <v>2643</v>
      </c>
      <c r="K1167" t="s">
        <v>465</v>
      </c>
      <c r="L1167">
        <v>85</v>
      </c>
      <c r="M1167" t="s">
        <v>2796</v>
      </c>
      <c r="N1167" t="s">
        <v>2777</v>
      </c>
      <c r="O1167" s="1">
        <v>45833</v>
      </c>
      <c r="P1167" t="s">
        <v>62</v>
      </c>
      <c r="Q1167" t="s">
        <v>62</v>
      </c>
      <c r="S1167" t="s">
        <v>62</v>
      </c>
      <c r="T1167" t="s">
        <v>208</v>
      </c>
      <c r="U1167" t="s">
        <v>62</v>
      </c>
      <c r="V1167" t="s">
        <v>62</v>
      </c>
      <c r="W1167" t="s">
        <v>208</v>
      </c>
      <c r="X1167" t="s">
        <v>62</v>
      </c>
      <c r="Y1167" t="s">
        <v>208</v>
      </c>
      <c r="AA1167" s="1"/>
      <c r="AC1167" s="1"/>
      <c r="AE1167" t="s">
        <v>62</v>
      </c>
      <c r="AF1167" s="1"/>
      <c r="AG1167" t="s">
        <v>62</v>
      </c>
      <c r="AI1167" s="1"/>
      <c r="AK1167" t="s">
        <v>62</v>
      </c>
      <c r="AM1167" t="s">
        <v>62</v>
      </c>
      <c r="AQ1167" t="s">
        <v>62</v>
      </c>
      <c r="AS1167" t="s">
        <v>62</v>
      </c>
      <c r="AW1167" t="s">
        <v>62</v>
      </c>
      <c r="AY1167" t="s">
        <v>62</v>
      </c>
      <c r="BC1167" t="s">
        <v>62</v>
      </c>
      <c r="BE1167" t="s">
        <v>62</v>
      </c>
      <c r="BI1167" t="s">
        <v>62</v>
      </c>
      <c r="BK1167" t="s">
        <v>62</v>
      </c>
      <c r="BO1167" t="s">
        <v>62</v>
      </c>
      <c r="BQ1167" t="s">
        <v>62</v>
      </c>
      <c r="BU1167" t="s">
        <v>62</v>
      </c>
      <c r="BW1167" t="s">
        <v>62</v>
      </c>
    </row>
    <row r="1168" spans="1:75" x14ac:dyDescent="0.45">
      <c r="A1168">
        <v>1167</v>
      </c>
      <c r="B1168" t="s">
        <v>459</v>
      </c>
      <c r="C1168" t="s">
        <v>2642</v>
      </c>
      <c r="D1168">
        <v>1300403</v>
      </c>
      <c r="E1168" t="s">
        <v>461</v>
      </c>
      <c r="F1168" t="s">
        <v>493</v>
      </c>
      <c r="G1168" t="s">
        <v>493</v>
      </c>
      <c r="H1168">
        <v>0</v>
      </c>
      <c r="I1168" t="s">
        <v>459</v>
      </c>
      <c r="J1168" t="s">
        <v>2643</v>
      </c>
      <c r="K1168" t="s">
        <v>465</v>
      </c>
      <c r="L1168">
        <v>86</v>
      </c>
      <c r="M1168" t="s">
        <v>2797</v>
      </c>
      <c r="N1168" t="s">
        <v>2777</v>
      </c>
      <c r="O1168" s="1">
        <v>45833</v>
      </c>
      <c r="P1168" t="s">
        <v>62</v>
      </c>
      <c r="Q1168" t="s">
        <v>62</v>
      </c>
      <c r="S1168" t="s">
        <v>62</v>
      </c>
      <c r="T1168" t="s">
        <v>208</v>
      </c>
      <c r="U1168" t="s">
        <v>62</v>
      </c>
      <c r="V1168" t="s">
        <v>62</v>
      </c>
      <c r="W1168" t="s">
        <v>208</v>
      </c>
      <c r="X1168" t="s">
        <v>62</v>
      </c>
      <c r="Y1168" t="s">
        <v>208</v>
      </c>
      <c r="AA1168" s="1"/>
      <c r="AC1168" s="1"/>
      <c r="AE1168" t="s">
        <v>62</v>
      </c>
      <c r="AF1168" s="1"/>
      <c r="AG1168" t="s">
        <v>62</v>
      </c>
      <c r="AI1168" s="1"/>
      <c r="AK1168" t="s">
        <v>62</v>
      </c>
      <c r="AM1168" t="s">
        <v>62</v>
      </c>
      <c r="AQ1168" t="s">
        <v>62</v>
      </c>
      <c r="AS1168" t="s">
        <v>62</v>
      </c>
      <c r="AW1168" t="s">
        <v>62</v>
      </c>
      <c r="AY1168" t="s">
        <v>62</v>
      </c>
      <c r="BC1168" t="s">
        <v>62</v>
      </c>
      <c r="BE1168" t="s">
        <v>62</v>
      </c>
      <c r="BI1168" t="s">
        <v>62</v>
      </c>
      <c r="BK1168" t="s">
        <v>62</v>
      </c>
      <c r="BO1168" t="s">
        <v>62</v>
      </c>
      <c r="BQ1168" t="s">
        <v>62</v>
      </c>
      <c r="BU1168" t="s">
        <v>62</v>
      </c>
      <c r="BW1168" t="s">
        <v>62</v>
      </c>
    </row>
    <row r="1169" spans="1:75" x14ac:dyDescent="0.45">
      <c r="A1169">
        <v>1168</v>
      </c>
      <c r="B1169" t="s">
        <v>459</v>
      </c>
      <c r="C1169" t="s">
        <v>2642</v>
      </c>
      <c r="D1169">
        <v>1300403</v>
      </c>
      <c r="E1169" t="s">
        <v>461</v>
      </c>
      <c r="F1169" t="s">
        <v>493</v>
      </c>
      <c r="G1169" t="s">
        <v>493</v>
      </c>
      <c r="H1169">
        <v>0</v>
      </c>
      <c r="I1169" t="s">
        <v>459</v>
      </c>
      <c r="J1169" t="s">
        <v>2643</v>
      </c>
      <c r="K1169" t="s">
        <v>465</v>
      </c>
      <c r="L1169">
        <v>87</v>
      </c>
      <c r="M1169" t="s">
        <v>2798</v>
      </c>
      <c r="N1169" t="s">
        <v>2777</v>
      </c>
      <c r="O1169" s="1">
        <v>45833</v>
      </c>
      <c r="P1169" t="s">
        <v>62</v>
      </c>
      <c r="Q1169" t="s">
        <v>62</v>
      </c>
      <c r="S1169" t="s">
        <v>62</v>
      </c>
      <c r="T1169" t="s">
        <v>208</v>
      </c>
      <c r="U1169" t="s">
        <v>62</v>
      </c>
      <c r="V1169" t="s">
        <v>62</v>
      </c>
      <c r="W1169" t="s">
        <v>208</v>
      </c>
      <c r="X1169" t="s">
        <v>62</v>
      </c>
      <c r="Y1169" t="s">
        <v>208</v>
      </c>
      <c r="AA1169" s="1"/>
      <c r="AC1169" s="1"/>
      <c r="AE1169" t="s">
        <v>62</v>
      </c>
      <c r="AF1169" s="1"/>
      <c r="AG1169" t="s">
        <v>62</v>
      </c>
      <c r="AI1169" s="1"/>
      <c r="AK1169" t="s">
        <v>62</v>
      </c>
      <c r="AM1169" t="s">
        <v>62</v>
      </c>
      <c r="AQ1169" t="s">
        <v>62</v>
      </c>
      <c r="AS1169" t="s">
        <v>62</v>
      </c>
      <c r="AW1169" t="s">
        <v>62</v>
      </c>
      <c r="AY1169" t="s">
        <v>62</v>
      </c>
      <c r="BC1169" t="s">
        <v>62</v>
      </c>
      <c r="BE1169" t="s">
        <v>62</v>
      </c>
      <c r="BI1169" t="s">
        <v>62</v>
      </c>
      <c r="BK1169" t="s">
        <v>62</v>
      </c>
      <c r="BO1169" t="s">
        <v>62</v>
      </c>
      <c r="BQ1169" t="s">
        <v>62</v>
      </c>
      <c r="BU1169" t="s">
        <v>62</v>
      </c>
      <c r="BW1169" t="s">
        <v>62</v>
      </c>
    </row>
    <row r="1170" spans="1:75" x14ac:dyDescent="0.45">
      <c r="A1170">
        <v>1169</v>
      </c>
      <c r="B1170" t="s">
        <v>459</v>
      </c>
      <c r="C1170" t="s">
        <v>2642</v>
      </c>
      <c r="D1170">
        <v>1300403</v>
      </c>
      <c r="E1170" t="s">
        <v>461</v>
      </c>
      <c r="F1170" t="s">
        <v>493</v>
      </c>
      <c r="G1170" t="s">
        <v>493</v>
      </c>
      <c r="H1170">
        <v>0</v>
      </c>
      <c r="I1170" t="s">
        <v>459</v>
      </c>
      <c r="J1170" t="s">
        <v>2643</v>
      </c>
      <c r="K1170" t="s">
        <v>465</v>
      </c>
      <c r="L1170">
        <v>88</v>
      </c>
      <c r="M1170" t="s">
        <v>2799</v>
      </c>
      <c r="N1170" t="s">
        <v>2777</v>
      </c>
      <c r="O1170" s="1">
        <v>45838</v>
      </c>
      <c r="P1170" t="s">
        <v>62</v>
      </c>
      <c r="Q1170" t="s">
        <v>62</v>
      </c>
      <c r="S1170" t="s">
        <v>62</v>
      </c>
      <c r="T1170" t="s">
        <v>208</v>
      </c>
      <c r="U1170" t="s">
        <v>62</v>
      </c>
      <c r="V1170" t="s">
        <v>62</v>
      </c>
      <c r="W1170" t="s">
        <v>208</v>
      </c>
      <c r="X1170" t="s">
        <v>62</v>
      </c>
      <c r="Y1170" t="s">
        <v>208</v>
      </c>
      <c r="AA1170" s="1"/>
      <c r="AC1170" s="1"/>
      <c r="AE1170" t="s">
        <v>62</v>
      </c>
      <c r="AF1170" s="1"/>
      <c r="AG1170" t="s">
        <v>62</v>
      </c>
      <c r="AI1170" s="1"/>
      <c r="AK1170" t="s">
        <v>62</v>
      </c>
      <c r="AM1170" t="s">
        <v>62</v>
      </c>
      <c r="AQ1170" t="s">
        <v>62</v>
      </c>
      <c r="AS1170" t="s">
        <v>62</v>
      </c>
      <c r="AW1170" t="s">
        <v>62</v>
      </c>
      <c r="AY1170" t="s">
        <v>62</v>
      </c>
      <c r="BC1170" t="s">
        <v>62</v>
      </c>
      <c r="BE1170" t="s">
        <v>62</v>
      </c>
      <c r="BI1170" t="s">
        <v>62</v>
      </c>
      <c r="BK1170" t="s">
        <v>62</v>
      </c>
      <c r="BO1170" t="s">
        <v>62</v>
      </c>
      <c r="BQ1170" t="s">
        <v>62</v>
      </c>
      <c r="BU1170" t="s">
        <v>62</v>
      </c>
      <c r="BW1170" t="s">
        <v>62</v>
      </c>
    </row>
    <row r="1171" spans="1:75" x14ac:dyDescent="0.45">
      <c r="A1171">
        <v>1170</v>
      </c>
      <c r="B1171" t="s">
        <v>459</v>
      </c>
      <c r="C1171" t="s">
        <v>2642</v>
      </c>
      <c r="D1171">
        <v>1300403</v>
      </c>
      <c r="E1171" t="s">
        <v>461</v>
      </c>
      <c r="F1171" t="s">
        <v>493</v>
      </c>
      <c r="G1171" t="s">
        <v>493</v>
      </c>
      <c r="H1171">
        <v>0</v>
      </c>
      <c r="I1171" t="s">
        <v>459</v>
      </c>
      <c r="J1171" t="s">
        <v>2643</v>
      </c>
      <c r="K1171" t="s">
        <v>465</v>
      </c>
      <c r="L1171">
        <v>89</v>
      </c>
      <c r="M1171" t="s">
        <v>2800</v>
      </c>
      <c r="N1171" t="s">
        <v>2777</v>
      </c>
      <c r="O1171" s="1">
        <v>45838</v>
      </c>
      <c r="P1171" t="s">
        <v>62</v>
      </c>
      <c r="Q1171" t="s">
        <v>62</v>
      </c>
      <c r="S1171" t="s">
        <v>62</v>
      </c>
      <c r="T1171" t="s">
        <v>208</v>
      </c>
      <c r="U1171" t="s">
        <v>62</v>
      </c>
      <c r="V1171" t="s">
        <v>62</v>
      </c>
      <c r="W1171" t="s">
        <v>208</v>
      </c>
      <c r="X1171" t="s">
        <v>62</v>
      </c>
      <c r="Y1171" t="s">
        <v>208</v>
      </c>
      <c r="AA1171" s="1"/>
      <c r="AC1171" s="1"/>
      <c r="AE1171" t="s">
        <v>62</v>
      </c>
      <c r="AF1171" s="1"/>
      <c r="AG1171" t="s">
        <v>62</v>
      </c>
      <c r="AI1171" s="1"/>
      <c r="AK1171" t="s">
        <v>62</v>
      </c>
      <c r="AM1171" t="s">
        <v>62</v>
      </c>
      <c r="AQ1171" t="s">
        <v>62</v>
      </c>
      <c r="AS1171" t="s">
        <v>62</v>
      </c>
      <c r="AW1171" t="s">
        <v>62</v>
      </c>
      <c r="AY1171" t="s">
        <v>62</v>
      </c>
      <c r="BC1171" t="s">
        <v>62</v>
      </c>
      <c r="BE1171" t="s">
        <v>62</v>
      </c>
      <c r="BI1171" t="s">
        <v>62</v>
      </c>
      <c r="BK1171" t="s">
        <v>62</v>
      </c>
      <c r="BO1171" t="s">
        <v>62</v>
      </c>
      <c r="BQ1171" t="s">
        <v>62</v>
      </c>
      <c r="BU1171" t="s">
        <v>62</v>
      </c>
      <c r="BW1171" t="s">
        <v>62</v>
      </c>
    </row>
    <row r="1172" spans="1:75" x14ac:dyDescent="0.45">
      <c r="A1172">
        <v>1171</v>
      </c>
      <c r="B1172" t="s">
        <v>459</v>
      </c>
      <c r="C1172" t="s">
        <v>2642</v>
      </c>
      <c r="D1172">
        <v>1300403</v>
      </c>
      <c r="E1172" t="s">
        <v>461</v>
      </c>
      <c r="F1172" t="s">
        <v>493</v>
      </c>
      <c r="G1172" t="s">
        <v>493</v>
      </c>
      <c r="H1172">
        <v>0</v>
      </c>
      <c r="I1172" t="s">
        <v>459</v>
      </c>
      <c r="J1172" t="s">
        <v>2643</v>
      </c>
      <c r="K1172" t="s">
        <v>465</v>
      </c>
      <c r="L1172">
        <v>90</v>
      </c>
      <c r="M1172" t="s">
        <v>2801</v>
      </c>
      <c r="N1172" t="s">
        <v>2777</v>
      </c>
      <c r="O1172" s="1">
        <v>45838</v>
      </c>
      <c r="P1172" t="s">
        <v>62</v>
      </c>
      <c r="Q1172" t="s">
        <v>62</v>
      </c>
      <c r="S1172" t="s">
        <v>62</v>
      </c>
      <c r="T1172" t="s">
        <v>208</v>
      </c>
      <c r="U1172" t="s">
        <v>62</v>
      </c>
      <c r="V1172" t="s">
        <v>62</v>
      </c>
      <c r="W1172" t="s">
        <v>208</v>
      </c>
      <c r="X1172" t="s">
        <v>62</v>
      </c>
      <c r="Y1172" t="s">
        <v>208</v>
      </c>
      <c r="AA1172" s="1"/>
      <c r="AC1172" s="1"/>
      <c r="AE1172" t="s">
        <v>62</v>
      </c>
      <c r="AF1172" s="1"/>
      <c r="AG1172" t="s">
        <v>62</v>
      </c>
      <c r="AI1172" s="1"/>
      <c r="AK1172" t="s">
        <v>62</v>
      </c>
      <c r="AM1172" t="s">
        <v>62</v>
      </c>
      <c r="AQ1172" t="s">
        <v>62</v>
      </c>
      <c r="AS1172" t="s">
        <v>62</v>
      </c>
      <c r="AW1172" t="s">
        <v>62</v>
      </c>
      <c r="AY1172" t="s">
        <v>62</v>
      </c>
      <c r="BC1172" t="s">
        <v>62</v>
      </c>
      <c r="BE1172" t="s">
        <v>62</v>
      </c>
      <c r="BI1172" t="s">
        <v>62</v>
      </c>
      <c r="BK1172" t="s">
        <v>62</v>
      </c>
      <c r="BO1172" t="s">
        <v>62</v>
      </c>
      <c r="BQ1172" t="s">
        <v>62</v>
      </c>
      <c r="BU1172" t="s">
        <v>62</v>
      </c>
      <c r="BW1172" t="s">
        <v>62</v>
      </c>
    </row>
    <row r="1173" spans="1:75" x14ac:dyDescent="0.45">
      <c r="A1173">
        <v>1172</v>
      </c>
      <c r="B1173" t="s">
        <v>459</v>
      </c>
      <c r="C1173" t="s">
        <v>2642</v>
      </c>
      <c r="D1173">
        <v>1300403</v>
      </c>
      <c r="E1173" t="s">
        <v>461</v>
      </c>
      <c r="F1173" t="s">
        <v>493</v>
      </c>
      <c r="G1173" t="s">
        <v>493</v>
      </c>
      <c r="H1173">
        <v>0</v>
      </c>
      <c r="I1173" t="s">
        <v>459</v>
      </c>
      <c r="J1173" t="s">
        <v>2643</v>
      </c>
      <c r="K1173" t="s">
        <v>465</v>
      </c>
      <c r="L1173">
        <v>91</v>
      </c>
      <c r="M1173" t="s">
        <v>2802</v>
      </c>
      <c r="N1173" t="s">
        <v>2777</v>
      </c>
      <c r="O1173" s="1">
        <v>45838</v>
      </c>
      <c r="P1173" t="s">
        <v>62</v>
      </c>
      <c r="Q1173" t="s">
        <v>62</v>
      </c>
      <c r="S1173" t="s">
        <v>62</v>
      </c>
      <c r="T1173" t="s">
        <v>208</v>
      </c>
      <c r="U1173" t="s">
        <v>62</v>
      </c>
      <c r="V1173" t="s">
        <v>62</v>
      </c>
      <c r="W1173" t="s">
        <v>208</v>
      </c>
      <c r="X1173" t="s">
        <v>62</v>
      </c>
      <c r="Y1173" t="s">
        <v>208</v>
      </c>
      <c r="AA1173" s="1"/>
      <c r="AC1173" s="1"/>
      <c r="AE1173" t="s">
        <v>62</v>
      </c>
      <c r="AF1173" s="1"/>
      <c r="AG1173" t="s">
        <v>62</v>
      </c>
      <c r="AI1173" s="1"/>
      <c r="AK1173" t="s">
        <v>62</v>
      </c>
      <c r="AM1173" t="s">
        <v>62</v>
      </c>
      <c r="AQ1173" t="s">
        <v>62</v>
      </c>
      <c r="AS1173" t="s">
        <v>62</v>
      </c>
      <c r="AW1173" t="s">
        <v>62</v>
      </c>
      <c r="AY1173" t="s">
        <v>62</v>
      </c>
      <c r="BC1173" t="s">
        <v>62</v>
      </c>
      <c r="BE1173" t="s">
        <v>62</v>
      </c>
      <c r="BI1173" t="s">
        <v>62</v>
      </c>
      <c r="BK1173" t="s">
        <v>62</v>
      </c>
      <c r="BO1173" t="s">
        <v>62</v>
      </c>
      <c r="BQ1173" t="s">
        <v>62</v>
      </c>
      <c r="BU1173" t="s">
        <v>62</v>
      </c>
      <c r="BW1173" t="s">
        <v>62</v>
      </c>
    </row>
    <row r="1174" spans="1:75" x14ac:dyDescent="0.45">
      <c r="A1174">
        <v>1173</v>
      </c>
      <c r="B1174" t="s">
        <v>459</v>
      </c>
      <c r="C1174" t="s">
        <v>2642</v>
      </c>
      <c r="D1174">
        <v>1300403</v>
      </c>
      <c r="E1174" t="s">
        <v>461</v>
      </c>
      <c r="F1174" t="s">
        <v>493</v>
      </c>
      <c r="G1174" t="s">
        <v>493</v>
      </c>
      <c r="H1174">
        <v>0</v>
      </c>
      <c r="I1174" t="s">
        <v>459</v>
      </c>
      <c r="J1174" t="s">
        <v>2643</v>
      </c>
      <c r="K1174" t="s">
        <v>465</v>
      </c>
      <c r="L1174">
        <v>92</v>
      </c>
      <c r="M1174" t="s">
        <v>2803</v>
      </c>
      <c r="N1174" t="s">
        <v>2777</v>
      </c>
      <c r="O1174" s="1">
        <v>45838</v>
      </c>
      <c r="P1174" t="s">
        <v>62</v>
      </c>
      <c r="Q1174" t="s">
        <v>62</v>
      </c>
      <c r="S1174" t="s">
        <v>62</v>
      </c>
      <c r="T1174" t="s">
        <v>208</v>
      </c>
      <c r="U1174" t="s">
        <v>62</v>
      </c>
      <c r="V1174" t="s">
        <v>62</v>
      </c>
      <c r="W1174" t="s">
        <v>208</v>
      </c>
      <c r="X1174" t="s">
        <v>62</v>
      </c>
      <c r="Y1174" t="s">
        <v>208</v>
      </c>
      <c r="AA1174" s="1"/>
      <c r="AC1174" s="1"/>
      <c r="AE1174" t="s">
        <v>62</v>
      </c>
      <c r="AF1174" s="1"/>
      <c r="AG1174" t="s">
        <v>62</v>
      </c>
      <c r="AI1174" s="1"/>
      <c r="AK1174" t="s">
        <v>62</v>
      </c>
      <c r="AM1174" t="s">
        <v>62</v>
      </c>
      <c r="AQ1174" t="s">
        <v>62</v>
      </c>
      <c r="AS1174" t="s">
        <v>62</v>
      </c>
      <c r="AW1174" t="s">
        <v>62</v>
      </c>
      <c r="AY1174" t="s">
        <v>62</v>
      </c>
      <c r="BC1174" t="s">
        <v>62</v>
      </c>
      <c r="BE1174" t="s">
        <v>62</v>
      </c>
      <c r="BI1174" t="s">
        <v>62</v>
      </c>
      <c r="BK1174" t="s">
        <v>62</v>
      </c>
      <c r="BO1174" t="s">
        <v>62</v>
      </c>
      <c r="BQ1174" t="s">
        <v>62</v>
      </c>
      <c r="BU1174" t="s">
        <v>62</v>
      </c>
      <c r="BW1174" t="s">
        <v>62</v>
      </c>
    </row>
    <row r="1175" spans="1:75" x14ac:dyDescent="0.45">
      <c r="A1175">
        <v>1174</v>
      </c>
      <c r="B1175" t="s">
        <v>459</v>
      </c>
      <c r="C1175" t="s">
        <v>2642</v>
      </c>
      <c r="D1175">
        <v>1300403</v>
      </c>
      <c r="E1175" t="s">
        <v>461</v>
      </c>
      <c r="F1175" t="s">
        <v>493</v>
      </c>
      <c r="G1175" t="s">
        <v>493</v>
      </c>
      <c r="H1175">
        <v>0</v>
      </c>
      <c r="I1175" t="s">
        <v>459</v>
      </c>
      <c r="J1175" t="s">
        <v>2643</v>
      </c>
      <c r="K1175" t="s">
        <v>465</v>
      </c>
      <c r="L1175">
        <v>93</v>
      </c>
      <c r="M1175" t="s">
        <v>2804</v>
      </c>
      <c r="N1175" t="s">
        <v>2777</v>
      </c>
      <c r="O1175" s="1">
        <v>45838</v>
      </c>
      <c r="P1175" t="s">
        <v>62</v>
      </c>
      <c r="Q1175" t="s">
        <v>62</v>
      </c>
      <c r="S1175" t="s">
        <v>62</v>
      </c>
      <c r="T1175" t="s">
        <v>208</v>
      </c>
      <c r="U1175" t="s">
        <v>62</v>
      </c>
      <c r="V1175" t="s">
        <v>62</v>
      </c>
      <c r="W1175" t="s">
        <v>208</v>
      </c>
      <c r="X1175" t="s">
        <v>62</v>
      </c>
      <c r="Y1175" t="s">
        <v>208</v>
      </c>
      <c r="AA1175" s="1"/>
      <c r="AC1175" s="1"/>
      <c r="AE1175" t="s">
        <v>62</v>
      </c>
      <c r="AF1175" s="1"/>
      <c r="AG1175" t="s">
        <v>62</v>
      </c>
      <c r="AI1175" s="1"/>
      <c r="AK1175" t="s">
        <v>62</v>
      </c>
      <c r="AM1175" t="s">
        <v>62</v>
      </c>
      <c r="AQ1175" t="s">
        <v>62</v>
      </c>
      <c r="AS1175" t="s">
        <v>62</v>
      </c>
      <c r="AW1175" t="s">
        <v>62</v>
      </c>
      <c r="AY1175" t="s">
        <v>62</v>
      </c>
      <c r="BC1175" t="s">
        <v>62</v>
      </c>
      <c r="BE1175" t="s">
        <v>62</v>
      </c>
      <c r="BI1175" t="s">
        <v>62</v>
      </c>
      <c r="BK1175" t="s">
        <v>62</v>
      </c>
      <c r="BO1175" t="s">
        <v>62</v>
      </c>
      <c r="BQ1175" t="s">
        <v>62</v>
      </c>
      <c r="BU1175" t="s">
        <v>62</v>
      </c>
      <c r="BW1175" t="s">
        <v>62</v>
      </c>
    </row>
    <row r="1176" spans="1:75" x14ac:dyDescent="0.45">
      <c r="A1176">
        <v>1175</v>
      </c>
      <c r="B1176" t="s">
        <v>459</v>
      </c>
      <c r="C1176" t="s">
        <v>2642</v>
      </c>
      <c r="D1176">
        <v>1300403</v>
      </c>
      <c r="E1176" t="s">
        <v>461</v>
      </c>
      <c r="F1176" t="s">
        <v>493</v>
      </c>
      <c r="G1176" t="s">
        <v>493</v>
      </c>
      <c r="H1176">
        <v>0</v>
      </c>
      <c r="I1176" t="s">
        <v>459</v>
      </c>
      <c r="J1176" t="s">
        <v>2643</v>
      </c>
      <c r="K1176" t="s">
        <v>465</v>
      </c>
      <c r="L1176">
        <v>94</v>
      </c>
      <c r="M1176" t="s">
        <v>2805</v>
      </c>
      <c r="N1176" t="s">
        <v>2777</v>
      </c>
      <c r="O1176" s="1">
        <v>45838</v>
      </c>
      <c r="P1176" t="s">
        <v>62</v>
      </c>
      <c r="Q1176" t="s">
        <v>62</v>
      </c>
      <c r="S1176" t="s">
        <v>62</v>
      </c>
      <c r="T1176" t="s">
        <v>208</v>
      </c>
      <c r="U1176" t="s">
        <v>62</v>
      </c>
      <c r="V1176" t="s">
        <v>62</v>
      </c>
      <c r="W1176" t="s">
        <v>208</v>
      </c>
      <c r="X1176" t="s">
        <v>62</v>
      </c>
      <c r="Y1176" t="s">
        <v>208</v>
      </c>
      <c r="AA1176" s="1"/>
      <c r="AC1176" s="1"/>
      <c r="AE1176" t="s">
        <v>62</v>
      </c>
      <c r="AF1176" s="1"/>
      <c r="AG1176" t="s">
        <v>62</v>
      </c>
      <c r="AI1176" s="1"/>
      <c r="AK1176" t="s">
        <v>62</v>
      </c>
      <c r="AM1176" t="s">
        <v>62</v>
      </c>
      <c r="AQ1176" t="s">
        <v>62</v>
      </c>
      <c r="AS1176" t="s">
        <v>62</v>
      </c>
      <c r="AW1176" t="s">
        <v>62</v>
      </c>
      <c r="AY1176" t="s">
        <v>62</v>
      </c>
      <c r="BC1176" t="s">
        <v>62</v>
      </c>
      <c r="BE1176" t="s">
        <v>62</v>
      </c>
      <c r="BI1176" t="s">
        <v>62</v>
      </c>
      <c r="BK1176" t="s">
        <v>62</v>
      </c>
      <c r="BO1176" t="s">
        <v>62</v>
      </c>
      <c r="BQ1176" t="s">
        <v>62</v>
      </c>
      <c r="BU1176" t="s">
        <v>62</v>
      </c>
      <c r="BW1176" t="s">
        <v>62</v>
      </c>
    </row>
    <row r="1177" spans="1:75" x14ac:dyDescent="0.45">
      <c r="A1177">
        <v>1176</v>
      </c>
      <c r="B1177" t="s">
        <v>459</v>
      </c>
      <c r="C1177" t="s">
        <v>2642</v>
      </c>
      <c r="D1177">
        <v>1300403</v>
      </c>
      <c r="E1177" t="s">
        <v>461</v>
      </c>
      <c r="F1177" t="s">
        <v>493</v>
      </c>
      <c r="G1177" t="s">
        <v>493</v>
      </c>
      <c r="H1177">
        <v>0</v>
      </c>
      <c r="I1177" t="s">
        <v>459</v>
      </c>
      <c r="J1177" t="s">
        <v>2643</v>
      </c>
      <c r="K1177" t="s">
        <v>465</v>
      </c>
      <c r="L1177">
        <v>95</v>
      </c>
      <c r="M1177" t="s">
        <v>2806</v>
      </c>
      <c r="N1177" t="s">
        <v>2777</v>
      </c>
      <c r="O1177" s="1">
        <v>45838</v>
      </c>
      <c r="P1177" t="s">
        <v>62</v>
      </c>
      <c r="Q1177" t="s">
        <v>62</v>
      </c>
      <c r="S1177" t="s">
        <v>62</v>
      </c>
      <c r="T1177" t="s">
        <v>208</v>
      </c>
      <c r="U1177" t="s">
        <v>62</v>
      </c>
      <c r="V1177" t="s">
        <v>62</v>
      </c>
      <c r="W1177" t="s">
        <v>208</v>
      </c>
      <c r="X1177" t="s">
        <v>62</v>
      </c>
      <c r="Y1177" t="s">
        <v>208</v>
      </c>
      <c r="AA1177" s="1"/>
      <c r="AC1177" s="1"/>
      <c r="AE1177" t="s">
        <v>62</v>
      </c>
      <c r="AF1177" s="1"/>
      <c r="AG1177" t="s">
        <v>62</v>
      </c>
      <c r="AI1177" s="1"/>
      <c r="AK1177" t="s">
        <v>62</v>
      </c>
      <c r="AM1177" t="s">
        <v>62</v>
      </c>
      <c r="AQ1177" t="s">
        <v>62</v>
      </c>
      <c r="AS1177" t="s">
        <v>62</v>
      </c>
      <c r="AW1177" t="s">
        <v>62</v>
      </c>
      <c r="AY1177" t="s">
        <v>62</v>
      </c>
      <c r="BC1177" t="s">
        <v>62</v>
      </c>
      <c r="BE1177" t="s">
        <v>62</v>
      </c>
      <c r="BI1177" t="s">
        <v>62</v>
      </c>
      <c r="BK1177" t="s">
        <v>62</v>
      </c>
      <c r="BO1177" t="s">
        <v>62</v>
      </c>
      <c r="BQ1177" t="s">
        <v>62</v>
      </c>
      <c r="BU1177" t="s">
        <v>62</v>
      </c>
      <c r="BW1177" t="s">
        <v>62</v>
      </c>
    </row>
    <row r="1178" spans="1:75" x14ac:dyDescent="0.45">
      <c r="A1178">
        <v>1177</v>
      </c>
      <c r="B1178" t="s">
        <v>459</v>
      </c>
      <c r="C1178" t="s">
        <v>2642</v>
      </c>
      <c r="D1178">
        <v>1300403</v>
      </c>
      <c r="E1178" t="s">
        <v>461</v>
      </c>
      <c r="F1178" t="s">
        <v>493</v>
      </c>
      <c r="G1178" t="s">
        <v>493</v>
      </c>
      <c r="H1178">
        <v>0</v>
      </c>
      <c r="I1178" t="s">
        <v>459</v>
      </c>
      <c r="J1178" t="s">
        <v>2643</v>
      </c>
      <c r="K1178" t="s">
        <v>465</v>
      </c>
      <c r="L1178">
        <v>96</v>
      </c>
      <c r="M1178" t="s">
        <v>2807</v>
      </c>
      <c r="N1178" t="s">
        <v>2777</v>
      </c>
      <c r="O1178" s="1">
        <v>45838</v>
      </c>
      <c r="P1178" t="s">
        <v>62</v>
      </c>
      <c r="Q1178" t="s">
        <v>62</v>
      </c>
      <c r="S1178" t="s">
        <v>62</v>
      </c>
      <c r="T1178" t="s">
        <v>208</v>
      </c>
      <c r="U1178" t="s">
        <v>62</v>
      </c>
      <c r="V1178" t="s">
        <v>62</v>
      </c>
      <c r="W1178" t="s">
        <v>208</v>
      </c>
      <c r="X1178" t="s">
        <v>62</v>
      </c>
      <c r="Y1178" t="s">
        <v>208</v>
      </c>
      <c r="AA1178" s="1"/>
      <c r="AC1178" s="1"/>
      <c r="AE1178" t="s">
        <v>62</v>
      </c>
      <c r="AF1178" s="1"/>
      <c r="AG1178" t="s">
        <v>62</v>
      </c>
      <c r="AI1178" s="1"/>
      <c r="AK1178" t="s">
        <v>62</v>
      </c>
      <c r="AM1178" t="s">
        <v>62</v>
      </c>
      <c r="AQ1178" t="s">
        <v>62</v>
      </c>
      <c r="AS1178" t="s">
        <v>62</v>
      </c>
      <c r="AW1178" t="s">
        <v>62</v>
      </c>
      <c r="AY1178" t="s">
        <v>62</v>
      </c>
      <c r="BC1178" t="s">
        <v>62</v>
      </c>
      <c r="BE1178" t="s">
        <v>62</v>
      </c>
      <c r="BI1178" t="s">
        <v>62</v>
      </c>
      <c r="BK1178" t="s">
        <v>62</v>
      </c>
      <c r="BO1178" t="s">
        <v>62</v>
      </c>
      <c r="BQ1178" t="s">
        <v>62</v>
      </c>
      <c r="BU1178" t="s">
        <v>62</v>
      </c>
      <c r="BW1178" t="s">
        <v>62</v>
      </c>
    </row>
    <row r="1179" spans="1:75" x14ac:dyDescent="0.45">
      <c r="A1179">
        <v>1178</v>
      </c>
      <c r="B1179" t="s">
        <v>459</v>
      </c>
      <c r="C1179" t="s">
        <v>2642</v>
      </c>
      <c r="D1179">
        <v>1300403</v>
      </c>
      <c r="E1179" t="s">
        <v>461</v>
      </c>
      <c r="F1179" t="s">
        <v>493</v>
      </c>
      <c r="G1179" t="s">
        <v>493</v>
      </c>
      <c r="H1179">
        <v>0</v>
      </c>
      <c r="I1179" t="s">
        <v>459</v>
      </c>
      <c r="J1179" t="s">
        <v>2643</v>
      </c>
      <c r="K1179" t="s">
        <v>465</v>
      </c>
      <c r="L1179">
        <v>97</v>
      </c>
      <c r="M1179" t="s">
        <v>2808</v>
      </c>
      <c r="N1179" t="s">
        <v>2777</v>
      </c>
      <c r="O1179" s="1">
        <v>45838</v>
      </c>
      <c r="P1179" t="s">
        <v>62</v>
      </c>
      <c r="Q1179" t="s">
        <v>62</v>
      </c>
      <c r="S1179" t="s">
        <v>62</v>
      </c>
      <c r="T1179" t="s">
        <v>208</v>
      </c>
      <c r="U1179" t="s">
        <v>62</v>
      </c>
      <c r="V1179" t="s">
        <v>62</v>
      </c>
      <c r="W1179" t="s">
        <v>208</v>
      </c>
      <c r="X1179" t="s">
        <v>62</v>
      </c>
      <c r="Y1179" t="s">
        <v>208</v>
      </c>
      <c r="AA1179" s="1"/>
      <c r="AC1179" s="1"/>
      <c r="AE1179" t="s">
        <v>62</v>
      </c>
      <c r="AF1179" s="1"/>
      <c r="AG1179" t="s">
        <v>62</v>
      </c>
      <c r="AI1179" s="1"/>
      <c r="AK1179" t="s">
        <v>62</v>
      </c>
      <c r="AM1179" t="s">
        <v>62</v>
      </c>
      <c r="AQ1179" t="s">
        <v>62</v>
      </c>
      <c r="AS1179" t="s">
        <v>62</v>
      </c>
      <c r="AW1179" t="s">
        <v>62</v>
      </c>
      <c r="AY1179" t="s">
        <v>62</v>
      </c>
      <c r="BC1179" t="s">
        <v>62</v>
      </c>
      <c r="BE1179" t="s">
        <v>62</v>
      </c>
      <c r="BI1179" t="s">
        <v>62</v>
      </c>
      <c r="BK1179" t="s">
        <v>62</v>
      </c>
      <c r="BO1179" t="s">
        <v>62</v>
      </c>
      <c r="BQ1179" t="s">
        <v>62</v>
      </c>
      <c r="BU1179" t="s">
        <v>62</v>
      </c>
      <c r="BW1179" t="s">
        <v>62</v>
      </c>
    </row>
    <row r="1180" spans="1:75" x14ac:dyDescent="0.45">
      <c r="A1180">
        <v>1179</v>
      </c>
      <c r="B1180" t="s">
        <v>2809</v>
      </c>
      <c r="C1180" t="s">
        <v>2810</v>
      </c>
      <c r="D1180">
        <v>1300403</v>
      </c>
      <c r="E1180" t="s">
        <v>461</v>
      </c>
      <c r="F1180" t="s">
        <v>2811</v>
      </c>
      <c r="G1180" t="s">
        <v>2812</v>
      </c>
      <c r="I1180" t="s">
        <v>459</v>
      </c>
      <c r="J1180" t="s">
        <v>2583</v>
      </c>
      <c r="K1180" t="s">
        <v>465</v>
      </c>
      <c r="L1180">
        <v>0</v>
      </c>
      <c r="M1180" t="s">
        <v>2813</v>
      </c>
      <c r="N1180" t="s">
        <v>2814</v>
      </c>
      <c r="O1180" s="1">
        <v>45833</v>
      </c>
      <c r="P1180" t="s">
        <v>62</v>
      </c>
      <c r="Q1180" t="s">
        <v>62</v>
      </c>
      <c r="S1180" t="s">
        <v>62</v>
      </c>
      <c r="T1180" t="s">
        <v>208</v>
      </c>
      <c r="U1180" t="s">
        <v>62</v>
      </c>
      <c r="V1180" t="s">
        <v>62</v>
      </c>
      <c r="W1180" t="s">
        <v>208</v>
      </c>
      <c r="X1180" t="s">
        <v>62</v>
      </c>
      <c r="Y1180" t="s">
        <v>208</v>
      </c>
      <c r="AA1180" s="1"/>
      <c r="AC1180" s="1"/>
      <c r="AE1180" t="s">
        <v>62</v>
      </c>
      <c r="AF1180" s="1"/>
      <c r="AG1180" t="s">
        <v>62</v>
      </c>
      <c r="AI1180" s="1"/>
      <c r="AK1180" t="s">
        <v>62</v>
      </c>
      <c r="AM1180" t="s">
        <v>62</v>
      </c>
      <c r="AQ1180" t="s">
        <v>62</v>
      </c>
      <c r="AS1180" t="s">
        <v>62</v>
      </c>
      <c r="AW1180" t="s">
        <v>62</v>
      </c>
      <c r="AY1180" t="s">
        <v>62</v>
      </c>
      <c r="BC1180" t="s">
        <v>62</v>
      </c>
      <c r="BE1180" t="s">
        <v>62</v>
      </c>
      <c r="BI1180" t="s">
        <v>62</v>
      </c>
      <c r="BK1180" t="s">
        <v>62</v>
      </c>
      <c r="BO1180" t="s">
        <v>62</v>
      </c>
      <c r="BQ1180" t="s">
        <v>62</v>
      </c>
      <c r="BU1180" t="s">
        <v>62</v>
      </c>
      <c r="BW1180" t="s">
        <v>62</v>
      </c>
    </row>
    <row r="1181" spans="1:75" x14ac:dyDescent="0.45">
      <c r="A1181">
        <v>1180</v>
      </c>
      <c r="B1181" t="s">
        <v>2809</v>
      </c>
      <c r="C1181" t="s">
        <v>2810</v>
      </c>
      <c r="D1181">
        <v>1300403</v>
      </c>
      <c r="E1181" t="s">
        <v>461</v>
      </c>
      <c r="F1181" t="s">
        <v>2811</v>
      </c>
      <c r="G1181" t="s">
        <v>2812</v>
      </c>
      <c r="I1181" t="s">
        <v>459</v>
      </c>
      <c r="J1181" t="s">
        <v>2583</v>
      </c>
      <c r="K1181" t="s">
        <v>465</v>
      </c>
      <c r="L1181">
        <v>2</v>
      </c>
      <c r="M1181" t="s">
        <v>2815</v>
      </c>
      <c r="N1181" t="s">
        <v>2816</v>
      </c>
      <c r="O1181" s="1">
        <v>45833</v>
      </c>
      <c r="P1181" t="s">
        <v>62</v>
      </c>
      <c r="Q1181" t="s">
        <v>62</v>
      </c>
      <c r="S1181" t="s">
        <v>62</v>
      </c>
      <c r="T1181" t="s">
        <v>208</v>
      </c>
      <c r="U1181" t="s">
        <v>62</v>
      </c>
      <c r="V1181" t="s">
        <v>62</v>
      </c>
      <c r="W1181" t="s">
        <v>208</v>
      </c>
      <c r="X1181" t="s">
        <v>62</v>
      </c>
      <c r="Y1181" t="s">
        <v>208</v>
      </c>
      <c r="AA1181" s="1"/>
      <c r="AC1181" s="1"/>
      <c r="AE1181" t="s">
        <v>62</v>
      </c>
      <c r="AF1181" s="1"/>
      <c r="AG1181" t="s">
        <v>62</v>
      </c>
      <c r="AI1181" s="1"/>
      <c r="AK1181" t="s">
        <v>62</v>
      </c>
      <c r="AM1181" t="s">
        <v>62</v>
      </c>
      <c r="AQ1181" t="s">
        <v>62</v>
      </c>
      <c r="AS1181" t="s">
        <v>62</v>
      </c>
      <c r="AW1181" t="s">
        <v>62</v>
      </c>
      <c r="AY1181" t="s">
        <v>62</v>
      </c>
      <c r="BC1181" t="s">
        <v>62</v>
      </c>
      <c r="BE1181" t="s">
        <v>62</v>
      </c>
      <c r="BI1181" t="s">
        <v>62</v>
      </c>
      <c r="BK1181" t="s">
        <v>62</v>
      </c>
      <c r="BO1181" t="s">
        <v>62</v>
      </c>
      <c r="BQ1181" t="s">
        <v>62</v>
      </c>
      <c r="BU1181" t="s">
        <v>62</v>
      </c>
      <c r="BW1181" t="s">
        <v>62</v>
      </c>
    </row>
    <row r="1182" spans="1:75" x14ac:dyDescent="0.45">
      <c r="A1182">
        <v>1181</v>
      </c>
      <c r="B1182" t="s">
        <v>2809</v>
      </c>
      <c r="C1182" t="s">
        <v>2810</v>
      </c>
      <c r="D1182">
        <v>1300403</v>
      </c>
      <c r="E1182" t="s">
        <v>461</v>
      </c>
      <c r="F1182" t="s">
        <v>2811</v>
      </c>
      <c r="G1182" t="s">
        <v>2812</v>
      </c>
      <c r="I1182" t="s">
        <v>459</v>
      </c>
      <c r="J1182" t="s">
        <v>2583</v>
      </c>
      <c r="K1182" t="s">
        <v>465</v>
      </c>
      <c r="L1182">
        <v>3</v>
      </c>
      <c r="M1182" t="s">
        <v>2817</v>
      </c>
      <c r="N1182" t="s">
        <v>2818</v>
      </c>
      <c r="O1182" s="1">
        <v>45833</v>
      </c>
      <c r="P1182" t="s">
        <v>62</v>
      </c>
      <c r="Q1182" t="s">
        <v>62</v>
      </c>
      <c r="S1182" t="s">
        <v>62</v>
      </c>
      <c r="T1182" t="s">
        <v>208</v>
      </c>
      <c r="U1182" t="s">
        <v>62</v>
      </c>
      <c r="V1182" t="s">
        <v>62</v>
      </c>
      <c r="W1182" t="s">
        <v>208</v>
      </c>
      <c r="X1182" t="s">
        <v>62</v>
      </c>
      <c r="Y1182" t="s">
        <v>208</v>
      </c>
      <c r="AA1182" s="1"/>
      <c r="AC1182" s="1"/>
      <c r="AE1182" t="s">
        <v>62</v>
      </c>
      <c r="AF1182" s="1"/>
      <c r="AG1182" t="s">
        <v>62</v>
      </c>
      <c r="AI1182" s="1"/>
      <c r="AK1182" t="s">
        <v>62</v>
      </c>
      <c r="AM1182" t="s">
        <v>62</v>
      </c>
      <c r="AQ1182" t="s">
        <v>62</v>
      </c>
      <c r="AS1182" t="s">
        <v>62</v>
      </c>
      <c r="AW1182" t="s">
        <v>62</v>
      </c>
      <c r="AY1182" t="s">
        <v>62</v>
      </c>
      <c r="BC1182" t="s">
        <v>62</v>
      </c>
      <c r="BE1182" t="s">
        <v>62</v>
      </c>
      <c r="BI1182" t="s">
        <v>62</v>
      </c>
      <c r="BK1182" t="s">
        <v>62</v>
      </c>
      <c r="BO1182" t="s">
        <v>62</v>
      </c>
      <c r="BQ1182" t="s">
        <v>62</v>
      </c>
      <c r="BU1182" t="s">
        <v>62</v>
      </c>
      <c r="BW1182" t="s">
        <v>62</v>
      </c>
    </row>
    <row r="1183" spans="1:75" x14ac:dyDescent="0.45">
      <c r="A1183">
        <v>1182</v>
      </c>
      <c r="B1183" t="s">
        <v>2809</v>
      </c>
      <c r="C1183" t="s">
        <v>2810</v>
      </c>
      <c r="D1183">
        <v>1300403</v>
      </c>
      <c r="E1183" t="s">
        <v>461</v>
      </c>
      <c r="F1183" t="s">
        <v>2811</v>
      </c>
      <c r="G1183" t="s">
        <v>2812</v>
      </c>
      <c r="I1183" t="s">
        <v>459</v>
      </c>
      <c r="J1183" t="s">
        <v>2583</v>
      </c>
      <c r="K1183" t="s">
        <v>465</v>
      </c>
      <c r="L1183">
        <v>4</v>
      </c>
      <c r="M1183" t="s">
        <v>2819</v>
      </c>
      <c r="N1183" t="s">
        <v>2820</v>
      </c>
      <c r="O1183" s="1">
        <v>45833</v>
      </c>
      <c r="P1183" t="s">
        <v>62</v>
      </c>
      <c r="Q1183" t="s">
        <v>62</v>
      </c>
      <c r="S1183" t="s">
        <v>62</v>
      </c>
      <c r="T1183" t="s">
        <v>208</v>
      </c>
      <c r="U1183" t="s">
        <v>62</v>
      </c>
      <c r="V1183" t="s">
        <v>62</v>
      </c>
      <c r="W1183" t="s">
        <v>208</v>
      </c>
      <c r="X1183" t="s">
        <v>62</v>
      </c>
      <c r="Y1183" t="s">
        <v>208</v>
      </c>
      <c r="AA1183" s="1"/>
      <c r="AC1183" s="1"/>
      <c r="AE1183" t="s">
        <v>62</v>
      </c>
      <c r="AF1183" s="1"/>
      <c r="AG1183" t="s">
        <v>62</v>
      </c>
      <c r="AI1183" s="1"/>
      <c r="AK1183" t="s">
        <v>62</v>
      </c>
      <c r="AM1183" t="s">
        <v>62</v>
      </c>
      <c r="AQ1183" t="s">
        <v>62</v>
      </c>
      <c r="AS1183" t="s">
        <v>62</v>
      </c>
      <c r="AW1183" t="s">
        <v>62</v>
      </c>
      <c r="AY1183" t="s">
        <v>62</v>
      </c>
      <c r="BC1183" t="s">
        <v>62</v>
      </c>
      <c r="BE1183" t="s">
        <v>62</v>
      </c>
      <c r="BI1183" t="s">
        <v>62</v>
      </c>
      <c r="BK1183" t="s">
        <v>62</v>
      </c>
      <c r="BO1183" t="s">
        <v>62</v>
      </c>
      <c r="BQ1183" t="s">
        <v>62</v>
      </c>
      <c r="BU1183" t="s">
        <v>62</v>
      </c>
      <c r="BW1183" t="s">
        <v>62</v>
      </c>
    </row>
    <row r="1184" spans="1:75" x14ac:dyDescent="0.45">
      <c r="A1184">
        <v>1183</v>
      </c>
      <c r="B1184" t="s">
        <v>2809</v>
      </c>
      <c r="C1184" t="s">
        <v>2821</v>
      </c>
      <c r="D1184">
        <v>1300403</v>
      </c>
      <c r="E1184" t="s">
        <v>461</v>
      </c>
      <c r="F1184" t="s">
        <v>2811</v>
      </c>
      <c r="G1184" t="s">
        <v>2812</v>
      </c>
      <c r="I1184" t="s">
        <v>459</v>
      </c>
      <c r="J1184" t="s">
        <v>2583</v>
      </c>
      <c r="K1184" t="s">
        <v>465</v>
      </c>
      <c r="L1184">
        <v>5</v>
      </c>
      <c r="M1184" t="s">
        <v>2822</v>
      </c>
      <c r="N1184" t="s">
        <v>2823</v>
      </c>
      <c r="O1184" s="1">
        <v>45826</v>
      </c>
      <c r="P1184" t="s">
        <v>62</v>
      </c>
      <c r="Q1184" t="s">
        <v>62</v>
      </c>
      <c r="S1184" t="s">
        <v>62</v>
      </c>
      <c r="T1184" t="s">
        <v>208</v>
      </c>
      <c r="U1184" t="s">
        <v>62</v>
      </c>
      <c r="V1184" t="s">
        <v>62</v>
      </c>
      <c r="W1184" t="s">
        <v>208</v>
      </c>
      <c r="X1184" t="s">
        <v>62</v>
      </c>
      <c r="Y1184" t="s">
        <v>208</v>
      </c>
      <c r="AA1184" s="1"/>
      <c r="AC1184" s="1"/>
      <c r="AE1184" t="s">
        <v>62</v>
      </c>
      <c r="AF1184" s="1"/>
      <c r="AG1184" t="s">
        <v>62</v>
      </c>
      <c r="AI1184" s="1"/>
      <c r="AK1184" t="s">
        <v>62</v>
      </c>
      <c r="AM1184" t="s">
        <v>62</v>
      </c>
      <c r="AQ1184" t="s">
        <v>62</v>
      </c>
      <c r="AS1184" t="s">
        <v>62</v>
      </c>
      <c r="AW1184" t="s">
        <v>62</v>
      </c>
      <c r="AY1184" t="s">
        <v>62</v>
      </c>
      <c r="BC1184" t="s">
        <v>62</v>
      </c>
      <c r="BE1184" t="s">
        <v>62</v>
      </c>
      <c r="BI1184" t="s">
        <v>62</v>
      </c>
      <c r="BK1184" t="s">
        <v>62</v>
      </c>
      <c r="BO1184" t="s">
        <v>62</v>
      </c>
      <c r="BQ1184" t="s">
        <v>62</v>
      </c>
      <c r="BU1184" t="s">
        <v>62</v>
      </c>
      <c r="BW1184" t="s">
        <v>62</v>
      </c>
    </row>
    <row r="1185" spans="1:75" x14ac:dyDescent="0.45">
      <c r="A1185">
        <v>1184</v>
      </c>
      <c r="B1185" t="s">
        <v>2809</v>
      </c>
      <c r="C1185" t="s">
        <v>2821</v>
      </c>
      <c r="D1185">
        <v>1300403</v>
      </c>
      <c r="E1185" t="s">
        <v>461</v>
      </c>
      <c r="F1185" t="s">
        <v>2811</v>
      </c>
      <c r="G1185" t="s">
        <v>2812</v>
      </c>
      <c r="I1185" t="s">
        <v>459</v>
      </c>
      <c r="J1185" t="s">
        <v>2583</v>
      </c>
      <c r="K1185" t="s">
        <v>465</v>
      </c>
      <c r="L1185">
        <v>6</v>
      </c>
      <c r="M1185" t="s">
        <v>2824</v>
      </c>
      <c r="N1185" t="s">
        <v>2825</v>
      </c>
      <c r="O1185" s="1">
        <v>45826</v>
      </c>
      <c r="P1185" t="s">
        <v>62</v>
      </c>
      <c r="Q1185" t="s">
        <v>62</v>
      </c>
      <c r="S1185" t="s">
        <v>62</v>
      </c>
      <c r="T1185" t="s">
        <v>208</v>
      </c>
      <c r="U1185" t="s">
        <v>62</v>
      </c>
      <c r="V1185" t="s">
        <v>62</v>
      </c>
      <c r="W1185" t="s">
        <v>208</v>
      </c>
      <c r="X1185" t="s">
        <v>62</v>
      </c>
      <c r="Y1185" t="s">
        <v>208</v>
      </c>
      <c r="AA1185" s="1"/>
      <c r="AC1185" s="1"/>
      <c r="AE1185" t="s">
        <v>62</v>
      </c>
      <c r="AF1185" s="1"/>
      <c r="AG1185" t="s">
        <v>62</v>
      </c>
      <c r="AI1185" s="1"/>
      <c r="AK1185" t="s">
        <v>62</v>
      </c>
      <c r="AM1185" t="s">
        <v>62</v>
      </c>
      <c r="AQ1185" t="s">
        <v>62</v>
      </c>
      <c r="AS1185" t="s">
        <v>62</v>
      </c>
      <c r="AW1185" t="s">
        <v>62</v>
      </c>
      <c r="AY1185" t="s">
        <v>62</v>
      </c>
      <c r="BC1185" t="s">
        <v>62</v>
      </c>
      <c r="BE1185" t="s">
        <v>62</v>
      </c>
      <c r="BI1185" t="s">
        <v>62</v>
      </c>
      <c r="BK1185" t="s">
        <v>62</v>
      </c>
      <c r="BO1185" t="s">
        <v>62</v>
      </c>
      <c r="BQ1185" t="s">
        <v>62</v>
      </c>
      <c r="BU1185" t="s">
        <v>62</v>
      </c>
      <c r="BW1185" t="s">
        <v>62</v>
      </c>
    </row>
    <row r="1186" spans="1:75" x14ac:dyDescent="0.45">
      <c r="A1186">
        <v>1185</v>
      </c>
      <c r="B1186" t="s">
        <v>2809</v>
      </c>
      <c r="C1186" t="s">
        <v>2821</v>
      </c>
      <c r="D1186">
        <v>1300403</v>
      </c>
      <c r="E1186" t="s">
        <v>461</v>
      </c>
      <c r="F1186" t="s">
        <v>2811</v>
      </c>
      <c r="G1186" t="s">
        <v>2812</v>
      </c>
      <c r="I1186" t="s">
        <v>459</v>
      </c>
      <c r="J1186" t="s">
        <v>2583</v>
      </c>
      <c r="K1186" t="s">
        <v>465</v>
      </c>
      <c r="L1186">
        <v>7</v>
      </c>
      <c r="M1186" t="s">
        <v>2826</v>
      </c>
      <c r="N1186" t="s">
        <v>2827</v>
      </c>
      <c r="O1186" s="1">
        <v>45826</v>
      </c>
      <c r="P1186" t="s">
        <v>62</v>
      </c>
      <c r="Q1186" t="s">
        <v>62</v>
      </c>
      <c r="S1186" t="s">
        <v>62</v>
      </c>
      <c r="T1186" t="s">
        <v>208</v>
      </c>
      <c r="U1186" t="s">
        <v>62</v>
      </c>
      <c r="V1186" t="s">
        <v>62</v>
      </c>
      <c r="W1186" t="s">
        <v>208</v>
      </c>
      <c r="X1186" t="s">
        <v>62</v>
      </c>
      <c r="Y1186" t="s">
        <v>208</v>
      </c>
      <c r="AA1186" s="1"/>
      <c r="AC1186" s="1"/>
      <c r="AE1186" t="s">
        <v>62</v>
      </c>
      <c r="AF1186" s="1"/>
      <c r="AG1186" t="s">
        <v>62</v>
      </c>
      <c r="AI1186" s="1"/>
      <c r="AK1186" t="s">
        <v>62</v>
      </c>
      <c r="AM1186" t="s">
        <v>62</v>
      </c>
      <c r="AQ1186" t="s">
        <v>62</v>
      </c>
      <c r="AS1186" t="s">
        <v>62</v>
      </c>
      <c r="AW1186" t="s">
        <v>62</v>
      </c>
      <c r="AY1186" t="s">
        <v>62</v>
      </c>
      <c r="BC1186" t="s">
        <v>62</v>
      </c>
      <c r="BE1186" t="s">
        <v>62</v>
      </c>
      <c r="BI1186" t="s">
        <v>62</v>
      </c>
      <c r="BK1186" t="s">
        <v>62</v>
      </c>
      <c r="BO1186" t="s">
        <v>62</v>
      </c>
      <c r="BQ1186" t="s">
        <v>62</v>
      </c>
      <c r="BU1186" t="s">
        <v>62</v>
      </c>
      <c r="BW1186" t="s">
        <v>62</v>
      </c>
    </row>
    <row r="1187" spans="1:75" x14ac:dyDescent="0.45">
      <c r="A1187">
        <v>1186</v>
      </c>
      <c r="B1187" t="s">
        <v>2809</v>
      </c>
      <c r="C1187" t="s">
        <v>2810</v>
      </c>
      <c r="D1187">
        <v>1300403</v>
      </c>
      <c r="E1187" t="s">
        <v>461</v>
      </c>
      <c r="F1187" t="s">
        <v>475</v>
      </c>
      <c r="G1187" t="s">
        <v>806</v>
      </c>
      <c r="H1187">
        <v>0</v>
      </c>
      <c r="I1187" t="s">
        <v>459</v>
      </c>
      <c r="J1187" t="s">
        <v>2810</v>
      </c>
      <c r="K1187" t="s">
        <v>465</v>
      </c>
      <c r="L1187">
        <v>1</v>
      </c>
      <c r="M1187" t="s">
        <v>2828</v>
      </c>
      <c r="N1187" t="s">
        <v>2829</v>
      </c>
      <c r="O1187" s="1">
        <v>45831</v>
      </c>
      <c r="P1187" t="s">
        <v>62</v>
      </c>
      <c r="Q1187" t="s">
        <v>62</v>
      </c>
      <c r="S1187" t="s">
        <v>62</v>
      </c>
      <c r="T1187" t="s">
        <v>208</v>
      </c>
      <c r="U1187" t="s">
        <v>62</v>
      </c>
      <c r="V1187" t="s">
        <v>62</v>
      </c>
      <c r="W1187" t="s">
        <v>208</v>
      </c>
      <c r="X1187" t="s">
        <v>62</v>
      </c>
      <c r="Y1187" t="s">
        <v>208</v>
      </c>
      <c r="AA1187" s="1"/>
      <c r="AC1187" s="1"/>
      <c r="AE1187" t="s">
        <v>62</v>
      </c>
      <c r="AF1187" s="1"/>
      <c r="AG1187" t="s">
        <v>62</v>
      </c>
      <c r="AI1187" s="1"/>
      <c r="AK1187" t="s">
        <v>62</v>
      </c>
      <c r="AM1187" t="s">
        <v>62</v>
      </c>
      <c r="AQ1187" t="s">
        <v>62</v>
      </c>
      <c r="AS1187" t="s">
        <v>62</v>
      </c>
      <c r="AW1187" t="s">
        <v>62</v>
      </c>
      <c r="AY1187" t="s">
        <v>62</v>
      </c>
      <c r="BC1187" t="s">
        <v>62</v>
      </c>
      <c r="BE1187" t="s">
        <v>62</v>
      </c>
      <c r="BI1187" t="s">
        <v>62</v>
      </c>
      <c r="BK1187" t="s">
        <v>62</v>
      </c>
      <c r="BO1187" t="s">
        <v>62</v>
      </c>
      <c r="BQ1187" t="s">
        <v>62</v>
      </c>
      <c r="BU1187" t="s">
        <v>62</v>
      </c>
      <c r="BW1187" t="s">
        <v>62</v>
      </c>
    </row>
    <row r="1188" spans="1:75" x14ac:dyDescent="0.45">
      <c r="A1188">
        <v>1187</v>
      </c>
      <c r="B1188" t="s">
        <v>2809</v>
      </c>
      <c r="C1188" t="s">
        <v>2810</v>
      </c>
      <c r="D1188">
        <v>1300403</v>
      </c>
      <c r="E1188" t="s">
        <v>461</v>
      </c>
      <c r="F1188" t="s">
        <v>475</v>
      </c>
      <c r="G1188" t="s">
        <v>463</v>
      </c>
      <c r="H1188">
        <v>0</v>
      </c>
      <c r="I1188" t="s">
        <v>459</v>
      </c>
      <c r="J1188" t="s">
        <v>2810</v>
      </c>
      <c r="K1188" t="s">
        <v>465</v>
      </c>
      <c r="L1188">
        <v>2</v>
      </c>
      <c r="M1188" t="s">
        <v>2830</v>
      </c>
      <c r="N1188" t="s">
        <v>2831</v>
      </c>
      <c r="O1188" s="1">
        <v>45831</v>
      </c>
      <c r="P1188" t="s">
        <v>62</v>
      </c>
      <c r="Q1188" t="s">
        <v>62</v>
      </c>
      <c r="S1188" t="s">
        <v>62</v>
      </c>
      <c r="T1188" t="s">
        <v>208</v>
      </c>
      <c r="U1188" t="s">
        <v>62</v>
      </c>
      <c r="V1188" t="s">
        <v>62</v>
      </c>
      <c r="W1188" t="s">
        <v>208</v>
      </c>
      <c r="X1188" t="s">
        <v>62</v>
      </c>
      <c r="Y1188" t="s">
        <v>208</v>
      </c>
      <c r="AA1188" s="1"/>
      <c r="AC1188" s="1"/>
      <c r="AE1188" t="s">
        <v>62</v>
      </c>
      <c r="AF1188" s="1"/>
      <c r="AG1188" t="s">
        <v>62</v>
      </c>
      <c r="AI1188" s="1"/>
      <c r="AK1188" t="s">
        <v>62</v>
      </c>
      <c r="AM1188" t="s">
        <v>62</v>
      </c>
      <c r="AQ1188" t="s">
        <v>62</v>
      </c>
      <c r="AS1188" t="s">
        <v>62</v>
      </c>
      <c r="AW1188" t="s">
        <v>62</v>
      </c>
      <c r="AY1188" t="s">
        <v>62</v>
      </c>
      <c r="BC1188" t="s">
        <v>62</v>
      </c>
      <c r="BE1188" t="s">
        <v>62</v>
      </c>
      <c r="BI1188" t="s">
        <v>62</v>
      </c>
      <c r="BK1188" t="s">
        <v>62</v>
      </c>
      <c r="BO1188" t="s">
        <v>62</v>
      </c>
      <c r="BQ1188" t="s">
        <v>62</v>
      </c>
      <c r="BU1188" t="s">
        <v>62</v>
      </c>
      <c r="BW1188" t="s">
        <v>62</v>
      </c>
    </row>
    <row r="1189" spans="1:75" x14ac:dyDescent="0.45">
      <c r="A1189">
        <v>1188</v>
      </c>
      <c r="B1189" t="s">
        <v>2809</v>
      </c>
      <c r="C1189" t="s">
        <v>2810</v>
      </c>
      <c r="D1189">
        <v>1300403</v>
      </c>
      <c r="E1189" t="s">
        <v>461</v>
      </c>
      <c r="F1189" t="s">
        <v>475</v>
      </c>
      <c r="G1189" t="s">
        <v>1182</v>
      </c>
      <c r="H1189">
        <v>0</v>
      </c>
      <c r="I1189" t="s">
        <v>459</v>
      </c>
      <c r="J1189" t="s">
        <v>2810</v>
      </c>
      <c r="K1189" t="s">
        <v>465</v>
      </c>
      <c r="L1189">
        <v>3</v>
      </c>
      <c r="M1189" t="s">
        <v>2832</v>
      </c>
      <c r="N1189" t="s">
        <v>2833</v>
      </c>
      <c r="O1189" s="1">
        <v>45831</v>
      </c>
      <c r="P1189" t="s">
        <v>62</v>
      </c>
      <c r="Q1189" t="s">
        <v>62</v>
      </c>
      <c r="S1189" t="s">
        <v>62</v>
      </c>
      <c r="T1189" t="s">
        <v>208</v>
      </c>
      <c r="U1189" t="s">
        <v>62</v>
      </c>
      <c r="V1189" t="s">
        <v>62</v>
      </c>
      <c r="W1189" t="s">
        <v>208</v>
      </c>
      <c r="X1189" t="s">
        <v>62</v>
      </c>
      <c r="Y1189" t="s">
        <v>208</v>
      </c>
      <c r="AA1189" s="1"/>
      <c r="AC1189" s="1"/>
      <c r="AE1189" t="s">
        <v>62</v>
      </c>
      <c r="AF1189" s="1"/>
      <c r="AG1189" t="s">
        <v>62</v>
      </c>
      <c r="AI1189" s="1"/>
      <c r="AK1189" t="s">
        <v>62</v>
      </c>
      <c r="AM1189" t="s">
        <v>62</v>
      </c>
      <c r="AQ1189" t="s">
        <v>62</v>
      </c>
      <c r="AS1189" t="s">
        <v>62</v>
      </c>
      <c r="AW1189" t="s">
        <v>62</v>
      </c>
      <c r="AY1189" t="s">
        <v>62</v>
      </c>
      <c r="BC1189" t="s">
        <v>62</v>
      </c>
      <c r="BE1189" t="s">
        <v>62</v>
      </c>
      <c r="BI1189" t="s">
        <v>62</v>
      </c>
      <c r="BK1189" t="s">
        <v>62</v>
      </c>
      <c r="BO1189" t="s">
        <v>62</v>
      </c>
      <c r="BQ1189" t="s">
        <v>62</v>
      </c>
      <c r="BU1189" t="s">
        <v>62</v>
      </c>
      <c r="BW1189" t="s">
        <v>62</v>
      </c>
    </row>
    <row r="1190" spans="1:75" x14ac:dyDescent="0.45">
      <c r="A1190">
        <v>1189</v>
      </c>
      <c r="B1190" t="s">
        <v>2809</v>
      </c>
      <c r="C1190" t="s">
        <v>2810</v>
      </c>
      <c r="D1190">
        <v>1300403</v>
      </c>
      <c r="E1190" t="s">
        <v>461</v>
      </c>
      <c r="F1190" t="s">
        <v>475</v>
      </c>
      <c r="G1190" t="s">
        <v>810</v>
      </c>
      <c r="H1190">
        <v>0</v>
      </c>
      <c r="I1190" t="s">
        <v>459</v>
      </c>
      <c r="J1190" t="s">
        <v>2810</v>
      </c>
      <c r="K1190" t="s">
        <v>465</v>
      </c>
      <c r="L1190">
        <v>4</v>
      </c>
      <c r="M1190" t="s">
        <v>2834</v>
      </c>
      <c r="N1190" t="s">
        <v>2835</v>
      </c>
      <c r="O1190" s="1">
        <v>45831</v>
      </c>
      <c r="P1190" t="s">
        <v>62</v>
      </c>
      <c r="Q1190" t="s">
        <v>62</v>
      </c>
      <c r="S1190" t="s">
        <v>62</v>
      </c>
      <c r="T1190" t="s">
        <v>208</v>
      </c>
      <c r="U1190" t="s">
        <v>62</v>
      </c>
      <c r="V1190" t="s">
        <v>62</v>
      </c>
      <c r="W1190" t="s">
        <v>208</v>
      </c>
      <c r="X1190" t="s">
        <v>62</v>
      </c>
      <c r="Y1190" t="s">
        <v>208</v>
      </c>
      <c r="AA1190" s="1"/>
      <c r="AC1190" s="1"/>
      <c r="AE1190" t="s">
        <v>62</v>
      </c>
      <c r="AF1190" s="1"/>
      <c r="AG1190" t="s">
        <v>62</v>
      </c>
      <c r="AI1190" s="1"/>
      <c r="AK1190" t="s">
        <v>62</v>
      </c>
      <c r="AM1190" t="s">
        <v>62</v>
      </c>
      <c r="AQ1190" t="s">
        <v>62</v>
      </c>
      <c r="AS1190" t="s">
        <v>62</v>
      </c>
      <c r="AW1190" t="s">
        <v>62</v>
      </c>
      <c r="AY1190" t="s">
        <v>62</v>
      </c>
      <c r="BC1190" t="s">
        <v>62</v>
      </c>
      <c r="BE1190" t="s">
        <v>62</v>
      </c>
      <c r="BI1190" t="s">
        <v>62</v>
      </c>
      <c r="BK1190" t="s">
        <v>62</v>
      </c>
      <c r="BO1190" t="s">
        <v>62</v>
      </c>
      <c r="BQ1190" t="s">
        <v>62</v>
      </c>
      <c r="BU1190" t="s">
        <v>62</v>
      </c>
      <c r="BW1190" t="s">
        <v>62</v>
      </c>
    </row>
    <row r="1191" spans="1:75" x14ac:dyDescent="0.45">
      <c r="A1191">
        <v>1190</v>
      </c>
      <c r="B1191" t="s">
        <v>2809</v>
      </c>
      <c r="C1191" t="s">
        <v>2810</v>
      </c>
      <c r="D1191">
        <v>1300403</v>
      </c>
      <c r="E1191" t="s">
        <v>461</v>
      </c>
      <c r="F1191" t="s">
        <v>462</v>
      </c>
      <c r="G1191" t="s">
        <v>463</v>
      </c>
      <c r="H1191">
        <v>0</v>
      </c>
      <c r="I1191" t="s">
        <v>459</v>
      </c>
      <c r="J1191" t="s">
        <v>2810</v>
      </c>
      <c r="K1191" t="s">
        <v>465</v>
      </c>
      <c r="L1191">
        <v>5</v>
      </c>
      <c r="M1191" t="s">
        <v>2836</v>
      </c>
      <c r="N1191" t="s">
        <v>2837</v>
      </c>
      <c r="O1191" s="1">
        <v>45831</v>
      </c>
      <c r="P1191" t="s">
        <v>62</v>
      </c>
      <c r="Q1191" t="s">
        <v>62</v>
      </c>
      <c r="S1191" t="s">
        <v>62</v>
      </c>
      <c r="T1191" t="s">
        <v>208</v>
      </c>
      <c r="U1191" t="s">
        <v>62</v>
      </c>
      <c r="V1191" t="s">
        <v>62</v>
      </c>
      <c r="W1191" t="s">
        <v>208</v>
      </c>
      <c r="X1191" t="s">
        <v>62</v>
      </c>
      <c r="Y1191" t="s">
        <v>208</v>
      </c>
      <c r="AA1191" s="1"/>
      <c r="AC1191" s="1"/>
      <c r="AE1191" t="s">
        <v>62</v>
      </c>
      <c r="AF1191" s="1"/>
      <c r="AG1191" t="s">
        <v>62</v>
      </c>
      <c r="AI1191" s="1"/>
      <c r="AK1191" t="s">
        <v>62</v>
      </c>
      <c r="AM1191" t="s">
        <v>62</v>
      </c>
      <c r="AQ1191" t="s">
        <v>62</v>
      </c>
      <c r="AS1191" t="s">
        <v>62</v>
      </c>
      <c r="AW1191" t="s">
        <v>62</v>
      </c>
      <c r="AY1191" t="s">
        <v>62</v>
      </c>
      <c r="BC1191" t="s">
        <v>62</v>
      </c>
      <c r="BE1191" t="s">
        <v>62</v>
      </c>
      <c r="BI1191" t="s">
        <v>62</v>
      </c>
      <c r="BK1191" t="s">
        <v>62</v>
      </c>
      <c r="BO1191" t="s">
        <v>62</v>
      </c>
      <c r="BQ1191" t="s">
        <v>62</v>
      </c>
      <c r="BU1191" t="s">
        <v>62</v>
      </c>
      <c r="BW1191" t="s">
        <v>62</v>
      </c>
    </row>
    <row r="1192" spans="1:75" x14ac:dyDescent="0.45">
      <c r="A1192">
        <v>1191</v>
      </c>
      <c r="B1192" t="s">
        <v>2809</v>
      </c>
      <c r="C1192" t="s">
        <v>2810</v>
      </c>
      <c r="D1192">
        <v>1300403</v>
      </c>
      <c r="E1192" t="s">
        <v>461</v>
      </c>
      <c r="F1192" t="s">
        <v>462</v>
      </c>
      <c r="G1192" t="s">
        <v>463</v>
      </c>
      <c r="H1192">
        <v>1</v>
      </c>
      <c r="I1192" t="s">
        <v>459</v>
      </c>
      <c r="J1192" t="s">
        <v>2810</v>
      </c>
      <c r="K1192" t="s">
        <v>465</v>
      </c>
      <c r="L1192">
        <v>0</v>
      </c>
      <c r="M1192" t="s">
        <v>2838</v>
      </c>
      <c r="N1192" t="s">
        <v>2839</v>
      </c>
      <c r="O1192" s="1">
        <v>45831</v>
      </c>
      <c r="P1192" t="s">
        <v>62</v>
      </c>
      <c r="Q1192" t="s">
        <v>62</v>
      </c>
      <c r="S1192" t="s">
        <v>62</v>
      </c>
      <c r="T1192" t="s">
        <v>208</v>
      </c>
      <c r="U1192" t="s">
        <v>62</v>
      </c>
      <c r="V1192" t="s">
        <v>62</v>
      </c>
      <c r="W1192" t="s">
        <v>208</v>
      </c>
      <c r="X1192" t="s">
        <v>62</v>
      </c>
      <c r="Y1192" t="s">
        <v>208</v>
      </c>
      <c r="AA1192" s="1"/>
      <c r="AC1192" s="1"/>
      <c r="AE1192" t="s">
        <v>62</v>
      </c>
      <c r="AF1192" s="1"/>
      <c r="AG1192" t="s">
        <v>62</v>
      </c>
      <c r="AI1192" s="1"/>
      <c r="AK1192" t="s">
        <v>62</v>
      </c>
      <c r="AM1192" t="s">
        <v>62</v>
      </c>
      <c r="AQ1192" t="s">
        <v>62</v>
      </c>
      <c r="AS1192" t="s">
        <v>62</v>
      </c>
      <c r="AW1192" t="s">
        <v>62</v>
      </c>
      <c r="AY1192" t="s">
        <v>62</v>
      </c>
      <c r="BC1192" t="s">
        <v>62</v>
      </c>
      <c r="BE1192" t="s">
        <v>62</v>
      </c>
      <c r="BI1192" t="s">
        <v>62</v>
      </c>
      <c r="BK1192" t="s">
        <v>62</v>
      </c>
      <c r="BO1192" t="s">
        <v>62</v>
      </c>
      <c r="BQ1192" t="s">
        <v>62</v>
      </c>
      <c r="BU1192" t="s">
        <v>62</v>
      </c>
      <c r="BW1192" t="s">
        <v>62</v>
      </c>
    </row>
    <row r="1193" spans="1:75" x14ac:dyDescent="0.45">
      <c r="A1193">
        <v>1192</v>
      </c>
      <c r="B1193" t="s">
        <v>2809</v>
      </c>
      <c r="C1193" t="s">
        <v>2810</v>
      </c>
      <c r="D1193">
        <v>1300403</v>
      </c>
      <c r="E1193" t="s">
        <v>461</v>
      </c>
      <c r="F1193" t="s">
        <v>462</v>
      </c>
      <c r="G1193" t="s">
        <v>463</v>
      </c>
      <c r="H1193">
        <v>2</v>
      </c>
      <c r="I1193" t="s">
        <v>459</v>
      </c>
      <c r="J1193" t="s">
        <v>2810</v>
      </c>
      <c r="K1193" t="s">
        <v>465</v>
      </c>
      <c r="L1193">
        <v>7</v>
      </c>
      <c r="M1193" t="s">
        <v>2840</v>
      </c>
      <c r="N1193" t="s">
        <v>2841</v>
      </c>
      <c r="O1193" s="1">
        <v>45831</v>
      </c>
      <c r="P1193" t="s">
        <v>62</v>
      </c>
      <c r="Q1193" t="s">
        <v>62</v>
      </c>
      <c r="S1193" t="s">
        <v>62</v>
      </c>
      <c r="T1193" t="s">
        <v>208</v>
      </c>
      <c r="U1193" t="s">
        <v>62</v>
      </c>
      <c r="V1193" t="s">
        <v>62</v>
      </c>
      <c r="W1193" t="s">
        <v>208</v>
      </c>
      <c r="X1193" t="s">
        <v>62</v>
      </c>
      <c r="Y1193" t="s">
        <v>208</v>
      </c>
      <c r="AA1193" s="1"/>
      <c r="AC1193" s="1"/>
      <c r="AE1193" t="s">
        <v>62</v>
      </c>
      <c r="AF1193" s="1"/>
      <c r="AG1193" t="s">
        <v>62</v>
      </c>
      <c r="AI1193" s="1"/>
      <c r="AK1193" t="s">
        <v>62</v>
      </c>
      <c r="AM1193" t="s">
        <v>62</v>
      </c>
      <c r="AQ1193" t="s">
        <v>62</v>
      </c>
      <c r="AS1193" t="s">
        <v>62</v>
      </c>
      <c r="AW1193" t="s">
        <v>62</v>
      </c>
      <c r="AY1193" t="s">
        <v>62</v>
      </c>
      <c r="BC1193" t="s">
        <v>62</v>
      </c>
      <c r="BE1193" t="s">
        <v>62</v>
      </c>
      <c r="BI1193" t="s">
        <v>62</v>
      </c>
      <c r="BK1193" t="s">
        <v>62</v>
      </c>
      <c r="BO1193" t="s">
        <v>62</v>
      </c>
      <c r="BQ1193" t="s">
        <v>62</v>
      </c>
      <c r="BU1193" t="s">
        <v>62</v>
      </c>
      <c r="BW1193" t="s">
        <v>62</v>
      </c>
    </row>
    <row r="1194" spans="1:75" x14ac:dyDescent="0.45">
      <c r="A1194">
        <v>1193</v>
      </c>
      <c r="B1194" t="s">
        <v>2809</v>
      </c>
      <c r="C1194" t="s">
        <v>2810</v>
      </c>
      <c r="D1194">
        <v>1300403</v>
      </c>
      <c r="E1194" t="s">
        <v>461</v>
      </c>
      <c r="F1194" t="s">
        <v>462</v>
      </c>
      <c r="G1194" t="s">
        <v>463</v>
      </c>
      <c r="H1194">
        <v>3</v>
      </c>
      <c r="I1194" t="s">
        <v>459</v>
      </c>
      <c r="J1194" t="s">
        <v>2810</v>
      </c>
      <c r="K1194" t="s">
        <v>465</v>
      </c>
      <c r="L1194">
        <v>8</v>
      </c>
      <c r="M1194" t="s">
        <v>2842</v>
      </c>
      <c r="N1194" t="s">
        <v>2843</v>
      </c>
      <c r="O1194" s="1">
        <v>45831</v>
      </c>
      <c r="P1194" t="s">
        <v>62</v>
      </c>
      <c r="Q1194" t="s">
        <v>62</v>
      </c>
      <c r="S1194" t="s">
        <v>62</v>
      </c>
      <c r="T1194" t="s">
        <v>208</v>
      </c>
      <c r="U1194" t="s">
        <v>62</v>
      </c>
      <c r="V1194" t="s">
        <v>62</v>
      </c>
      <c r="W1194" t="s">
        <v>208</v>
      </c>
      <c r="X1194" t="s">
        <v>62</v>
      </c>
      <c r="Y1194" t="s">
        <v>208</v>
      </c>
      <c r="AA1194" s="1"/>
      <c r="AC1194" s="1"/>
      <c r="AE1194" t="s">
        <v>62</v>
      </c>
      <c r="AF1194" s="1"/>
      <c r="AG1194" t="s">
        <v>62</v>
      </c>
      <c r="AI1194" s="1"/>
      <c r="AK1194" t="s">
        <v>62</v>
      </c>
      <c r="AM1194" t="s">
        <v>62</v>
      </c>
      <c r="AQ1194" t="s">
        <v>62</v>
      </c>
      <c r="AS1194" t="s">
        <v>62</v>
      </c>
      <c r="AW1194" t="s">
        <v>62</v>
      </c>
      <c r="AY1194" t="s">
        <v>62</v>
      </c>
      <c r="BC1194" t="s">
        <v>62</v>
      </c>
      <c r="BE1194" t="s">
        <v>62</v>
      </c>
      <c r="BI1194" t="s">
        <v>62</v>
      </c>
      <c r="BK1194" t="s">
        <v>62</v>
      </c>
      <c r="BO1194" t="s">
        <v>62</v>
      </c>
      <c r="BQ1194" t="s">
        <v>62</v>
      </c>
      <c r="BU1194" t="s">
        <v>62</v>
      </c>
      <c r="BW1194" t="s">
        <v>62</v>
      </c>
    </row>
    <row r="1195" spans="1:75" x14ac:dyDescent="0.45">
      <c r="A1195">
        <v>1194</v>
      </c>
      <c r="B1195" t="s">
        <v>2809</v>
      </c>
      <c r="C1195" t="s">
        <v>2810</v>
      </c>
      <c r="D1195">
        <v>1300403</v>
      </c>
      <c r="E1195" t="s">
        <v>461</v>
      </c>
      <c r="F1195" t="s">
        <v>462</v>
      </c>
      <c r="G1195" t="s">
        <v>810</v>
      </c>
      <c r="H1195">
        <v>0</v>
      </c>
      <c r="I1195" t="s">
        <v>459</v>
      </c>
      <c r="J1195" t="s">
        <v>2810</v>
      </c>
      <c r="K1195" t="s">
        <v>465</v>
      </c>
      <c r="L1195">
        <v>9</v>
      </c>
      <c r="M1195" t="s">
        <v>2844</v>
      </c>
      <c r="N1195" t="s">
        <v>2845</v>
      </c>
      <c r="O1195" s="1">
        <v>45831</v>
      </c>
      <c r="P1195" t="s">
        <v>62</v>
      </c>
      <c r="Q1195" t="s">
        <v>62</v>
      </c>
      <c r="S1195" t="s">
        <v>62</v>
      </c>
      <c r="T1195" t="s">
        <v>208</v>
      </c>
      <c r="U1195" t="s">
        <v>62</v>
      </c>
      <c r="V1195" t="s">
        <v>62</v>
      </c>
      <c r="W1195" t="s">
        <v>208</v>
      </c>
      <c r="X1195" t="s">
        <v>62</v>
      </c>
      <c r="Y1195" t="s">
        <v>208</v>
      </c>
      <c r="AA1195" s="1"/>
      <c r="AC1195" s="1"/>
      <c r="AE1195" t="s">
        <v>62</v>
      </c>
      <c r="AF1195" s="1"/>
      <c r="AG1195" t="s">
        <v>62</v>
      </c>
      <c r="AI1195" s="1"/>
      <c r="AK1195" t="s">
        <v>62</v>
      </c>
      <c r="AM1195" t="s">
        <v>62</v>
      </c>
      <c r="AQ1195" t="s">
        <v>62</v>
      </c>
      <c r="AS1195" t="s">
        <v>62</v>
      </c>
      <c r="AW1195" t="s">
        <v>62</v>
      </c>
      <c r="AY1195" t="s">
        <v>62</v>
      </c>
      <c r="BC1195" t="s">
        <v>62</v>
      </c>
      <c r="BE1195" t="s">
        <v>62</v>
      </c>
      <c r="BI1195" t="s">
        <v>62</v>
      </c>
      <c r="BK1195" t="s">
        <v>62</v>
      </c>
      <c r="BO1195" t="s">
        <v>62</v>
      </c>
      <c r="BQ1195" t="s">
        <v>62</v>
      </c>
      <c r="BU1195" t="s">
        <v>62</v>
      </c>
      <c r="BW1195" t="s">
        <v>62</v>
      </c>
    </row>
    <row r="1196" spans="1:75" x14ac:dyDescent="0.45">
      <c r="A1196">
        <v>1195</v>
      </c>
      <c r="B1196" t="s">
        <v>2809</v>
      </c>
      <c r="C1196" t="s">
        <v>2810</v>
      </c>
      <c r="D1196">
        <v>1300403</v>
      </c>
      <c r="E1196" t="s">
        <v>461</v>
      </c>
      <c r="F1196" t="s">
        <v>462</v>
      </c>
      <c r="G1196" t="s">
        <v>810</v>
      </c>
      <c r="H1196">
        <v>1</v>
      </c>
      <c r="I1196" t="s">
        <v>459</v>
      </c>
      <c r="J1196" t="s">
        <v>2810</v>
      </c>
      <c r="K1196" t="s">
        <v>465</v>
      </c>
      <c r="L1196">
        <v>10</v>
      </c>
      <c r="M1196" t="s">
        <v>2846</v>
      </c>
      <c r="N1196" t="s">
        <v>2847</v>
      </c>
      <c r="O1196" s="1">
        <v>45831</v>
      </c>
      <c r="P1196" t="s">
        <v>62</v>
      </c>
      <c r="Q1196" t="s">
        <v>62</v>
      </c>
      <c r="S1196" t="s">
        <v>62</v>
      </c>
      <c r="T1196" t="s">
        <v>208</v>
      </c>
      <c r="U1196" t="s">
        <v>62</v>
      </c>
      <c r="V1196" t="s">
        <v>62</v>
      </c>
      <c r="W1196" t="s">
        <v>208</v>
      </c>
      <c r="X1196" t="s">
        <v>62</v>
      </c>
      <c r="Y1196" t="s">
        <v>208</v>
      </c>
      <c r="AA1196" s="1"/>
      <c r="AC1196" s="1"/>
      <c r="AE1196" t="s">
        <v>62</v>
      </c>
      <c r="AF1196" s="1"/>
      <c r="AG1196" t="s">
        <v>62</v>
      </c>
      <c r="AI1196" s="1"/>
      <c r="AK1196" t="s">
        <v>62</v>
      </c>
      <c r="AM1196" t="s">
        <v>62</v>
      </c>
      <c r="AQ1196" t="s">
        <v>62</v>
      </c>
      <c r="AS1196" t="s">
        <v>62</v>
      </c>
      <c r="AW1196" t="s">
        <v>62</v>
      </c>
      <c r="AY1196" t="s">
        <v>62</v>
      </c>
      <c r="BC1196" t="s">
        <v>62</v>
      </c>
      <c r="BE1196" t="s">
        <v>62</v>
      </c>
      <c r="BI1196" t="s">
        <v>62</v>
      </c>
      <c r="BK1196" t="s">
        <v>62</v>
      </c>
      <c r="BO1196" t="s">
        <v>62</v>
      </c>
      <c r="BQ1196" t="s">
        <v>62</v>
      </c>
      <c r="BU1196" t="s">
        <v>62</v>
      </c>
      <c r="BW1196" t="s">
        <v>62</v>
      </c>
    </row>
    <row r="1197" spans="1:75" x14ac:dyDescent="0.45">
      <c r="A1197">
        <v>1196</v>
      </c>
      <c r="B1197" t="s">
        <v>2809</v>
      </c>
      <c r="C1197" t="s">
        <v>2810</v>
      </c>
      <c r="D1197">
        <v>1300403</v>
      </c>
      <c r="E1197" t="s">
        <v>461</v>
      </c>
      <c r="F1197" t="s">
        <v>462</v>
      </c>
      <c r="G1197" t="s">
        <v>810</v>
      </c>
      <c r="H1197">
        <v>2</v>
      </c>
      <c r="I1197" t="s">
        <v>459</v>
      </c>
      <c r="J1197" t="s">
        <v>2810</v>
      </c>
      <c r="K1197" t="s">
        <v>465</v>
      </c>
      <c r="L1197">
        <v>11</v>
      </c>
      <c r="M1197" t="s">
        <v>2848</v>
      </c>
      <c r="N1197" t="s">
        <v>2849</v>
      </c>
      <c r="O1197" s="1">
        <v>45831</v>
      </c>
      <c r="P1197" t="s">
        <v>62</v>
      </c>
      <c r="Q1197" t="s">
        <v>62</v>
      </c>
      <c r="S1197" t="s">
        <v>62</v>
      </c>
      <c r="T1197" t="s">
        <v>208</v>
      </c>
      <c r="U1197" t="s">
        <v>62</v>
      </c>
      <c r="V1197" t="s">
        <v>62</v>
      </c>
      <c r="W1197" t="s">
        <v>208</v>
      </c>
      <c r="X1197" t="s">
        <v>62</v>
      </c>
      <c r="Y1197" t="s">
        <v>208</v>
      </c>
      <c r="AA1197" s="1"/>
      <c r="AC1197" s="1"/>
      <c r="AE1197" t="s">
        <v>62</v>
      </c>
      <c r="AF1197" s="1"/>
      <c r="AG1197" t="s">
        <v>62</v>
      </c>
      <c r="AI1197" s="1"/>
      <c r="AK1197" t="s">
        <v>62</v>
      </c>
      <c r="AM1197" t="s">
        <v>62</v>
      </c>
      <c r="AQ1197" t="s">
        <v>62</v>
      </c>
      <c r="AS1197" t="s">
        <v>62</v>
      </c>
      <c r="AW1197" t="s">
        <v>62</v>
      </c>
      <c r="AY1197" t="s">
        <v>62</v>
      </c>
      <c r="BC1197" t="s">
        <v>62</v>
      </c>
      <c r="BE1197" t="s">
        <v>62</v>
      </c>
      <c r="BI1197" t="s">
        <v>62</v>
      </c>
      <c r="BK1197" t="s">
        <v>62</v>
      </c>
      <c r="BO1197" t="s">
        <v>62</v>
      </c>
      <c r="BQ1197" t="s">
        <v>62</v>
      </c>
      <c r="BU1197" t="s">
        <v>62</v>
      </c>
      <c r="BW1197" t="s">
        <v>62</v>
      </c>
    </row>
    <row r="1198" spans="1:75" x14ac:dyDescent="0.45">
      <c r="A1198">
        <v>1197</v>
      </c>
      <c r="B1198" t="s">
        <v>2809</v>
      </c>
      <c r="C1198" t="s">
        <v>2810</v>
      </c>
      <c r="D1198">
        <v>1300403</v>
      </c>
      <c r="E1198" t="s">
        <v>461</v>
      </c>
      <c r="F1198" t="s">
        <v>462</v>
      </c>
      <c r="G1198" t="s">
        <v>810</v>
      </c>
      <c r="H1198">
        <v>3</v>
      </c>
      <c r="I1198" t="s">
        <v>459</v>
      </c>
      <c r="J1198" t="s">
        <v>2810</v>
      </c>
      <c r="K1198" t="s">
        <v>465</v>
      </c>
      <c r="L1198">
        <v>12</v>
      </c>
      <c r="M1198" t="s">
        <v>2850</v>
      </c>
      <c r="N1198" t="s">
        <v>2851</v>
      </c>
      <c r="O1198" s="1">
        <v>45831</v>
      </c>
      <c r="P1198" t="s">
        <v>62</v>
      </c>
      <c r="Q1198" t="s">
        <v>62</v>
      </c>
      <c r="S1198" t="s">
        <v>62</v>
      </c>
      <c r="T1198" t="s">
        <v>208</v>
      </c>
      <c r="U1198" t="s">
        <v>62</v>
      </c>
      <c r="V1198" t="s">
        <v>62</v>
      </c>
      <c r="W1198" t="s">
        <v>208</v>
      </c>
      <c r="X1198" t="s">
        <v>62</v>
      </c>
      <c r="Y1198" t="s">
        <v>208</v>
      </c>
      <c r="AA1198" s="1"/>
      <c r="AC1198" s="1"/>
      <c r="AE1198" t="s">
        <v>62</v>
      </c>
      <c r="AF1198" s="1"/>
      <c r="AG1198" t="s">
        <v>62</v>
      </c>
      <c r="AI1198" s="1"/>
      <c r="AK1198" t="s">
        <v>62</v>
      </c>
      <c r="AM1198" t="s">
        <v>62</v>
      </c>
      <c r="AQ1198" t="s">
        <v>62</v>
      </c>
      <c r="AS1198" t="s">
        <v>62</v>
      </c>
      <c r="AW1198" t="s">
        <v>62</v>
      </c>
      <c r="AY1198" t="s">
        <v>62</v>
      </c>
      <c r="BC1198" t="s">
        <v>62</v>
      </c>
      <c r="BE1198" t="s">
        <v>62</v>
      </c>
      <c r="BI1198" t="s">
        <v>62</v>
      </c>
      <c r="BK1198" t="s">
        <v>62</v>
      </c>
      <c r="BO1198" t="s">
        <v>62</v>
      </c>
      <c r="BQ1198" t="s">
        <v>62</v>
      </c>
      <c r="BU1198" t="s">
        <v>62</v>
      </c>
      <c r="BW1198" t="s">
        <v>62</v>
      </c>
    </row>
    <row r="1199" spans="1:75" x14ac:dyDescent="0.45">
      <c r="A1199">
        <v>1198</v>
      </c>
      <c r="B1199" t="s">
        <v>2809</v>
      </c>
      <c r="C1199" t="s">
        <v>2810</v>
      </c>
      <c r="D1199">
        <v>1300403</v>
      </c>
      <c r="E1199" t="s">
        <v>461</v>
      </c>
      <c r="F1199" t="s">
        <v>803</v>
      </c>
      <c r="G1199" t="s">
        <v>806</v>
      </c>
      <c r="H1199">
        <v>0</v>
      </c>
      <c r="I1199" t="s">
        <v>459</v>
      </c>
      <c r="J1199" t="s">
        <v>2810</v>
      </c>
      <c r="K1199" t="s">
        <v>465</v>
      </c>
      <c r="L1199">
        <v>13</v>
      </c>
      <c r="M1199" t="s">
        <v>2852</v>
      </c>
      <c r="N1199" t="s">
        <v>2853</v>
      </c>
      <c r="O1199" s="1">
        <v>45833</v>
      </c>
      <c r="P1199" t="s">
        <v>62</v>
      </c>
      <c r="Q1199" t="s">
        <v>62</v>
      </c>
      <c r="S1199" t="s">
        <v>62</v>
      </c>
      <c r="T1199" t="s">
        <v>208</v>
      </c>
      <c r="U1199" t="s">
        <v>62</v>
      </c>
      <c r="V1199" t="s">
        <v>62</v>
      </c>
      <c r="W1199" t="s">
        <v>208</v>
      </c>
      <c r="X1199" t="s">
        <v>62</v>
      </c>
      <c r="Y1199" t="s">
        <v>208</v>
      </c>
      <c r="AA1199" s="1"/>
      <c r="AC1199" s="1"/>
      <c r="AE1199" t="s">
        <v>62</v>
      </c>
      <c r="AF1199" s="1"/>
      <c r="AG1199" t="s">
        <v>62</v>
      </c>
      <c r="AI1199" s="1"/>
      <c r="AK1199" t="s">
        <v>62</v>
      </c>
      <c r="AM1199" t="s">
        <v>62</v>
      </c>
      <c r="AQ1199" t="s">
        <v>62</v>
      </c>
      <c r="AS1199" t="s">
        <v>62</v>
      </c>
      <c r="AW1199" t="s">
        <v>62</v>
      </c>
      <c r="AY1199" t="s">
        <v>62</v>
      </c>
      <c r="BC1199" t="s">
        <v>62</v>
      </c>
      <c r="BE1199" t="s">
        <v>62</v>
      </c>
      <c r="BI1199" t="s">
        <v>62</v>
      </c>
      <c r="BK1199" t="s">
        <v>62</v>
      </c>
      <c r="BO1199" t="s">
        <v>62</v>
      </c>
      <c r="BQ1199" t="s">
        <v>62</v>
      </c>
      <c r="BU1199" t="s">
        <v>62</v>
      </c>
      <c r="BW1199" t="s">
        <v>62</v>
      </c>
    </row>
    <row r="1200" spans="1:75" x14ac:dyDescent="0.45">
      <c r="A1200">
        <v>1199</v>
      </c>
      <c r="B1200" t="s">
        <v>2809</v>
      </c>
      <c r="C1200" t="s">
        <v>2810</v>
      </c>
      <c r="D1200">
        <v>1300403</v>
      </c>
      <c r="E1200" t="s">
        <v>461</v>
      </c>
      <c r="F1200" t="s">
        <v>803</v>
      </c>
      <c r="G1200" t="s">
        <v>463</v>
      </c>
      <c r="H1200">
        <v>0</v>
      </c>
      <c r="I1200" t="s">
        <v>459</v>
      </c>
      <c r="J1200" t="s">
        <v>2810</v>
      </c>
      <c r="K1200" t="s">
        <v>465</v>
      </c>
      <c r="L1200">
        <v>14</v>
      </c>
      <c r="M1200" t="s">
        <v>2854</v>
      </c>
      <c r="N1200" t="s">
        <v>2855</v>
      </c>
      <c r="O1200" s="1">
        <v>45833</v>
      </c>
      <c r="P1200" t="s">
        <v>62</v>
      </c>
      <c r="Q1200" t="s">
        <v>62</v>
      </c>
      <c r="S1200" t="s">
        <v>62</v>
      </c>
      <c r="T1200" t="s">
        <v>208</v>
      </c>
      <c r="U1200" t="s">
        <v>62</v>
      </c>
      <c r="V1200" t="s">
        <v>62</v>
      </c>
      <c r="W1200" t="s">
        <v>208</v>
      </c>
      <c r="X1200" t="s">
        <v>62</v>
      </c>
      <c r="Y1200" t="s">
        <v>208</v>
      </c>
      <c r="AA1200" s="1"/>
      <c r="AC1200" s="1"/>
      <c r="AE1200" t="s">
        <v>62</v>
      </c>
      <c r="AF1200" s="1"/>
      <c r="AG1200" t="s">
        <v>62</v>
      </c>
      <c r="AI1200" s="1"/>
      <c r="AK1200" t="s">
        <v>62</v>
      </c>
      <c r="AM1200" t="s">
        <v>62</v>
      </c>
      <c r="AQ1200" t="s">
        <v>62</v>
      </c>
      <c r="AS1200" t="s">
        <v>62</v>
      </c>
      <c r="AW1200" t="s">
        <v>62</v>
      </c>
      <c r="AY1200" t="s">
        <v>62</v>
      </c>
      <c r="BC1200" t="s">
        <v>62</v>
      </c>
      <c r="BE1200" t="s">
        <v>62</v>
      </c>
      <c r="BI1200" t="s">
        <v>62</v>
      </c>
      <c r="BK1200" t="s">
        <v>62</v>
      </c>
      <c r="BO1200" t="s">
        <v>62</v>
      </c>
      <c r="BQ1200" t="s">
        <v>62</v>
      </c>
      <c r="BU1200" t="s">
        <v>62</v>
      </c>
      <c r="BW1200" t="s">
        <v>62</v>
      </c>
    </row>
    <row r="1201" spans="1:75" x14ac:dyDescent="0.45">
      <c r="A1201">
        <v>1200</v>
      </c>
      <c r="B1201" t="s">
        <v>2809</v>
      </c>
      <c r="C1201" t="s">
        <v>2810</v>
      </c>
      <c r="D1201">
        <v>1300403</v>
      </c>
      <c r="E1201" t="s">
        <v>461</v>
      </c>
      <c r="F1201" t="s">
        <v>803</v>
      </c>
      <c r="G1201" t="s">
        <v>463</v>
      </c>
      <c r="H1201">
        <v>1</v>
      </c>
      <c r="I1201" t="s">
        <v>459</v>
      </c>
      <c r="J1201" t="s">
        <v>2810</v>
      </c>
      <c r="K1201" t="s">
        <v>465</v>
      </c>
      <c r="L1201">
        <v>15</v>
      </c>
      <c r="M1201" t="s">
        <v>2856</v>
      </c>
      <c r="N1201" t="s">
        <v>2857</v>
      </c>
      <c r="O1201" s="1">
        <v>45833</v>
      </c>
      <c r="P1201" t="s">
        <v>62</v>
      </c>
      <c r="Q1201" t="s">
        <v>62</v>
      </c>
      <c r="S1201" t="s">
        <v>62</v>
      </c>
      <c r="T1201" t="s">
        <v>208</v>
      </c>
      <c r="U1201" t="s">
        <v>62</v>
      </c>
      <c r="V1201" t="s">
        <v>62</v>
      </c>
      <c r="W1201" t="s">
        <v>208</v>
      </c>
      <c r="X1201" t="s">
        <v>62</v>
      </c>
      <c r="Y1201" t="s">
        <v>208</v>
      </c>
      <c r="AA1201" s="1"/>
      <c r="AC1201" s="1"/>
      <c r="AE1201" t="s">
        <v>62</v>
      </c>
      <c r="AF1201" s="1"/>
      <c r="AG1201" t="s">
        <v>62</v>
      </c>
      <c r="AI1201" s="1"/>
      <c r="AK1201" t="s">
        <v>62</v>
      </c>
      <c r="AM1201" t="s">
        <v>62</v>
      </c>
      <c r="AQ1201" t="s">
        <v>62</v>
      </c>
      <c r="AS1201" t="s">
        <v>62</v>
      </c>
      <c r="AW1201" t="s">
        <v>62</v>
      </c>
      <c r="AY1201" t="s">
        <v>62</v>
      </c>
      <c r="BC1201" t="s">
        <v>62</v>
      </c>
      <c r="BE1201" t="s">
        <v>62</v>
      </c>
      <c r="BI1201" t="s">
        <v>62</v>
      </c>
      <c r="BK1201" t="s">
        <v>62</v>
      </c>
      <c r="BO1201" t="s">
        <v>62</v>
      </c>
      <c r="BQ1201" t="s">
        <v>62</v>
      </c>
      <c r="BU1201" t="s">
        <v>62</v>
      </c>
      <c r="BW1201" t="s">
        <v>62</v>
      </c>
    </row>
    <row r="1202" spans="1:75" x14ac:dyDescent="0.45">
      <c r="A1202">
        <v>1201</v>
      </c>
      <c r="B1202" t="s">
        <v>2809</v>
      </c>
      <c r="C1202" t="s">
        <v>2810</v>
      </c>
      <c r="D1202">
        <v>1300403</v>
      </c>
      <c r="E1202" t="s">
        <v>461</v>
      </c>
      <c r="F1202" t="s">
        <v>803</v>
      </c>
      <c r="G1202" t="s">
        <v>463</v>
      </c>
      <c r="H1202">
        <v>2</v>
      </c>
      <c r="I1202" t="s">
        <v>459</v>
      </c>
      <c r="J1202" t="s">
        <v>2810</v>
      </c>
      <c r="K1202" t="s">
        <v>465</v>
      </c>
      <c r="L1202">
        <v>16</v>
      </c>
      <c r="M1202" t="s">
        <v>2858</v>
      </c>
      <c r="N1202" t="s">
        <v>2859</v>
      </c>
      <c r="O1202" s="1">
        <v>45833</v>
      </c>
      <c r="P1202" t="s">
        <v>62</v>
      </c>
      <c r="Q1202" t="s">
        <v>62</v>
      </c>
      <c r="S1202" t="s">
        <v>62</v>
      </c>
      <c r="T1202" t="s">
        <v>208</v>
      </c>
      <c r="U1202" t="s">
        <v>62</v>
      </c>
      <c r="V1202" t="s">
        <v>62</v>
      </c>
      <c r="W1202" t="s">
        <v>208</v>
      </c>
      <c r="X1202" t="s">
        <v>62</v>
      </c>
      <c r="Y1202" t="s">
        <v>208</v>
      </c>
      <c r="AA1202" s="1"/>
      <c r="AC1202" s="1"/>
      <c r="AE1202" t="s">
        <v>62</v>
      </c>
      <c r="AF1202" s="1"/>
      <c r="AG1202" t="s">
        <v>62</v>
      </c>
      <c r="AI1202" s="1"/>
      <c r="AK1202" t="s">
        <v>62</v>
      </c>
      <c r="AM1202" t="s">
        <v>62</v>
      </c>
      <c r="AQ1202" t="s">
        <v>62</v>
      </c>
      <c r="AS1202" t="s">
        <v>62</v>
      </c>
      <c r="AW1202" t="s">
        <v>62</v>
      </c>
      <c r="AY1202" t="s">
        <v>62</v>
      </c>
      <c r="BC1202" t="s">
        <v>62</v>
      </c>
      <c r="BE1202" t="s">
        <v>62</v>
      </c>
      <c r="BI1202" t="s">
        <v>62</v>
      </c>
      <c r="BK1202" t="s">
        <v>62</v>
      </c>
      <c r="BO1202" t="s">
        <v>62</v>
      </c>
      <c r="BQ1202" t="s">
        <v>62</v>
      </c>
      <c r="BU1202" t="s">
        <v>62</v>
      </c>
      <c r="BW1202" t="s">
        <v>62</v>
      </c>
    </row>
    <row r="1203" spans="1:75" x14ac:dyDescent="0.45">
      <c r="A1203">
        <v>1202</v>
      </c>
      <c r="B1203" t="s">
        <v>2809</v>
      </c>
      <c r="C1203" t="s">
        <v>2810</v>
      </c>
      <c r="D1203">
        <v>1300403</v>
      </c>
      <c r="E1203" t="s">
        <v>461</v>
      </c>
      <c r="F1203" t="s">
        <v>803</v>
      </c>
      <c r="G1203" t="s">
        <v>810</v>
      </c>
      <c r="H1203">
        <v>0</v>
      </c>
      <c r="I1203" t="s">
        <v>459</v>
      </c>
      <c r="J1203" t="s">
        <v>2810</v>
      </c>
      <c r="K1203" t="s">
        <v>465</v>
      </c>
      <c r="L1203">
        <v>17</v>
      </c>
      <c r="M1203" t="s">
        <v>2860</v>
      </c>
      <c r="N1203" t="s">
        <v>2861</v>
      </c>
      <c r="O1203" s="1">
        <v>45833</v>
      </c>
      <c r="P1203" t="s">
        <v>62</v>
      </c>
      <c r="Q1203" t="s">
        <v>62</v>
      </c>
      <c r="S1203" t="s">
        <v>62</v>
      </c>
      <c r="T1203" t="s">
        <v>208</v>
      </c>
      <c r="U1203" t="s">
        <v>62</v>
      </c>
      <c r="V1203" t="s">
        <v>62</v>
      </c>
      <c r="W1203" t="s">
        <v>208</v>
      </c>
      <c r="X1203" t="s">
        <v>62</v>
      </c>
      <c r="Y1203" t="s">
        <v>208</v>
      </c>
      <c r="AA1203" s="1"/>
      <c r="AC1203" s="1"/>
      <c r="AE1203" t="s">
        <v>62</v>
      </c>
      <c r="AF1203" s="1"/>
      <c r="AG1203" t="s">
        <v>62</v>
      </c>
      <c r="AI1203" s="1"/>
      <c r="AK1203" t="s">
        <v>62</v>
      </c>
      <c r="AM1203" t="s">
        <v>62</v>
      </c>
      <c r="AQ1203" t="s">
        <v>62</v>
      </c>
      <c r="AS1203" t="s">
        <v>62</v>
      </c>
      <c r="AW1203" t="s">
        <v>62</v>
      </c>
      <c r="AY1203" t="s">
        <v>62</v>
      </c>
      <c r="BC1203" t="s">
        <v>62</v>
      </c>
      <c r="BE1203" t="s">
        <v>62</v>
      </c>
      <c r="BI1203" t="s">
        <v>62</v>
      </c>
      <c r="BK1203" t="s">
        <v>62</v>
      </c>
      <c r="BO1203" t="s">
        <v>62</v>
      </c>
      <c r="BQ1203" t="s">
        <v>62</v>
      </c>
      <c r="BU1203" t="s">
        <v>62</v>
      </c>
      <c r="BW1203" t="s">
        <v>62</v>
      </c>
    </row>
    <row r="1204" spans="1:75" x14ac:dyDescent="0.45">
      <c r="A1204">
        <v>1203</v>
      </c>
      <c r="B1204" t="s">
        <v>2809</v>
      </c>
      <c r="C1204" t="s">
        <v>2810</v>
      </c>
      <c r="D1204">
        <v>1300403</v>
      </c>
      <c r="E1204" t="s">
        <v>461</v>
      </c>
      <c r="F1204" t="s">
        <v>803</v>
      </c>
      <c r="G1204" t="s">
        <v>810</v>
      </c>
      <c r="H1204">
        <v>1</v>
      </c>
      <c r="I1204" t="s">
        <v>459</v>
      </c>
      <c r="J1204" t="s">
        <v>2810</v>
      </c>
      <c r="K1204" t="s">
        <v>465</v>
      </c>
      <c r="L1204">
        <v>18</v>
      </c>
      <c r="M1204" t="s">
        <v>2862</v>
      </c>
      <c r="N1204" t="s">
        <v>2863</v>
      </c>
      <c r="O1204" s="1">
        <v>45833</v>
      </c>
      <c r="P1204" t="s">
        <v>62</v>
      </c>
      <c r="Q1204" t="s">
        <v>62</v>
      </c>
      <c r="S1204" t="s">
        <v>62</v>
      </c>
      <c r="T1204" t="s">
        <v>208</v>
      </c>
      <c r="U1204" t="s">
        <v>62</v>
      </c>
      <c r="V1204" t="s">
        <v>62</v>
      </c>
      <c r="W1204" t="s">
        <v>208</v>
      </c>
      <c r="X1204" t="s">
        <v>62</v>
      </c>
      <c r="Y1204" t="s">
        <v>208</v>
      </c>
      <c r="AA1204" s="1"/>
      <c r="AC1204" s="1"/>
      <c r="AE1204" t="s">
        <v>62</v>
      </c>
      <c r="AF1204" s="1"/>
      <c r="AG1204" t="s">
        <v>62</v>
      </c>
      <c r="AI1204" s="1"/>
      <c r="AK1204" t="s">
        <v>62</v>
      </c>
      <c r="AM1204" t="s">
        <v>62</v>
      </c>
      <c r="AQ1204" t="s">
        <v>62</v>
      </c>
      <c r="AS1204" t="s">
        <v>62</v>
      </c>
      <c r="AW1204" t="s">
        <v>62</v>
      </c>
      <c r="AY1204" t="s">
        <v>62</v>
      </c>
      <c r="BC1204" t="s">
        <v>62</v>
      </c>
      <c r="BE1204" t="s">
        <v>62</v>
      </c>
      <c r="BI1204" t="s">
        <v>62</v>
      </c>
      <c r="BK1204" t="s">
        <v>62</v>
      </c>
      <c r="BO1204" t="s">
        <v>62</v>
      </c>
      <c r="BQ1204" t="s">
        <v>62</v>
      </c>
      <c r="BU1204" t="s">
        <v>62</v>
      </c>
      <c r="BW1204" t="s">
        <v>62</v>
      </c>
    </row>
    <row r="1205" spans="1:75" x14ac:dyDescent="0.45">
      <c r="A1205">
        <v>1204</v>
      </c>
      <c r="B1205" t="s">
        <v>2809</v>
      </c>
      <c r="C1205" t="s">
        <v>2810</v>
      </c>
      <c r="D1205">
        <v>1300403</v>
      </c>
      <c r="E1205" t="s">
        <v>461</v>
      </c>
      <c r="F1205" t="s">
        <v>803</v>
      </c>
      <c r="G1205" t="s">
        <v>810</v>
      </c>
      <c r="H1205">
        <v>2</v>
      </c>
      <c r="I1205" t="s">
        <v>459</v>
      </c>
      <c r="J1205" t="s">
        <v>2810</v>
      </c>
      <c r="K1205" t="s">
        <v>465</v>
      </c>
      <c r="L1205">
        <v>19</v>
      </c>
      <c r="M1205" t="s">
        <v>2864</v>
      </c>
      <c r="N1205" t="s">
        <v>2865</v>
      </c>
      <c r="O1205" s="1">
        <v>45833</v>
      </c>
      <c r="P1205" t="s">
        <v>62</v>
      </c>
      <c r="Q1205" t="s">
        <v>62</v>
      </c>
      <c r="S1205" t="s">
        <v>62</v>
      </c>
      <c r="T1205" t="s">
        <v>208</v>
      </c>
      <c r="U1205" t="s">
        <v>62</v>
      </c>
      <c r="V1205" t="s">
        <v>62</v>
      </c>
      <c r="W1205" t="s">
        <v>208</v>
      </c>
      <c r="X1205" t="s">
        <v>62</v>
      </c>
      <c r="Y1205" t="s">
        <v>208</v>
      </c>
      <c r="AA1205" s="1"/>
      <c r="AC1205" s="1"/>
      <c r="AE1205" t="s">
        <v>62</v>
      </c>
      <c r="AF1205" s="1"/>
      <c r="AG1205" t="s">
        <v>62</v>
      </c>
      <c r="AI1205" s="1"/>
      <c r="AK1205" t="s">
        <v>62</v>
      </c>
      <c r="AM1205" t="s">
        <v>62</v>
      </c>
      <c r="AQ1205" t="s">
        <v>62</v>
      </c>
      <c r="AS1205" t="s">
        <v>62</v>
      </c>
      <c r="AW1205" t="s">
        <v>62</v>
      </c>
      <c r="AY1205" t="s">
        <v>62</v>
      </c>
      <c r="BC1205" t="s">
        <v>62</v>
      </c>
      <c r="BE1205" t="s">
        <v>62</v>
      </c>
      <c r="BI1205" t="s">
        <v>62</v>
      </c>
      <c r="BK1205" t="s">
        <v>62</v>
      </c>
      <c r="BO1205" t="s">
        <v>62</v>
      </c>
      <c r="BQ1205" t="s">
        <v>62</v>
      </c>
      <c r="BU1205" t="s">
        <v>62</v>
      </c>
      <c r="BW1205" t="s">
        <v>62</v>
      </c>
    </row>
    <row r="1206" spans="1:75" x14ac:dyDescent="0.45">
      <c r="A1206">
        <v>1205</v>
      </c>
      <c r="B1206" t="s">
        <v>2809</v>
      </c>
      <c r="C1206" t="s">
        <v>2810</v>
      </c>
      <c r="D1206">
        <v>1300403</v>
      </c>
      <c r="E1206" t="s">
        <v>461</v>
      </c>
      <c r="F1206" t="s">
        <v>642</v>
      </c>
      <c r="G1206" t="s">
        <v>806</v>
      </c>
      <c r="H1206">
        <v>0</v>
      </c>
      <c r="I1206" t="s">
        <v>459</v>
      </c>
      <c r="J1206" t="s">
        <v>2810</v>
      </c>
      <c r="K1206" t="s">
        <v>465</v>
      </c>
      <c r="L1206">
        <v>20</v>
      </c>
      <c r="M1206" t="s">
        <v>2866</v>
      </c>
      <c r="N1206" t="s">
        <v>2867</v>
      </c>
      <c r="O1206" s="1">
        <v>45838</v>
      </c>
      <c r="P1206" t="s">
        <v>62</v>
      </c>
      <c r="Q1206" t="s">
        <v>62</v>
      </c>
      <c r="S1206" t="s">
        <v>62</v>
      </c>
      <c r="T1206" t="s">
        <v>208</v>
      </c>
      <c r="U1206" t="s">
        <v>62</v>
      </c>
      <c r="V1206" t="s">
        <v>62</v>
      </c>
      <c r="W1206" t="s">
        <v>208</v>
      </c>
      <c r="X1206" t="s">
        <v>62</v>
      </c>
      <c r="Y1206" t="s">
        <v>208</v>
      </c>
      <c r="AA1206" s="1"/>
      <c r="AC1206" s="1"/>
      <c r="AE1206" t="s">
        <v>62</v>
      </c>
      <c r="AF1206" s="1"/>
      <c r="AG1206" t="s">
        <v>62</v>
      </c>
      <c r="AI1206" s="1"/>
      <c r="AK1206" t="s">
        <v>62</v>
      </c>
      <c r="AM1206" t="s">
        <v>62</v>
      </c>
      <c r="AQ1206" t="s">
        <v>62</v>
      </c>
      <c r="AS1206" t="s">
        <v>62</v>
      </c>
      <c r="AW1206" t="s">
        <v>62</v>
      </c>
      <c r="AY1206" t="s">
        <v>62</v>
      </c>
      <c r="BC1206" t="s">
        <v>62</v>
      </c>
      <c r="BE1206" t="s">
        <v>62</v>
      </c>
      <c r="BI1206" t="s">
        <v>62</v>
      </c>
      <c r="BK1206" t="s">
        <v>62</v>
      </c>
      <c r="BO1206" t="s">
        <v>62</v>
      </c>
      <c r="BQ1206" t="s">
        <v>62</v>
      </c>
      <c r="BU1206" t="s">
        <v>62</v>
      </c>
      <c r="BW1206" t="s">
        <v>62</v>
      </c>
    </row>
    <row r="1207" spans="1:75" x14ac:dyDescent="0.45">
      <c r="A1207">
        <v>1206</v>
      </c>
      <c r="B1207" t="s">
        <v>2809</v>
      </c>
      <c r="C1207" t="s">
        <v>2810</v>
      </c>
      <c r="D1207">
        <v>1300403</v>
      </c>
      <c r="E1207" t="s">
        <v>461</v>
      </c>
      <c r="F1207" t="s">
        <v>642</v>
      </c>
      <c r="G1207" t="s">
        <v>806</v>
      </c>
      <c r="H1207">
        <v>1</v>
      </c>
      <c r="I1207" t="s">
        <v>459</v>
      </c>
      <c r="J1207" t="s">
        <v>2810</v>
      </c>
      <c r="K1207" t="s">
        <v>465</v>
      </c>
      <c r="L1207">
        <v>21</v>
      </c>
      <c r="M1207" t="s">
        <v>2868</v>
      </c>
      <c r="N1207" t="s">
        <v>2869</v>
      </c>
      <c r="O1207" s="1">
        <v>45838</v>
      </c>
      <c r="P1207" t="s">
        <v>62</v>
      </c>
      <c r="Q1207" t="s">
        <v>62</v>
      </c>
      <c r="S1207" t="s">
        <v>62</v>
      </c>
      <c r="T1207" t="s">
        <v>208</v>
      </c>
      <c r="U1207" t="s">
        <v>62</v>
      </c>
      <c r="V1207" t="s">
        <v>62</v>
      </c>
      <c r="W1207" t="s">
        <v>208</v>
      </c>
      <c r="X1207" t="s">
        <v>62</v>
      </c>
      <c r="Y1207" t="s">
        <v>208</v>
      </c>
      <c r="AA1207" s="1"/>
      <c r="AC1207" s="1"/>
      <c r="AE1207" t="s">
        <v>62</v>
      </c>
      <c r="AF1207" s="1"/>
      <c r="AG1207" t="s">
        <v>62</v>
      </c>
      <c r="AI1207" s="1"/>
      <c r="AK1207" t="s">
        <v>62</v>
      </c>
      <c r="AM1207" t="s">
        <v>62</v>
      </c>
      <c r="AQ1207" t="s">
        <v>62</v>
      </c>
      <c r="AS1207" t="s">
        <v>62</v>
      </c>
      <c r="AW1207" t="s">
        <v>62</v>
      </c>
      <c r="AY1207" t="s">
        <v>62</v>
      </c>
      <c r="BC1207" t="s">
        <v>62</v>
      </c>
      <c r="BE1207" t="s">
        <v>62</v>
      </c>
      <c r="BI1207" t="s">
        <v>62</v>
      </c>
      <c r="BK1207" t="s">
        <v>62</v>
      </c>
      <c r="BO1207" t="s">
        <v>62</v>
      </c>
      <c r="BQ1207" t="s">
        <v>62</v>
      </c>
      <c r="BU1207" t="s">
        <v>62</v>
      </c>
      <c r="BW1207" t="s">
        <v>62</v>
      </c>
    </row>
    <row r="1208" spans="1:75" x14ac:dyDescent="0.45">
      <c r="A1208">
        <v>1207</v>
      </c>
      <c r="B1208" t="s">
        <v>2809</v>
      </c>
      <c r="C1208" t="s">
        <v>2810</v>
      </c>
      <c r="D1208">
        <v>1300403</v>
      </c>
      <c r="E1208" t="s">
        <v>461</v>
      </c>
      <c r="F1208" t="s">
        <v>642</v>
      </c>
      <c r="G1208" t="s">
        <v>806</v>
      </c>
      <c r="H1208">
        <v>2</v>
      </c>
      <c r="I1208" t="s">
        <v>459</v>
      </c>
      <c r="J1208" t="s">
        <v>2810</v>
      </c>
      <c r="K1208" t="s">
        <v>465</v>
      </c>
      <c r="L1208">
        <v>22</v>
      </c>
      <c r="M1208" t="s">
        <v>2870</v>
      </c>
      <c r="N1208" t="s">
        <v>2871</v>
      </c>
      <c r="O1208" s="1">
        <v>45838</v>
      </c>
      <c r="P1208" t="s">
        <v>62</v>
      </c>
      <c r="Q1208" t="s">
        <v>62</v>
      </c>
      <c r="S1208" t="s">
        <v>62</v>
      </c>
      <c r="T1208" t="s">
        <v>208</v>
      </c>
      <c r="U1208" t="s">
        <v>62</v>
      </c>
      <c r="V1208" t="s">
        <v>62</v>
      </c>
      <c r="W1208" t="s">
        <v>208</v>
      </c>
      <c r="X1208" t="s">
        <v>62</v>
      </c>
      <c r="Y1208" t="s">
        <v>208</v>
      </c>
      <c r="AA1208" s="1"/>
      <c r="AC1208" s="1"/>
      <c r="AE1208" t="s">
        <v>62</v>
      </c>
      <c r="AF1208" s="1"/>
      <c r="AG1208" t="s">
        <v>62</v>
      </c>
      <c r="AI1208" s="1"/>
      <c r="AK1208" t="s">
        <v>62</v>
      </c>
      <c r="AM1208" t="s">
        <v>62</v>
      </c>
      <c r="AQ1208" t="s">
        <v>62</v>
      </c>
      <c r="AS1208" t="s">
        <v>62</v>
      </c>
      <c r="AW1208" t="s">
        <v>62</v>
      </c>
      <c r="AY1208" t="s">
        <v>62</v>
      </c>
      <c r="BC1208" t="s">
        <v>62</v>
      </c>
      <c r="BE1208" t="s">
        <v>62</v>
      </c>
      <c r="BI1208" t="s">
        <v>62</v>
      </c>
      <c r="BK1208" t="s">
        <v>62</v>
      </c>
      <c r="BO1208" t="s">
        <v>62</v>
      </c>
      <c r="BQ1208" t="s">
        <v>62</v>
      </c>
      <c r="BU1208" t="s">
        <v>62</v>
      </c>
      <c r="BW1208" t="s">
        <v>62</v>
      </c>
    </row>
    <row r="1209" spans="1:75" x14ac:dyDescent="0.45">
      <c r="A1209">
        <v>1208</v>
      </c>
      <c r="B1209" t="s">
        <v>2809</v>
      </c>
      <c r="C1209" t="s">
        <v>2810</v>
      </c>
      <c r="D1209">
        <v>1300403</v>
      </c>
      <c r="E1209" t="s">
        <v>461</v>
      </c>
      <c r="F1209" t="s">
        <v>642</v>
      </c>
      <c r="G1209" t="s">
        <v>806</v>
      </c>
      <c r="H1209">
        <v>3</v>
      </c>
      <c r="I1209" t="s">
        <v>459</v>
      </c>
      <c r="J1209" t="s">
        <v>2810</v>
      </c>
      <c r="K1209" t="s">
        <v>465</v>
      </c>
      <c r="L1209">
        <v>23</v>
      </c>
      <c r="M1209" t="s">
        <v>2872</v>
      </c>
      <c r="N1209" t="s">
        <v>2873</v>
      </c>
      <c r="O1209" s="1">
        <v>45838</v>
      </c>
      <c r="P1209" t="s">
        <v>62</v>
      </c>
      <c r="Q1209" t="s">
        <v>62</v>
      </c>
      <c r="S1209" t="s">
        <v>62</v>
      </c>
      <c r="T1209" t="s">
        <v>208</v>
      </c>
      <c r="U1209" t="s">
        <v>62</v>
      </c>
      <c r="V1209" t="s">
        <v>62</v>
      </c>
      <c r="W1209" t="s">
        <v>208</v>
      </c>
      <c r="X1209" t="s">
        <v>62</v>
      </c>
      <c r="Y1209" t="s">
        <v>208</v>
      </c>
      <c r="AA1209" s="1"/>
      <c r="AC1209" s="1"/>
      <c r="AE1209" t="s">
        <v>62</v>
      </c>
      <c r="AF1209" s="1"/>
      <c r="AG1209" t="s">
        <v>62</v>
      </c>
      <c r="AI1209" s="1"/>
      <c r="AK1209" t="s">
        <v>62</v>
      </c>
      <c r="AM1209" t="s">
        <v>62</v>
      </c>
      <c r="AQ1209" t="s">
        <v>62</v>
      </c>
      <c r="AS1209" t="s">
        <v>62</v>
      </c>
      <c r="AW1209" t="s">
        <v>62</v>
      </c>
      <c r="AY1209" t="s">
        <v>62</v>
      </c>
      <c r="BC1209" t="s">
        <v>62</v>
      </c>
      <c r="BE1209" t="s">
        <v>62</v>
      </c>
      <c r="BI1209" t="s">
        <v>62</v>
      </c>
      <c r="BK1209" t="s">
        <v>62</v>
      </c>
      <c r="BO1209" t="s">
        <v>62</v>
      </c>
      <c r="BQ1209" t="s">
        <v>62</v>
      </c>
      <c r="BU1209" t="s">
        <v>62</v>
      </c>
      <c r="BW1209" t="s">
        <v>62</v>
      </c>
    </row>
    <row r="1210" spans="1:75" x14ac:dyDescent="0.45">
      <c r="A1210">
        <v>1209</v>
      </c>
      <c r="B1210" t="s">
        <v>2809</v>
      </c>
      <c r="C1210" t="s">
        <v>2810</v>
      </c>
      <c r="D1210">
        <v>1300403</v>
      </c>
      <c r="E1210" t="s">
        <v>461</v>
      </c>
      <c r="F1210" t="s">
        <v>642</v>
      </c>
      <c r="G1210" t="s">
        <v>806</v>
      </c>
      <c r="H1210">
        <v>4</v>
      </c>
      <c r="I1210" t="s">
        <v>459</v>
      </c>
      <c r="J1210" t="s">
        <v>2810</v>
      </c>
      <c r="K1210" t="s">
        <v>465</v>
      </c>
      <c r="L1210">
        <v>24</v>
      </c>
      <c r="M1210" t="s">
        <v>2874</v>
      </c>
      <c r="N1210" t="s">
        <v>2875</v>
      </c>
      <c r="O1210" s="1">
        <v>45838</v>
      </c>
      <c r="P1210" t="s">
        <v>62</v>
      </c>
      <c r="Q1210" t="s">
        <v>62</v>
      </c>
      <c r="S1210" t="s">
        <v>62</v>
      </c>
      <c r="T1210" t="s">
        <v>208</v>
      </c>
      <c r="U1210" t="s">
        <v>62</v>
      </c>
      <c r="V1210" t="s">
        <v>62</v>
      </c>
      <c r="W1210" t="s">
        <v>208</v>
      </c>
      <c r="X1210" t="s">
        <v>62</v>
      </c>
      <c r="Y1210" t="s">
        <v>208</v>
      </c>
      <c r="AA1210" s="1"/>
      <c r="AC1210" s="1"/>
      <c r="AE1210" t="s">
        <v>62</v>
      </c>
      <c r="AF1210" s="1"/>
      <c r="AG1210" t="s">
        <v>62</v>
      </c>
      <c r="AI1210" s="1"/>
      <c r="AK1210" t="s">
        <v>62</v>
      </c>
      <c r="AM1210" t="s">
        <v>62</v>
      </c>
      <c r="AQ1210" t="s">
        <v>62</v>
      </c>
      <c r="AS1210" t="s">
        <v>62</v>
      </c>
      <c r="AW1210" t="s">
        <v>62</v>
      </c>
      <c r="AY1210" t="s">
        <v>62</v>
      </c>
      <c r="BC1210" t="s">
        <v>62</v>
      </c>
      <c r="BE1210" t="s">
        <v>62</v>
      </c>
      <c r="BI1210" t="s">
        <v>62</v>
      </c>
      <c r="BK1210" t="s">
        <v>62</v>
      </c>
      <c r="BO1210" t="s">
        <v>62</v>
      </c>
      <c r="BQ1210" t="s">
        <v>62</v>
      </c>
      <c r="BU1210" t="s">
        <v>62</v>
      </c>
      <c r="BW1210" t="s">
        <v>62</v>
      </c>
    </row>
    <row r="1211" spans="1:75" x14ac:dyDescent="0.45">
      <c r="A1211">
        <v>1210</v>
      </c>
      <c r="B1211" t="s">
        <v>2809</v>
      </c>
      <c r="C1211" t="s">
        <v>2810</v>
      </c>
      <c r="D1211">
        <v>1300403</v>
      </c>
      <c r="E1211" t="s">
        <v>461</v>
      </c>
      <c r="F1211" t="s">
        <v>642</v>
      </c>
      <c r="G1211" t="s">
        <v>463</v>
      </c>
      <c r="H1211">
        <v>0</v>
      </c>
      <c r="I1211" t="s">
        <v>459</v>
      </c>
      <c r="J1211" t="s">
        <v>2810</v>
      </c>
      <c r="K1211" t="s">
        <v>465</v>
      </c>
      <c r="L1211">
        <v>25</v>
      </c>
      <c r="M1211" t="s">
        <v>2876</v>
      </c>
      <c r="N1211" t="s">
        <v>2867</v>
      </c>
      <c r="O1211" s="1">
        <v>45838</v>
      </c>
      <c r="P1211" t="s">
        <v>62</v>
      </c>
      <c r="Q1211" t="s">
        <v>62</v>
      </c>
      <c r="S1211" t="s">
        <v>62</v>
      </c>
      <c r="T1211" t="s">
        <v>208</v>
      </c>
      <c r="U1211" t="s">
        <v>62</v>
      </c>
      <c r="V1211" t="s">
        <v>62</v>
      </c>
      <c r="W1211" t="s">
        <v>208</v>
      </c>
      <c r="X1211" t="s">
        <v>62</v>
      </c>
      <c r="Y1211" t="s">
        <v>208</v>
      </c>
      <c r="AA1211" s="1"/>
      <c r="AC1211" s="1"/>
      <c r="AE1211" t="s">
        <v>62</v>
      </c>
      <c r="AF1211" s="1"/>
      <c r="AG1211" t="s">
        <v>62</v>
      </c>
      <c r="AI1211" s="1"/>
      <c r="AK1211" t="s">
        <v>62</v>
      </c>
      <c r="AM1211" t="s">
        <v>62</v>
      </c>
      <c r="AQ1211" t="s">
        <v>62</v>
      </c>
      <c r="AS1211" t="s">
        <v>62</v>
      </c>
      <c r="AW1211" t="s">
        <v>62</v>
      </c>
      <c r="AY1211" t="s">
        <v>62</v>
      </c>
      <c r="BC1211" t="s">
        <v>62</v>
      </c>
      <c r="BE1211" t="s">
        <v>62</v>
      </c>
      <c r="BI1211" t="s">
        <v>62</v>
      </c>
      <c r="BK1211" t="s">
        <v>62</v>
      </c>
      <c r="BO1211" t="s">
        <v>62</v>
      </c>
      <c r="BQ1211" t="s">
        <v>62</v>
      </c>
      <c r="BU1211" t="s">
        <v>62</v>
      </c>
      <c r="BW1211" t="s">
        <v>62</v>
      </c>
    </row>
    <row r="1212" spans="1:75" x14ac:dyDescent="0.45">
      <c r="A1212">
        <v>1211</v>
      </c>
      <c r="B1212" t="s">
        <v>2809</v>
      </c>
      <c r="C1212" t="s">
        <v>2810</v>
      </c>
      <c r="D1212">
        <v>1300403</v>
      </c>
      <c r="E1212" t="s">
        <v>461</v>
      </c>
      <c r="F1212" t="s">
        <v>642</v>
      </c>
      <c r="G1212" t="s">
        <v>463</v>
      </c>
      <c r="H1212">
        <v>1</v>
      </c>
      <c r="I1212" t="s">
        <v>459</v>
      </c>
      <c r="J1212" t="s">
        <v>2810</v>
      </c>
      <c r="K1212" t="s">
        <v>465</v>
      </c>
      <c r="L1212">
        <v>26</v>
      </c>
      <c r="M1212" t="s">
        <v>2877</v>
      </c>
      <c r="N1212" t="s">
        <v>2869</v>
      </c>
      <c r="O1212" s="1">
        <v>45838</v>
      </c>
      <c r="P1212" t="s">
        <v>62</v>
      </c>
      <c r="Q1212" t="s">
        <v>62</v>
      </c>
      <c r="S1212" t="s">
        <v>62</v>
      </c>
      <c r="T1212" t="s">
        <v>208</v>
      </c>
      <c r="U1212" t="s">
        <v>62</v>
      </c>
      <c r="V1212" t="s">
        <v>62</v>
      </c>
      <c r="W1212" t="s">
        <v>208</v>
      </c>
      <c r="X1212" t="s">
        <v>62</v>
      </c>
      <c r="Y1212" t="s">
        <v>208</v>
      </c>
      <c r="AA1212" s="1"/>
      <c r="AC1212" s="1"/>
      <c r="AE1212" t="s">
        <v>62</v>
      </c>
      <c r="AF1212" s="1"/>
      <c r="AG1212" t="s">
        <v>62</v>
      </c>
      <c r="AI1212" s="1"/>
      <c r="AK1212" t="s">
        <v>62</v>
      </c>
      <c r="AM1212" t="s">
        <v>62</v>
      </c>
      <c r="AQ1212" t="s">
        <v>62</v>
      </c>
      <c r="AS1212" t="s">
        <v>62</v>
      </c>
      <c r="AW1212" t="s">
        <v>62</v>
      </c>
      <c r="AY1212" t="s">
        <v>62</v>
      </c>
      <c r="BC1212" t="s">
        <v>62</v>
      </c>
      <c r="BE1212" t="s">
        <v>62</v>
      </c>
      <c r="BI1212" t="s">
        <v>62</v>
      </c>
      <c r="BK1212" t="s">
        <v>62</v>
      </c>
      <c r="BO1212" t="s">
        <v>62</v>
      </c>
      <c r="BQ1212" t="s">
        <v>62</v>
      </c>
      <c r="BU1212" t="s">
        <v>62</v>
      </c>
      <c r="BW1212" t="s">
        <v>62</v>
      </c>
    </row>
    <row r="1213" spans="1:75" x14ac:dyDescent="0.45">
      <c r="A1213">
        <v>1212</v>
      </c>
      <c r="B1213" t="s">
        <v>2809</v>
      </c>
      <c r="C1213" t="s">
        <v>2810</v>
      </c>
      <c r="D1213">
        <v>1300403</v>
      </c>
      <c r="E1213" t="s">
        <v>461</v>
      </c>
      <c r="F1213" t="s">
        <v>642</v>
      </c>
      <c r="G1213" t="s">
        <v>463</v>
      </c>
      <c r="H1213">
        <v>2</v>
      </c>
      <c r="I1213" t="s">
        <v>459</v>
      </c>
      <c r="J1213" t="s">
        <v>2810</v>
      </c>
      <c r="K1213" t="s">
        <v>465</v>
      </c>
      <c r="L1213">
        <v>27</v>
      </c>
      <c r="M1213" t="s">
        <v>2878</v>
      </c>
      <c r="N1213" t="s">
        <v>2871</v>
      </c>
      <c r="O1213" s="1">
        <v>45838</v>
      </c>
      <c r="P1213" t="s">
        <v>62</v>
      </c>
      <c r="Q1213" t="s">
        <v>62</v>
      </c>
      <c r="S1213" t="s">
        <v>62</v>
      </c>
      <c r="T1213" t="s">
        <v>208</v>
      </c>
      <c r="U1213" t="s">
        <v>62</v>
      </c>
      <c r="V1213" t="s">
        <v>62</v>
      </c>
      <c r="W1213" t="s">
        <v>208</v>
      </c>
      <c r="X1213" t="s">
        <v>62</v>
      </c>
      <c r="Y1213" t="s">
        <v>208</v>
      </c>
      <c r="AA1213" s="1"/>
      <c r="AC1213" s="1"/>
      <c r="AE1213" t="s">
        <v>62</v>
      </c>
      <c r="AF1213" s="1"/>
      <c r="AG1213" t="s">
        <v>62</v>
      </c>
      <c r="AI1213" s="1"/>
      <c r="AK1213" t="s">
        <v>62</v>
      </c>
      <c r="AM1213" t="s">
        <v>62</v>
      </c>
      <c r="AQ1213" t="s">
        <v>62</v>
      </c>
      <c r="AS1213" t="s">
        <v>62</v>
      </c>
      <c r="AW1213" t="s">
        <v>62</v>
      </c>
      <c r="AY1213" t="s">
        <v>62</v>
      </c>
      <c r="BC1213" t="s">
        <v>62</v>
      </c>
      <c r="BE1213" t="s">
        <v>62</v>
      </c>
      <c r="BI1213" t="s">
        <v>62</v>
      </c>
      <c r="BK1213" t="s">
        <v>62</v>
      </c>
      <c r="BO1213" t="s">
        <v>62</v>
      </c>
      <c r="BQ1213" t="s">
        <v>62</v>
      </c>
      <c r="BU1213" t="s">
        <v>62</v>
      </c>
      <c r="BW1213" t="s">
        <v>62</v>
      </c>
    </row>
    <row r="1214" spans="1:75" x14ac:dyDescent="0.45">
      <c r="A1214">
        <v>1213</v>
      </c>
      <c r="B1214" t="s">
        <v>2809</v>
      </c>
      <c r="C1214" t="s">
        <v>2810</v>
      </c>
      <c r="D1214">
        <v>1300403</v>
      </c>
      <c r="E1214" t="s">
        <v>461</v>
      </c>
      <c r="F1214" t="s">
        <v>642</v>
      </c>
      <c r="G1214" t="s">
        <v>463</v>
      </c>
      <c r="H1214">
        <v>3</v>
      </c>
      <c r="I1214" t="s">
        <v>459</v>
      </c>
      <c r="J1214" t="s">
        <v>2810</v>
      </c>
      <c r="K1214" t="s">
        <v>465</v>
      </c>
      <c r="L1214">
        <v>28</v>
      </c>
      <c r="M1214" t="s">
        <v>2879</v>
      </c>
      <c r="N1214" t="s">
        <v>2873</v>
      </c>
      <c r="O1214" s="1">
        <v>45838</v>
      </c>
      <c r="P1214" t="s">
        <v>62</v>
      </c>
      <c r="Q1214" t="s">
        <v>62</v>
      </c>
      <c r="S1214" t="s">
        <v>62</v>
      </c>
      <c r="T1214" t="s">
        <v>208</v>
      </c>
      <c r="U1214" t="s">
        <v>62</v>
      </c>
      <c r="V1214" t="s">
        <v>62</v>
      </c>
      <c r="W1214" t="s">
        <v>208</v>
      </c>
      <c r="X1214" t="s">
        <v>62</v>
      </c>
      <c r="Y1214" t="s">
        <v>208</v>
      </c>
      <c r="AA1214" s="1"/>
      <c r="AC1214" s="1"/>
      <c r="AE1214" t="s">
        <v>62</v>
      </c>
      <c r="AF1214" s="1"/>
      <c r="AG1214" t="s">
        <v>62</v>
      </c>
      <c r="AI1214" s="1"/>
      <c r="AK1214" t="s">
        <v>62</v>
      </c>
      <c r="AM1214" t="s">
        <v>62</v>
      </c>
      <c r="AQ1214" t="s">
        <v>62</v>
      </c>
      <c r="AS1214" t="s">
        <v>62</v>
      </c>
      <c r="AW1214" t="s">
        <v>62</v>
      </c>
      <c r="AY1214" t="s">
        <v>62</v>
      </c>
      <c r="BC1214" t="s">
        <v>62</v>
      </c>
      <c r="BE1214" t="s">
        <v>62</v>
      </c>
      <c r="BI1214" t="s">
        <v>62</v>
      </c>
      <c r="BK1214" t="s">
        <v>62</v>
      </c>
      <c r="BO1214" t="s">
        <v>62</v>
      </c>
      <c r="BQ1214" t="s">
        <v>62</v>
      </c>
      <c r="BU1214" t="s">
        <v>62</v>
      </c>
      <c r="BW1214" t="s">
        <v>62</v>
      </c>
    </row>
    <row r="1215" spans="1:75" x14ac:dyDescent="0.45">
      <c r="A1215">
        <v>1214</v>
      </c>
      <c r="B1215" t="s">
        <v>2809</v>
      </c>
      <c r="C1215" t="s">
        <v>2810</v>
      </c>
      <c r="D1215">
        <v>1300403</v>
      </c>
      <c r="E1215" t="s">
        <v>461</v>
      </c>
      <c r="F1215" t="s">
        <v>642</v>
      </c>
      <c r="G1215" t="s">
        <v>463</v>
      </c>
      <c r="H1215">
        <v>4</v>
      </c>
      <c r="I1215" t="s">
        <v>459</v>
      </c>
      <c r="J1215" t="s">
        <v>2810</v>
      </c>
      <c r="K1215" t="s">
        <v>465</v>
      </c>
      <c r="L1215">
        <v>29</v>
      </c>
      <c r="M1215" t="s">
        <v>2880</v>
      </c>
      <c r="N1215" t="s">
        <v>2875</v>
      </c>
      <c r="O1215" s="1">
        <v>45838</v>
      </c>
      <c r="P1215" t="s">
        <v>62</v>
      </c>
      <c r="Q1215" t="s">
        <v>62</v>
      </c>
      <c r="S1215" t="s">
        <v>62</v>
      </c>
      <c r="T1215" t="s">
        <v>208</v>
      </c>
      <c r="U1215" t="s">
        <v>62</v>
      </c>
      <c r="V1215" t="s">
        <v>62</v>
      </c>
      <c r="W1215" t="s">
        <v>208</v>
      </c>
      <c r="X1215" t="s">
        <v>62</v>
      </c>
      <c r="Y1215" t="s">
        <v>208</v>
      </c>
      <c r="AA1215" s="1"/>
      <c r="AC1215" s="1"/>
      <c r="AE1215" t="s">
        <v>62</v>
      </c>
      <c r="AF1215" s="1"/>
      <c r="AG1215" t="s">
        <v>62</v>
      </c>
      <c r="AI1215" s="1"/>
      <c r="AK1215" t="s">
        <v>62</v>
      </c>
      <c r="AM1215" t="s">
        <v>62</v>
      </c>
      <c r="AQ1215" t="s">
        <v>62</v>
      </c>
      <c r="AS1215" t="s">
        <v>62</v>
      </c>
      <c r="AW1215" t="s">
        <v>62</v>
      </c>
      <c r="AY1215" t="s">
        <v>62</v>
      </c>
      <c r="BC1215" t="s">
        <v>62</v>
      </c>
      <c r="BE1215" t="s">
        <v>62</v>
      </c>
      <c r="BI1215" t="s">
        <v>62</v>
      </c>
      <c r="BK1215" t="s">
        <v>62</v>
      </c>
      <c r="BO1215" t="s">
        <v>62</v>
      </c>
      <c r="BQ1215" t="s">
        <v>62</v>
      </c>
      <c r="BU1215" t="s">
        <v>62</v>
      </c>
      <c r="BW1215" t="s">
        <v>62</v>
      </c>
    </row>
    <row r="1216" spans="1:75" x14ac:dyDescent="0.45">
      <c r="A1216">
        <v>1215</v>
      </c>
      <c r="B1216" t="s">
        <v>2809</v>
      </c>
      <c r="C1216" t="s">
        <v>2810</v>
      </c>
      <c r="D1216">
        <v>1300403</v>
      </c>
      <c r="E1216" t="s">
        <v>461</v>
      </c>
      <c r="F1216" t="s">
        <v>549</v>
      </c>
      <c r="G1216" t="s">
        <v>806</v>
      </c>
      <c r="H1216">
        <v>0</v>
      </c>
      <c r="I1216" t="s">
        <v>459</v>
      </c>
      <c r="J1216" t="s">
        <v>2810</v>
      </c>
      <c r="K1216" t="s">
        <v>465</v>
      </c>
      <c r="L1216">
        <v>30</v>
      </c>
      <c r="M1216" t="s">
        <v>2881</v>
      </c>
      <c r="N1216" t="s">
        <v>2882</v>
      </c>
      <c r="O1216" s="1">
        <v>45838</v>
      </c>
      <c r="P1216" t="s">
        <v>62</v>
      </c>
      <c r="Q1216" t="s">
        <v>62</v>
      </c>
      <c r="S1216" t="s">
        <v>62</v>
      </c>
      <c r="T1216" t="s">
        <v>208</v>
      </c>
      <c r="U1216" t="s">
        <v>62</v>
      </c>
      <c r="V1216" t="s">
        <v>62</v>
      </c>
      <c r="W1216" t="s">
        <v>208</v>
      </c>
      <c r="X1216" t="s">
        <v>62</v>
      </c>
      <c r="Y1216" t="s">
        <v>208</v>
      </c>
      <c r="AA1216" s="1"/>
      <c r="AC1216" s="1"/>
      <c r="AE1216" t="s">
        <v>62</v>
      </c>
      <c r="AF1216" s="1"/>
      <c r="AG1216" t="s">
        <v>62</v>
      </c>
      <c r="AI1216" s="1"/>
      <c r="AK1216" t="s">
        <v>62</v>
      </c>
      <c r="AM1216" t="s">
        <v>62</v>
      </c>
      <c r="AQ1216" t="s">
        <v>62</v>
      </c>
      <c r="AS1216" t="s">
        <v>62</v>
      </c>
      <c r="AW1216" t="s">
        <v>62</v>
      </c>
      <c r="AY1216" t="s">
        <v>62</v>
      </c>
      <c r="BC1216" t="s">
        <v>62</v>
      </c>
      <c r="BE1216" t="s">
        <v>62</v>
      </c>
      <c r="BI1216" t="s">
        <v>62</v>
      </c>
      <c r="BK1216" t="s">
        <v>62</v>
      </c>
      <c r="BO1216" t="s">
        <v>62</v>
      </c>
      <c r="BQ1216" t="s">
        <v>62</v>
      </c>
      <c r="BU1216" t="s">
        <v>62</v>
      </c>
      <c r="BW1216" t="s">
        <v>62</v>
      </c>
    </row>
    <row r="1217" spans="1:75" x14ac:dyDescent="0.45">
      <c r="A1217">
        <v>1216</v>
      </c>
      <c r="B1217" t="s">
        <v>2809</v>
      </c>
      <c r="C1217" t="s">
        <v>2810</v>
      </c>
      <c r="D1217">
        <v>1300403</v>
      </c>
      <c r="E1217" t="s">
        <v>461</v>
      </c>
      <c r="F1217" t="s">
        <v>549</v>
      </c>
      <c r="G1217" t="s">
        <v>806</v>
      </c>
      <c r="H1217">
        <v>1</v>
      </c>
      <c r="I1217" t="s">
        <v>459</v>
      </c>
      <c r="J1217" t="s">
        <v>2810</v>
      </c>
      <c r="K1217" t="s">
        <v>465</v>
      </c>
      <c r="L1217">
        <v>31</v>
      </c>
      <c r="M1217" t="s">
        <v>2883</v>
      </c>
      <c r="N1217" t="s">
        <v>2884</v>
      </c>
      <c r="O1217" s="1">
        <v>45838</v>
      </c>
      <c r="P1217" t="s">
        <v>62</v>
      </c>
      <c r="Q1217" t="s">
        <v>62</v>
      </c>
      <c r="S1217" t="s">
        <v>62</v>
      </c>
      <c r="T1217" t="s">
        <v>208</v>
      </c>
      <c r="U1217" t="s">
        <v>62</v>
      </c>
      <c r="V1217" t="s">
        <v>62</v>
      </c>
      <c r="W1217" t="s">
        <v>208</v>
      </c>
      <c r="X1217" t="s">
        <v>62</v>
      </c>
      <c r="Y1217" t="s">
        <v>208</v>
      </c>
      <c r="AA1217" s="1"/>
      <c r="AC1217" s="1"/>
      <c r="AE1217" t="s">
        <v>62</v>
      </c>
      <c r="AF1217" s="1"/>
      <c r="AG1217" t="s">
        <v>62</v>
      </c>
      <c r="AI1217" s="1"/>
      <c r="AK1217" t="s">
        <v>62</v>
      </c>
      <c r="AM1217" t="s">
        <v>62</v>
      </c>
      <c r="AQ1217" t="s">
        <v>62</v>
      </c>
      <c r="AS1217" t="s">
        <v>62</v>
      </c>
      <c r="AW1217" t="s">
        <v>62</v>
      </c>
      <c r="AY1217" t="s">
        <v>62</v>
      </c>
      <c r="BC1217" t="s">
        <v>62</v>
      </c>
      <c r="BE1217" t="s">
        <v>62</v>
      </c>
      <c r="BI1217" t="s">
        <v>62</v>
      </c>
      <c r="BK1217" t="s">
        <v>62</v>
      </c>
      <c r="BO1217" t="s">
        <v>62</v>
      </c>
      <c r="BQ1217" t="s">
        <v>62</v>
      </c>
      <c r="BU1217" t="s">
        <v>62</v>
      </c>
      <c r="BW1217" t="s">
        <v>62</v>
      </c>
    </row>
    <row r="1218" spans="1:75" x14ac:dyDescent="0.45">
      <c r="A1218">
        <v>1217</v>
      </c>
      <c r="B1218" t="s">
        <v>2809</v>
      </c>
      <c r="C1218" t="s">
        <v>2810</v>
      </c>
      <c r="D1218">
        <v>1300403</v>
      </c>
      <c r="E1218" t="s">
        <v>461</v>
      </c>
      <c r="F1218" t="s">
        <v>549</v>
      </c>
      <c r="G1218" t="s">
        <v>806</v>
      </c>
      <c r="H1218">
        <v>2</v>
      </c>
      <c r="I1218" t="s">
        <v>459</v>
      </c>
      <c r="J1218" t="s">
        <v>2810</v>
      </c>
      <c r="K1218" t="s">
        <v>465</v>
      </c>
      <c r="L1218">
        <v>32</v>
      </c>
      <c r="M1218" t="s">
        <v>2885</v>
      </c>
      <c r="N1218" t="s">
        <v>2886</v>
      </c>
      <c r="O1218" s="1">
        <v>45838</v>
      </c>
      <c r="P1218" t="s">
        <v>62</v>
      </c>
      <c r="Q1218" t="s">
        <v>62</v>
      </c>
      <c r="S1218" t="s">
        <v>62</v>
      </c>
      <c r="T1218" t="s">
        <v>208</v>
      </c>
      <c r="U1218" t="s">
        <v>62</v>
      </c>
      <c r="V1218" t="s">
        <v>62</v>
      </c>
      <c r="W1218" t="s">
        <v>208</v>
      </c>
      <c r="X1218" t="s">
        <v>62</v>
      </c>
      <c r="Y1218" t="s">
        <v>208</v>
      </c>
      <c r="AA1218" s="1"/>
      <c r="AC1218" s="1"/>
      <c r="AE1218" t="s">
        <v>62</v>
      </c>
      <c r="AF1218" s="1"/>
      <c r="AG1218" t="s">
        <v>62</v>
      </c>
      <c r="AI1218" s="1"/>
      <c r="AK1218" t="s">
        <v>62</v>
      </c>
      <c r="AM1218" t="s">
        <v>62</v>
      </c>
      <c r="AQ1218" t="s">
        <v>62</v>
      </c>
      <c r="AS1218" t="s">
        <v>62</v>
      </c>
      <c r="AW1218" t="s">
        <v>62</v>
      </c>
      <c r="AY1218" t="s">
        <v>62</v>
      </c>
      <c r="BC1218" t="s">
        <v>62</v>
      </c>
      <c r="BE1218" t="s">
        <v>62</v>
      </c>
      <c r="BI1218" t="s">
        <v>62</v>
      </c>
      <c r="BK1218" t="s">
        <v>62</v>
      </c>
      <c r="BO1218" t="s">
        <v>62</v>
      </c>
      <c r="BQ1218" t="s">
        <v>62</v>
      </c>
      <c r="BU1218" t="s">
        <v>62</v>
      </c>
      <c r="BW1218" t="s">
        <v>62</v>
      </c>
    </row>
    <row r="1219" spans="1:75" x14ac:dyDescent="0.45">
      <c r="A1219">
        <v>1218</v>
      </c>
      <c r="B1219" t="s">
        <v>2809</v>
      </c>
      <c r="C1219" t="s">
        <v>2810</v>
      </c>
      <c r="D1219">
        <v>1300403</v>
      </c>
      <c r="E1219" t="s">
        <v>461</v>
      </c>
      <c r="F1219" t="s">
        <v>549</v>
      </c>
      <c r="G1219" t="s">
        <v>806</v>
      </c>
      <c r="H1219">
        <v>3</v>
      </c>
      <c r="I1219" t="s">
        <v>459</v>
      </c>
      <c r="J1219" t="s">
        <v>2810</v>
      </c>
      <c r="K1219" t="s">
        <v>465</v>
      </c>
      <c r="L1219">
        <v>33</v>
      </c>
      <c r="M1219" t="s">
        <v>2887</v>
      </c>
      <c r="N1219" t="s">
        <v>2888</v>
      </c>
      <c r="O1219" s="1">
        <v>45838</v>
      </c>
      <c r="P1219" t="s">
        <v>62</v>
      </c>
      <c r="Q1219" t="s">
        <v>62</v>
      </c>
      <c r="S1219" t="s">
        <v>62</v>
      </c>
      <c r="T1219" t="s">
        <v>208</v>
      </c>
      <c r="U1219" t="s">
        <v>62</v>
      </c>
      <c r="V1219" t="s">
        <v>62</v>
      </c>
      <c r="W1219" t="s">
        <v>208</v>
      </c>
      <c r="X1219" t="s">
        <v>62</v>
      </c>
      <c r="Y1219" t="s">
        <v>208</v>
      </c>
      <c r="AA1219" s="1"/>
      <c r="AC1219" s="1"/>
      <c r="AE1219" t="s">
        <v>62</v>
      </c>
      <c r="AF1219" s="1"/>
      <c r="AG1219" t="s">
        <v>62</v>
      </c>
      <c r="AI1219" s="1"/>
      <c r="AK1219" t="s">
        <v>62</v>
      </c>
      <c r="AM1219" t="s">
        <v>62</v>
      </c>
      <c r="AQ1219" t="s">
        <v>62</v>
      </c>
      <c r="AS1219" t="s">
        <v>62</v>
      </c>
      <c r="AW1219" t="s">
        <v>62</v>
      </c>
      <c r="AY1219" t="s">
        <v>62</v>
      </c>
      <c r="BC1219" t="s">
        <v>62</v>
      </c>
      <c r="BE1219" t="s">
        <v>62</v>
      </c>
      <c r="BI1219" t="s">
        <v>62</v>
      </c>
      <c r="BK1219" t="s">
        <v>62</v>
      </c>
      <c r="BO1219" t="s">
        <v>62</v>
      </c>
      <c r="BQ1219" t="s">
        <v>62</v>
      </c>
      <c r="BU1219" t="s">
        <v>62</v>
      </c>
      <c r="BW1219" t="s">
        <v>62</v>
      </c>
    </row>
    <row r="1220" spans="1:75" x14ac:dyDescent="0.45">
      <c r="A1220">
        <v>1219</v>
      </c>
      <c r="B1220" t="s">
        <v>2809</v>
      </c>
      <c r="C1220" t="s">
        <v>2810</v>
      </c>
      <c r="D1220">
        <v>1300403</v>
      </c>
      <c r="E1220" t="s">
        <v>461</v>
      </c>
      <c r="F1220" t="s">
        <v>549</v>
      </c>
      <c r="G1220" t="s">
        <v>806</v>
      </c>
      <c r="H1220">
        <v>4</v>
      </c>
      <c r="I1220" t="s">
        <v>459</v>
      </c>
      <c r="J1220" t="s">
        <v>2810</v>
      </c>
      <c r="K1220" t="s">
        <v>465</v>
      </c>
      <c r="L1220">
        <v>34</v>
      </c>
      <c r="M1220" t="s">
        <v>2889</v>
      </c>
      <c r="N1220" t="s">
        <v>2890</v>
      </c>
      <c r="O1220" s="1">
        <v>45838</v>
      </c>
      <c r="P1220" t="s">
        <v>62</v>
      </c>
      <c r="Q1220" t="s">
        <v>62</v>
      </c>
      <c r="S1220" t="s">
        <v>62</v>
      </c>
      <c r="T1220" t="s">
        <v>208</v>
      </c>
      <c r="U1220" t="s">
        <v>62</v>
      </c>
      <c r="V1220" t="s">
        <v>62</v>
      </c>
      <c r="W1220" t="s">
        <v>208</v>
      </c>
      <c r="X1220" t="s">
        <v>62</v>
      </c>
      <c r="Y1220" t="s">
        <v>208</v>
      </c>
      <c r="AA1220" s="1"/>
      <c r="AC1220" s="1"/>
      <c r="AE1220" t="s">
        <v>62</v>
      </c>
      <c r="AF1220" s="1"/>
      <c r="AG1220" t="s">
        <v>62</v>
      </c>
      <c r="AI1220" s="1"/>
      <c r="AK1220" t="s">
        <v>62</v>
      </c>
      <c r="AM1220" t="s">
        <v>62</v>
      </c>
      <c r="AQ1220" t="s">
        <v>62</v>
      </c>
      <c r="AS1220" t="s">
        <v>62</v>
      </c>
      <c r="AW1220" t="s">
        <v>62</v>
      </c>
      <c r="AY1220" t="s">
        <v>62</v>
      </c>
      <c r="BC1220" t="s">
        <v>62</v>
      </c>
      <c r="BE1220" t="s">
        <v>62</v>
      </c>
      <c r="BI1220" t="s">
        <v>62</v>
      </c>
      <c r="BK1220" t="s">
        <v>62</v>
      </c>
      <c r="BO1220" t="s">
        <v>62</v>
      </c>
      <c r="BQ1220" t="s">
        <v>62</v>
      </c>
      <c r="BU1220" t="s">
        <v>62</v>
      </c>
      <c r="BW1220" t="s">
        <v>62</v>
      </c>
    </row>
    <row r="1221" spans="1:75" x14ac:dyDescent="0.45">
      <c r="A1221">
        <v>1220</v>
      </c>
      <c r="B1221" t="s">
        <v>2809</v>
      </c>
      <c r="C1221" t="s">
        <v>2810</v>
      </c>
      <c r="D1221">
        <v>1300403</v>
      </c>
      <c r="E1221" t="s">
        <v>461</v>
      </c>
      <c r="F1221" t="s">
        <v>529</v>
      </c>
      <c r="G1221" t="s">
        <v>463</v>
      </c>
      <c r="H1221">
        <v>0</v>
      </c>
      <c r="I1221" t="s">
        <v>459</v>
      </c>
      <c r="J1221" t="s">
        <v>2810</v>
      </c>
      <c r="K1221" t="s">
        <v>465</v>
      </c>
      <c r="L1221">
        <v>35</v>
      </c>
      <c r="M1221" t="s">
        <v>2891</v>
      </c>
      <c r="N1221" t="s">
        <v>2892</v>
      </c>
      <c r="O1221" s="1">
        <v>45826</v>
      </c>
      <c r="P1221" t="s">
        <v>62</v>
      </c>
      <c r="Q1221" t="s">
        <v>62</v>
      </c>
      <c r="S1221" t="s">
        <v>62</v>
      </c>
      <c r="T1221" t="s">
        <v>208</v>
      </c>
      <c r="U1221" t="s">
        <v>62</v>
      </c>
      <c r="V1221" t="s">
        <v>62</v>
      </c>
      <c r="W1221" t="s">
        <v>208</v>
      </c>
      <c r="X1221" t="s">
        <v>62</v>
      </c>
      <c r="Y1221" t="s">
        <v>208</v>
      </c>
      <c r="AA1221" s="1"/>
      <c r="AC1221" s="1"/>
      <c r="AE1221" t="s">
        <v>62</v>
      </c>
      <c r="AF1221" s="1"/>
      <c r="AG1221" t="s">
        <v>62</v>
      </c>
      <c r="AI1221" s="1"/>
      <c r="AK1221" t="s">
        <v>62</v>
      </c>
      <c r="AM1221" t="s">
        <v>62</v>
      </c>
      <c r="AQ1221" t="s">
        <v>62</v>
      </c>
      <c r="AS1221" t="s">
        <v>62</v>
      </c>
      <c r="AW1221" t="s">
        <v>62</v>
      </c>
      <c r="AY1221" t="s">
        <v>62</v>
      </c>
      <c r="BC1221" t="s">
        <v>62</v>
      </c>
      <c r="BE1221" t="s">
        <v>62</v>
      </c>
      <c r="BI1221" t="s">
        <v>62</v>
      </c>
      <c r="BK1221" t="s">
        <v>62</v>
      </c>
      <c r="BO1221" t="s">
        <v>62</v>
      </c>
      <c r="BQ1221" t="s">
        <v>62</v>
      </c>
      <c r="BU1221" t="s">
        <v>62</v>
      </c>
      <c r="BW1221" t="s">
        <v>62</v>
      </c>
    </row>
    <row r="1222" spans="1:75" x14ac:dyDescent="0.45">
      <c r="A1222">
        <v>1221</v>
      </c>
      <c r="B1222" t="s">
        <v>2809</v>
      </c>
      <c r="C1222" t="s">
        <v>2810</v>
      </c>
      <c r="D1222">
        <v>1300403</v>
      </c>
      <c r="E1222" t="s">
        <v>461</v>
      </c>
      <c r="F1222" t="s">
        <v>492</v>
      </c>
      <c r="G1222" t="s">
        <v>463</v>
      </c>
      <c r="H1222">
        <v>0</v>
      </c>
      <c r="I1222" t="s">
        <v>459</v>
      </c>
      <c r="J1222" t="s">
        <v>2810</v>
      </c>
      <c r="K1222" t="s">
        <v>465</v>
      </c>
      <c r="L1222">
        <v>36</v>
      </c>
      <c r="M1222" t="s">
        <v>2893</v>
      </c>
      <c r="N1222" t="s">
        <v>2894</v>
      </c>
      <c r="O1222" s="1">
        <v>45826</v>
      </c>
      <c r="P1222" t="s">
        <v>62</v>
      </c>
      <c r="Q1222" t="s">
        <v>62</v>
      </c>
      <c r="S1222" t="s">
        <v>62</v>
      </c>
      <c r="T1222" t="s">
        <v>208</v>
      </c>
      <c r="U1222" t="s">
        <v>62</v>
      </c>
      <c r="V1222" t="s">
        <v>62</v>
      </c>
      <c r="W1222" t="s">
        <v>208</v>
      </c>
      <c r="X1222" t="s">
        <v>62</v>
      </c>
      <c r="Y1222" t="s">
        <v>208</v>
      </c>
      <c r="AA1222" s="1"/>
      <c r="AC1222" s="1"/>
      <c r="AE1222" t="s">
        <v>62</v>
      </c>
      <c r="AF1222" s="1"/>
      <c r="AG1222" t="s">
        <v>62</v>
      </c>
      <c r="AI1222" s="1"/>
      <c r="AK1222" t="s">
        <v>62</v>
      </c>
      <c r="AM1222" t="s">
        <v>62</v>
      </c>
      <c r="AQ1222" t="s">
        <v>62</v>
      </c>
      <c r="AS1222" t="s">
        <v>62</v>
      </c>
      <c r="AW1222" t="s">
        <v>62</v>
      </c>
      <c r="AY1222" t="s">
        <v>62</v>
      </c>
      <c r="BC1222" t="s">
        <v>62</v>
      </c>
      <c r="BE1222" t="s">
        <v>62</v>
      </c>
      <c r="BI1222" t="s">
        <v>62</v>
      </c>
      <c r="BK1222" t="s">
        <v>62</v>
      </c>
      <c r="BO1222" t="s">
        <v>62</v>
      </c>
      <c r="BQ1222" t="s">
        <v>62</v>
      </c>
      <c r="BU1222" t="s">
        <v>62</v>
      </c>
      <c r="BW1222" t="s">
        <v>62</v>
      </c>
    </row>
    <row r="1223" spans="1:75" x14ac:dyDescent="0.45">
      <c r="A1223">
        <v>1222</v>
      </c>
      <c r="B1223" t="s">
        <v>2809</v>
      </c>
      <c r="C1223" t="s">
        <v>2810</v>
      </c>
      <c r="D1223">
        <v>1300403</v>
      </c>
      <c r="E1223" t="s">
        <v>461</v>
      </c>
      <c r="F1223" t="s">
        <v>475</v>
      </c>
      <c r="G1223" t="s">
        <v>806</v>
      </c>
      <c r="H1223">
        <v>0</v>
      </c>
      <c r="I1223" t="s">
        <v>459</v>
      </c>
      <c r="J1223" t="s">
        <v>2810</v>
      </c>
      <c r="K1223" t="s">
        <v>465</v>
      </c>
      <c r="L1223">
        <v>37</v>
      </c>
      <c r="M1223" t="s">
        <v>2895</v>
      </c>
      <c r="N1223" t="s">
        <v>2896</v>
      </c>
      <c r="O1223" s="1">
        <v>45831</v>
      </c>
      <c r="P1223" t="s">
        <v>62</v>
      </c>
      <c r="Q1223" t="s">
        <v>62</v>
      </c>
      <c r="S1223" t="s">
        <v>62</v>
      </c>
      <c r="T1223" t="s">
        <v>208</v>
      </c>
      <c r="U1223" t="s">
        <v>62</v>
      </c>
      <c r="V1223" t="s">
        <v>62</v>
      </c>
      <c r="W1223" t="s">
        <v>208</v>
      </c>
      <c r="X1223" t="s">
        <v>62</v>
      </c>
      <c r="Y1223" t="s">
        <v>208</v>
      </c>
      <c r="AA1223" s="1"/>
      <c r="AC1223" s="1"/>
      <c r="AE1223" t="s">
        <v>62</v>
      </c>
      <c r="AF1223" s="1"/>
      <c r="AG1223" t="s">
        <v>62</v>
      </c>
      <c r="AI1223" s="1"/>
      <c r="AK1223" t="s">
        <v>62</v>
      </c>
      <c r="AM1223" t="s">
        <v>62</v>
      </c>
      <c r="AQ1223" t="s">
        <v>62</v>
      </c>
      <c r="AS1223" t="s">
        <v>62</v>
      </c>
      <c r="AW1223" t="s">
        <v>62</v>
      </c>
      <c r="AY1223" t="s">
        <v>62</v>
      </c>
      <c r="BC1223" t="s">
        <v>62</v>
      </c>
      <c r="BE1223" t="s">
        <v>62</v>
      </c>
      <c r="BI1223" t="s">
        <v>62</v>
      </c>
      <c r="BK1223" t="s">
        <v>62</v>
      </c>
      <c r="BO1223" t="s">
        <v>62</v>
      </c>
      <c r="BQ1223" t="s">
        <v>62</v>
      </c>
      <c r="BU1223" t="s">
        <v>62</v>
      </c>
      <c r="BW1223" t="s">
        <v>62</v>
      </c>
    </row>
    <row r="1224" spans="1:75" x14ac:dyDescent="0.45">
      <c r="A1224">
        <v>1223</v>
      </c>
      <c r="B1224" t="s">
        <v>2809</v>
      </c>
      <c r="C1224" t="s">
        <v>2810</v>
      </c>
      <c r="D1224">
        <v>1300403</v>
      </c>
      <c r="E1224" t="s">
        <v>461</v>
      </c>
      <c r="F1224" t="s">
        <v>475</v>
      </c>
      <c r="G1224" t="s">
        <v>463</v>
      </c>
      <c r="H1224">
        <v>0</v>
      </c>
      <c r="I1224" t="s">
        <v>459</v>
      </c>
      <c r="J1224" t="s">
        <v>2810</v>
      </c>
      <c r="K1224" t="s">
        <v>465</v>
      </c>
      <c r="L1224">
        <v>38</v>
      </c>
      <c r="M1224" t="s">
        <v>2897</v>
      </c>
      <c r="N1224" t="s">
        <v>2898</v>
      </c>
      <c r="O1224" s="1">
        <v>45831</v>
      </c>
      <c r="P1224" t="s">
        <v>62</v>
      </c>
      <c r="Q1224" t="s">
        <v>62</v>
      </c>
      <c r="S1224" t="s">
        <v>62</v>
      </c>
      <c r="T1224" t="s">
        <v>208</v>
      </c>
      <c r="U1224" t="s">
        <v>62</v>
      </c>
      <c r="V1224" t="s">
        <v>62</v>
      </c>
      <c r="W1224" t="s">
        <v>208</v>
      </c>
      <c r="X1224" t="s">
        <v>62</v>
      </c>
      <c r="Y1224" t="s">
        <v>208</v>
      </c>
      <c r="AA1224" s="1"/>
      <c r="AC1224" s="1"/>
      <c r="AE1224" t="s">
        <v>62</v>
      </c>
      <c r="AF1224" s="1"/>
      <c r="AG1224" t="s">
        <v>62</v>
      </c>
      <c r="AI1224" s="1"/>
      <c r="AK1224" t="s">
        <v>62</v>
      </c>
      <c r="AM1224" t="s">
        <v>62</v>
      </c>
      <c r="AQ1224" t="s">
        <v>62</v>
      </c>
      <c r="AS1224" t="s">
        <v>62</v>
      </c>
      <c r="AW1224" t="s">
        <v>62</v>
      </c>
      <c r="AY1224" t="s">
        <v>62</v>
      </c>
      <c r="BC1224" t="s">
        <v>62</v>
      </c>
      <c r="BE1224" t="s">
        <v>62</v>
      </c>
      <c r="BI1224" t="s">
        <v>62</v>
      </c>
      <c r="BK1224" t="s">
        <v>62</v>
      </c>
      <c r="BO1224" t="s">
        <v>62</v>
      </c>
      <c r="BQ1224" t="s">
        <v>62</v>
      </c>
      <c r="BU1224" t="s">
        <v>62</v>
      </c>
      <c r="BW1224" t="s">
        <v>62</v>
      </c>
    </row>
    <row r="1225" spans="1:75" x14ac:dyDescent="0.45">
      <c r="A1225">
        <v>1224</v>
      </c>
      <c r="B1225" t="s">
        <v>2809</v>
      </c>
      <c r="C1225" t="s">
        <v>2810</v>
      </c>
      <c r="D1225">
        <v>1300403</v>
      </c>
      <c r="E1225" t="s">
        <v>461</v>
      </c>
      <c r="F1225" t="s">
        <v>475</v>
      </c>
      <c r="G1225" t="s">
        <v>1182</v>
      </c>
      <c r="H1225">
        <v>0</v>
      </c>
      <c r="I1225" t="s">
        <v>459</v>
      </c>
      <c r="J1225" t="s">
        <v>2810</v>
      </c>
      <c r="K1225" t="s">
        <v>465</v>
      </c>
      <c r="L1225">
        <v>39</v>
      </c>
      <c r="M1225" t="s">
        <v>2899</v>
      </c>
      <c r="N1225" t="s">
        <v>2900</v>
      </c>
      <c r="O1225" s="1">
        <v>45831</v>
      </c>
      <c r="P1225" t="s">
        <v>62</v>
      </c>
      <c r="Q1225" t="s">
        <v>62</v>
      </c>
      <c r="S1225" t="s">
        <v>62</v>
      </c>
      <c r="T1225" t="s">
        <v>208</v>
      </c>
      <c r="U1225" t="s">
        <v>62</v>
      </c>
      <c r="V1225" t="s">
        <v>62</v>
      </c>
      <c r="W1225" t="s">
        <v>208</v>
      </c>
      <c r="X1225" t="s">
        <v>62</v>
      </c>
      <c r="Y1225" t="s">
        <v>208</v>
      </c>
      <c r="AA1225" s="1"/>
      <c r="AC1225" s="1"/>
      <c r="AE1225" t="s">
        <v>62</v>
      </c>
      <c r="AF1225" s="1"/>
      <c r="AG1225" t="s">
        <v>62</v>
      </c>
      <c r="AI1225" s="1"/>
      <c r="AK1225" t="s">
        <v>62</v>
      </c>
      <c r="AM1225" t="s">
        <v>62</v>
      </c>
      <c r="AQ1225" t="s">
        <v>62</v>
      </c>
      <c r="AS1225" t="s">
        <v>62</v>
      </c>
      <c r="AW1225" t="s">
        <v>62</v>
      </c>
      <c r="AY1225" t="s">
        <v>62</v>
      </c>
      <c r="BC1225" t="s">
        <v>62</v>
      </c>
      <c r="BE1225" t="s">
        <v>62</v>
      </c>
      <c r="BI1225" t="s">
        <v>62</v>
      </c>
      <c r="BK1225" t="s">
        <v>62</v>
      </c>
      <c r="BO1225" t="s">
        <v>62</v>
      </c>
      <c r="BQ1225" t="s">
        <v>62</v>
      </c>
      <c r="BU1225" t="s">
        <v>62</v>
      </c>
      <c r="BW1225" t="s">
        <v>62</v>
      </c>
    </row>
    <row r="1226" spans="1:75" x14ac:dyDescent="0.45">
      <c r="A1226">
        <v>1225</v>
      </c>
      <c r="B1226" t="s">
        <v>2809</v>
      </c>
      <c r="C1226" t="s">
        <v>2810</v>
      </c>
      <c r="D1226">
        <v>1300403</v>
      </c>
      <c r="E1226" t="s">
        <v>461</v>
      </c>
      <c r="F1226" t="s">
        <v>475</v>
      </c>
      <c r="G1226" t="s">
        <v>810</v>
      </c>
      <c r="H1226">
        <v>0</v>
      </c>
      <c r="I1226" t="s">
        <v>459</v>
      </c>
      <c r="J1226" t="s">
        <v>2810</v>
      </c>
      <c r="K1226" t="s">
        <v>465</v>
      </c>
      <c r="L1226">
        <v>40</v>
      </c>
      <c r="M1226" t="s">
        <v>2901</v>
      </c>
      <c r="N1226" t="s">
        <v>2902</v>
      </c>
      <c r="O1226" s="1">
        <v>45831</v>
      </c>
      <c r="P1226" t="s">
        <v>62</v>
      </c>
      <c r="Q1226" t="s">
        <v>62</v>
      </c>
      <c r="S1226" t="s">
        <v>62</v>
      </c>
      <c r="T1226" t="s">
        <v>208</v>
      </c>
      <c r="U1226" t="s">
        <v>62</v>
      </c>
      <c r="V1226" t="s">
        <v>62</v>
      </c>
      <c r="W1226" t="s">
        <v>208</v>
      </c>
      <c r="X1226" t="s">
        <v>62</v>
      </c>
      <c r="Y1226" t="s">
        <v>208</v>
      </c>
      <c r="AA1226" s="1"/>
      <c r="AC1226" s="1"/>
      <c r="AE1226" t="s">
        <v>62</v>
      </c>
      <c r="AF1226" s="1"/>
      <c r="AG1226" t="s">
        <v>62</v>
      </c>
      <c r="AI1226" s="1"/>
      <c r="AK1226" t="s">
        <v>62</v>
      </c>
      <c r="AM1226" t="s">
        <v>62</v>
      </c>
      <c r="AQ1226" t="s">
        <v>62</v>
      </c>
      <c r="AS1226" t="s">
        <v>62</v>
      </c>
      <c r="AW1226" t="s">
        <v>62</v>
      </c>
      <c r="AY1226" t="s">
        <v>62</v>
      </c>
      <c r="BC1226" t="s">
        <v>62</v>
      </c>
      <c r="BE1226" t="s">
        <v>62</v>
      </c>
      <c r="BI1226" t="s">
        <v>62</v>
      </c>
      <c r="BK1226" t="s">
        <v>62</v>
      </c>
      <c r="BO1226" t="s">
        <v>62</v>
      </c>
      <c r="BQ1226" t="s">
        <v>62</v>
      </c>
      <c r="BU1226" t="s">
        <v>62</v>
      </c>
      <c r="BW1226" t="s">
        <v>62</v>
      </c>
    </row>
    <row r="1227" spans="1:75" x14ac:dyDescent="0.45">
      <c r="A1227">
        <v>1226</v>
      </c>
      <c r="B1227" t="s">
        <v>2809</v>
      </c>
      <c r="C1227" t="s">
        <v>2810</v>
      </c>
      <c r="D1227">
        <v>1300403</v>
      </c>
      <c r="E1227" t="s">
        <v>461</v>
      </c>
      <c r="F1227" t="s">
        <v>462</v>
      </c>
      <c r="G1227" t="s">
        <v>463</v>
      </c>
      <c r="H1227">
        <v>0</v>
      </c>
      <c r="I1227" t="s">
        <v>459</v>
      </c>
      <c r="J1227" t="s">
        <v>2810</v>
      </c>
      <c r="K1227" t="s">
        <v>465</v>
      </c>
      <c r="L1227">
        <v>41</v>
      </c>
      <c r="M1227" t="s">
        <v>2903</v>
      </c>
      <c r="N1227" t="s">
        <v>2904</v>
      </c>
      <c r="O1227" s="1">
        <v>45831</v>
      </c>
      <c r="P1227" t="s">
        <v>62</v>
      </c>
      <c r="Q1227" t="s">
        <v>62</v>
      </c>
      <c r="S1227" t="s">
        <v>62</v>
      </c>
      <c r="T1227" t="s">
        <v>208</v>
      </c>
      <c r="U1227" t="s">
        <v>62</v>
      </c>
      <c r="V1227" t="s">
        <v>62</v>
      </c>
      <c r="W1227" t="s">
        <v>208</v>
      </c>
      <c r="X1227" t="s">
        <v>62</v>
      </c>
      <c r="Y1227" t="s">
        <v>208</v>
      </c>
      <c r="AA1227" s="1"/>
      <c r="AC1227" s="1"/>
      <c r="AE1227" t="s">
        <v>62</v>
      </c>
      <c r="AF1227" s="1"/>
      <c r="AG1227" t="s">
        <v>62</v>
      </c>
      <c r="AI1227" s="1"/>
      <c r="AK1227" t="s">
        <v>62</v>
      </c>
      <c r="AM1227" t="s">
        <v>62</v>
      </c>
      <c r="AQ1227" t="s">
        <v>62</v>
      </c>
      <c r="AS1227" t="s">
        <v>62</v>
      </c>
      <c r="AW1227" t="s">
        <v>62</v>
      </c>
      <c r="AY1227" t="s">
        <v>62</v>
      </c>
      <c r="BC1227" t="s">
        <v>62</v>
      </c>
      <c r="BE1227" t="s">
        <v>62</v>
      </c>
      <c r="BI1227" t="s">
        <v>62</v>
      </c>
      <c r="BK1227" t="s">
        <v>62</v>
      </c>
      <c r="BO1227" t="s">
        <v>62</v>
      </c>
      <c r="BQ1227" t="s">
        <v>62</v>
      </c>
      <c r="BU1227" t="s">
        <v>62</v>
      </c>
      <c r="BW1227" t="s">
        <v>62</v>
      </c>
    </row>
    <row r="1228" spans="1:75" x14ac:dyDescent="0.45">
      <c r="A1228">
        <v>1227</v>
      </c>
      <c r="B1228" t="s">
        <v>2809</v>
      </c>
      <c r="C1228" t="s">
        <v>2810</v>
      </c>
      <c r="D1228">
        <v>1300403</v>
      </c>
      <c r="E1228" t="s">
        <v>461</v>
      </c>
      <c r="F1228" t="s">
        <v>462</v>
      </c>
      <c r="G1228" t="s">
        <v>463</v>
      </c>
      <c r="H1228">
        <v>1</v>
      </c>
      <c r="I1228" t="s">
        <v>459</v>
      </c>
      <c r="J1228" t="s">
        <v>2810</v>
      </c>
      <c r="K1228" t="s">
        <v>465</v>
      </c>
      <c r="L1228">
        <v>42</v>
      </c>
      <c r="M1228" t="s">
        <v>2905</v>
      </c>
      <c r="N1228" t="s">
        <v>2906</v>
      </c>
      <c r="O1228" s="1">
        <v>45831</v>
      </c>
      <c r="P1228" t="s">
        <v>62</v>
      </c>
      <c r="Q1228" t="s">
        <v>62</v>
      </c>
      <c r="S1228" t="s">
        <v>62</v>
      </c>
      <c r="T1228" t="s">
        <v>208</v>
      </c>
      <c r="U1228" t="s">
        <v>62</v>
      </c>
      <c r="V1228" t="s">
        <v>62</v>
      </c>
      <c r="W1228" t="s">
        <v>208</v>
      </c>
      <c r="X1228" t="s">
        <v>62</v>
      </c>
      <c r="Y1228" t="s">
        <v>208</v>
      </c>
      <c r="AA1228" s="1"/>
      <c r="AC1228" s="1"/>
      <c r="AE1228" t="s">
        <v>62</v>
      </c>
      <c r="AF1228" s="1"/>
      <c r="AG1228" t="s">
        <v>62</v>
      </c>
      <c r="AI1228" s="1"/>
      <c r="AK1228" t="s">
        <v>62</v>
      </c>
      <c r="AM1228" t="s">
        <v>62</v>
      </c>
      <c r="AQ1228" t="s">
        <v>62</v>
      </c>
      <c r="AS1228" t="s">
        <v>62</v>
      </c>
      <c r="AW1228" t="s">
        <v>62</v>
      </c>
      <c r="AY1228" t="s">
        <v>62</v>
      </c>
      <c r="BC1228" t="s">
        <v>62</v>
      </c>
      <c r="BE1228" t="s">
        <v>62</v>
      </c>
      <c r="BI1228" t="s">
        <v>62</v>
      </c>
      <c r="BK1228" t="s">
        <v>62</v>
      </c>
      <c r="BO1228" t="s">
        <v>62</v>
      </c>
      <c r="BQ1228" t="s">
        <v>62</v>
      </c>
      <c r="BU1228" t="s">
        <v>62</v>
      </c>
      <c r="BW1228" t="s">
        <v>62</v>
      </c>
    </row>
    <row r="1229" spans="1:75" x14ac:dyDescent="0.45">
      <c r="A1229">
        <v>1228</v>
      </c>
      <c r="B1229" t="s">
        <v>2809</v>
      </c>
      <c r="C1229" t="s">
        <v>2810</v>
      </c>
      <c r="D1229">
        <v>1300403</v>
      </c>
      <c r="E1229" t="s">
        <v>461</v>
      </c>
      <c r="F1229" t="s">
        <v>462</v>
      </c>
      <c r="G1229" t="s">
        <v>463</v>
      </c>
      <c r="H1229">
        <v>2</v>
      </c>
      <c r="I1229" t="s">
        <v>459</v>
      </c>
      <c r="J1229" t="s">
        <v>2810</v>
      </c>
      <c r="K1229" t="s">
        <v>465</v>
      </c>
      <c r="L1229">
        <v>43</v>
      </c>
      <c r="M1229" t="s">
        <v>2907</v>
      </c>
      <c r="N1229" t="s">
        <v>2908</v>
      </c>
      <c r="O1229" s="1">
        <v>45831</v>
      </c>
      <c r="P1229" t="s">
        <v>62</v>
      </c>
      <c r="Q1229" t="s">
        <v>62</v>
      </c>
      <c r="S1229" t="s">
        <v>62</v>
      </c>
      <c r="T1229" t="s">
        <v>208</v>
      </c>
      <c r="U1229" t="s">
        <v>62</v>
      </c>
      <c r="V1229" t="s">
        <v>62</v>
      </c>
      <c r="W1229" t="s">
        <v>208</v>
      </c>
      <c r="X1229" t="s">
        <v>62</v>
      </c>
      <c r="Y1229" t="s">
        <v>208</v>
      </c>
      <c r="AA1229" s="1"/>
      <c r="AC1229" s="1"/>
      <c r="AE1229" t="s">
        <v>62</v>
      </c>
      <c r="AF1229" s="1"/>
      <c r="AG1229" t="s">
        <v>62</v>
      </c>
      <c r="AI1229" s="1"/>
      <c r="AK1229" t="s">
        <v>62</v>
      </c>
      <c r="AM1229" t="s">
        <v>62</v>
      </c>
      <c r="AQ1229" t="s">
        <v>62</v>
      </c>
      <c r="AS1229" t="s">
        <v>62</v>
      </c>
      <c r="AW1229" t="s">
        <v>62</v>
      </c>
      <c r="AY1229" t="s">
        <v>62</v>
      </c>
      <c r="BC1229" t="s">
        <v>62</v>
      </c>
      <c r="BE1229" t="s">
        <v>62</v>
      </c>
      <c r="BI1229" t="s">
        <v>62</v>
      </c>
      <c r="BK1229" t="s">
        <v>62</v>
      </c>
      <c r="BO1229" t="s">
        <v>62</v>
      </c>
      <c r="BQ1229" t="s">
        <v>62</v>
      </c>
      <c r="BU1229" t="s">
        <v>62</v>
      </c>
      <c r="BW1229" t="s">
        <v>62</v>
      </c>
    </row>
    <row r="1230" spans="1:75" x14ac:dyDescent="0.45">
      <c r="A1230">
        <v>1229</v>
      </c>
      <c r="B1230" t="s">
        <v>2809</v>
      </c>
      <c r="C1230" t="s">
        <v>2810</v>
      </c>
      <c r="D1230">
        <v>1300403</v>
      </c>
      <c r="E1230" t="s">
        <v>461</v>
      </c>
      <c r="F1230" t="s">
        <v>462</v>
      </c>
      <c r="G1230" t="s">
        <v>463</v>
      </c>
      <c r="H1230">
        <v>3</v>
      </c>
      <c r="I1230" t="s">
        <v>459</v>
      </c>
      <c r="J1230" t="s">
        <v>2810</v>
      </c>
      <c r="K1230" t="s">
        <v>465</v>
      </c>
      <c r="L1230">
        <v>44</v>
      </c>
      <c r="M1230" t="s">
        <v>2909</v>
      </c>
      <c r="N1230" t="s">
        <v>2910</v>
      </c>
      <c r="O1230" s="1">
        <v>45831</v>
      </c>
      <c r="P1230" t="s">
        <v>62</v>
      </c>
      <c r="Q1230" t="s">
        <v>62</v>
      </c>
      <c r="S1230" t="s">
        <v>62</v>
      </c>
      <c r="T1230" t="s">
        <v>208</v>
      </c>
      <c r="U1230" t="s">
        <v>62</v>
      </c>
      <c r="V1230" t="s">
        <v>62</v>
      </c>
      <c r="W1230" t="s">
        <v>208</v>
      </c>
      <c r="X1230" t="s">
        <v>62</v>
      </c>
      <c r="Y1230" t="s">
        <v>208</v>
      </c>
      <c r="AA1230" s="1"/>
      <c r="AC1230" s="1"/>
      <c r="AE1230" t="s">
        <v>62</v>
      </c>
      <c r="AF1230" s="1"/>
      <c r="AG1230" t="s">
        <v>62</v>
      </c>
      <c r="AI1230" s="1"/>
      <c r="AK1230" t="s">
        <v>62</v>
      </c>
      <c r="AM1230" t="s">
        <v>62</v>
      </c>
      <c r="AQ1230" t="s">
        <v>62</v>
      </c>
      <c r="AS1230" t="s">
        <v>62</v>
      </c>
      <c r="AW1230" t="s">
        <v>62</v>
      </c>
      <c r="AY1230" t="s">
        <v>62</v>
      </c>
      <c r="BC1230" t="s">
        <v>62</v>
      </c>
      <c r="BE1230" t="s">
        <v>62</v>
      </c>
      <c r="BI1230" t="s">
        <v>62</v>
      </c>
      <c r="BK1230" t="s">
        <v>62</v>
      </c>
      <c r="BO1230" t="s">
        <v>62</v>
      </c>
      <c r="BQ1230" t="s">
        <v>62</v>
      </c>
      <c r="BU1230" t="s">
        <v>62</v>
      </c>
      <c r="BW1230" t="s">
        <v>62</v>
      </c>
    </row>
    <row r="1231" spans="1:75" x14ac:dyDescent="0.45">
      <c r="A1231">
        <v>1230</v>
      </c>
      <c r="B1231" t="s">
        <v>2809</v>
      </c>
      <c r="C1231" t="s">
        <v>2810</v>
      </c>
      <c r="D1231">
        <v>1300403</v>
      </c>
      <c r="E1231" t="s">
        <v>461</v>
      </c>
      <c r="F1231" t="s">
        <v>462</v>
      </c>
      <c r="G1231" t="s">
        <v>810</v>
      </c>
      <c r="H1231">
        <v>0</v>
      </c>
      <c r="I1231" t="s">
        <v>459</v>
      </c>
      <c r="J1231" t="s">
        <v>2810</v>
      </c>
      <c r="K1231" t="s">
        <v>465</v>
      </c>
      <c r="L1231">
        <v>45</v>
      </c>
      <c r="M1231" t="s">
        <v>2911</v>
      </c>
      <c r="N1231" t="s">
        <v>2912</v>
      </c>
      <c r="O1231" s="1">
        <v>45831</v>
      </c>
      <c r="P1231" t="s">
        <v>62</v>
      </c>
      <c r="Q1231" t="s">
        <v>62</v>
      </c>
      <c r="S1231" t="s">
        <v>62</v>
      </c>
      <c r="T1231" t="s">
        <v>208</v>
      </c>
      <c r="U1231" t="s">
        <v>62</v>
      </c>
      <c r="V1231" t="s">
        <v>62</v>
      </c>
      <c r="W1231" t="s">
        <v>208</v>
      </c>
      <c r="X1231" t="s">
        <v>62</v>
      </c>
      <c r="Y1231" t="s">
        <v>208</v>
      </c>
      <c r="AA1231" s="1"/>
      <c r="AC1231" s="1"/>
      <c r="AE1231" t="s">
        <v>62</v>
      </c>
      <c r="AF1231" s="1"/>
      <c r="AG1231" t="s">
        <v>62</v>
      </c>
      <c r="AI1231" s="1"/>
      <c r="AK1231" t="s">
        <v>62</v>
      </c>
      <c r="AM1231" t="s">
        <v>62</v>
      </c>
      <c r="AQ1231" t="s">
        <v>62</v>
      </c>
      <c r="AS1231" t="s">
        <v>62</v>
      </c>
      <c r="AW1231" t="s">
        <v>62</v>
      </c>
      <c r="AY1231" t="s">
        <v>62</v>
      </c>
      <c r="BC1231" t="s">
        <v>62</v>
      </c>
      <c r="BE1231" t="s">
        <v>62</v>
      </c>
      <c r="BI1231" t="s">
        <v>62</v>
      </c>
      <c r="BK1231" t="s">
        <v>62</v>
      </c>
      <c r="BO1231" t="s">
        <v>62</v>
      </c>
      <c r="BQ1231" t="s">
        <v>62</v>
      </c>
      <c r="BU1231" t="s">
        <v>62</v>
      </c>
      <c r="BW1231" t="s">
        <v>62</v>
      </c>
    </row>
    <row r="1232" spans="1:75" x14ac:dyDescent="0.45">
      <c r="A1232">
        <v>1231</v>
      </c>
      <c r="B1232" t="s">
        <v>2809</v>
      </c>
      <c r="C1232" t="s">
        <v>2810</v>
      </c>
      <c r="D1232">
        <v>1300403</v>
      </c>
      <c r="E1232" t="s">
        <v>461</v>
      </c>
      <c r="F1232" t="s">
        <v>462</v>
      </c>
      <c r="G1232" t="s">
        <v>810</v>
      </c>
      <c r="H1232">
        <v>1</v>
      </c>
      <c r="I1232" t="s">
        <v>459</v>
      </c>
      <c r="J1232" t="s">
        <v>2810</v>
      </c>
      <c r="K1232" t="s">
        <v>465</v>
      </c>
      <c r="L1232">
        <v>46</v>
      </c>
      <c r="M1232" t="s">
        <v>2913</v>
      </c>
      <c r="N1232" t="s">
        <v>2914</v>
      </c>
      <c r="O1232" s="1">
        <v>45831</v>
      </c>
      <c r="P1232" t="s">
        <v>62</v>
      </c>
      <c r="Q1232" t="s">
        <v>62</v>
      </c>
      <c r="S1232" t="s">
        <v>62</v>
      </c>
      <c r="T1232" t="s">
        <v>208</v>
      </c>
      <c r="U1232" t="s">
        <v>62</v>
      </c>
      <c r="V1232" t="s">
        <v>62</v>
      </c>
      <c r="W1232" t="s">
        <v>208</v>
      </c>
      <c r="X1232" t="s">
        <v>62</v>
      </c>
      <c r="Y1232" t="s">
        <v>208</v>
      </c>
      <c r="AA1232" s="1"/>
      <c r="AC1232" s="1"/>
      <c r="AE1232" t="s">
        <v>62</v>
      </c>
      <c r="AF1232" s="1"/>
      <c r="AG1232" t="s">
        <v>62</v>
      </c>
      <c r="AI1232" s="1"/>
      <c r="AK1232" t="s">
        <v>62</v>
      </c>
      <c r="AM1232" t="s">
        <v>62</v>
      </c>
      <c r="AQ1232" t="s">
        <v>62</v>
      </c>
      <c r="AS1232" t="s">
        <v>62</v>
      </c>
      <c r="AW1232" t="s">
        <v>62</v>
      </c>
      <c r="AY1232" t="s">
        <v>62</v>
      </c>
      <c r="BC1232" t="s">
        <v>62</v>
      </c>
      <c r="BE1232" t="s">
        <v>62</v>
      </c>
      <c r="BI1232" t="s">
        <v>62</v>
      </c>
      <c r="BK1232" t="s">
        <v>62</v>
      </c>
      <c r="BO1232" t="s">
        <v>62</v>
      </c>
      <c r="BQ1232" t="s">
        <v>62</v>
      </c>
      <c r="BU1232" t="s">
        <v>62</v>
      </c>
      <c r="BW1232" t="s">
        <v>62</v>
      </c>
    </row>
    <row r="1233" spans="1:75" x14ac:dyDescent="0.45">
      <c r="A1233">
        <v>1232</v>
      </c>
      <c r="B1233" t="s">
        <v>2809</v>
      </c>
      <c r="C1233" t="s">
        <v>2810</v>
      </c>
      <c r="D1233">
        <v>1300403</v>
      </c>
      <c r="E1233" t="s">
        <v>461</v>
      </c>
      <c r="F1233" t="s">
        <v>462</v>
      </c>
      <c r="G1233" t="s">
        <v>810</v>
      </c>
      <c r="H1233">
        <v>2</v>
      </c>
      <c r="I1233" t="s">
        <v>459</v>
      </c>
      <c r="J1233" t="s">
        <v>2810</v>
      </c>
      <c r="K1233" t="s">
        <v>465</v>
      </c>
      <c r="L1233">
        <v>47</v>
      </c>
      <c r="M1233" t="s">
        <v>2915</v>
      </c>
      <c r="N1233" t="s">
        <v>2916</v>
      </c>
      <c r="O1233" s="1">
        <v>45831</v>
      </c>
      <c r="P1233" t="s">
        <v>62</v>
      </c>
      <c r="Q1233" t="s">
        <v>62</v>
      </c>
      <c r="S1233" t="s">
        <v>62</v>
      </c>
      <c r="T1233" t="s">
        <v>208</v>
      </c>
      <c r="U1233" t="s">
        <v>62</v>
      </c>
      <c r="V1233" t="s">
        <v>62</v>
      </c>
      <c r="W1233" t="s">
        <v>208</v>
      </c>
      <c r="X1233" t="s">
        <v>62</v>
      </c>
      <c r="Y1233" t="s">
        <v>208</v>
      </c>
      <c r="AA1233" s="1"/>
      <c r="AC1233" s="1"/>
      <c r="AE1233" t="s">
        <v>62</v>
      </c>
      <c r="AF1233" s="1"/>
      <c r="AG1233" t="s">
        <v>62</v>
      </c>
      <c r="AI1233" s="1"/>
      <c r="AK1233" t="s">
        <v>62</v>
      </c>
      <c r="AM1233" t="s">
        <v>62</v>
      </c>
      <c r="AQ1233" t="s">
        <v>62</v>
      </c>
      <c r="AS1233" t="s">
        <v>62</v>
      </c>
      <c r="AW1233" t="s">
        <v>62</v>
      </c>
      <c r="AY1233" t="s">
        <v>62</v>
      </c>
      <c r="BC1233" t="s">
        <v>62</v>
      </c>
      <c r="BE1233" t="s">
        <v>62</v>
      </c>
      <c r="BI1233" t="s">
        <v>62</v>
      </c>
      <c r="BK1233" t="s">
        <v>62</v>
      </c>
      <c r="BO1233" t="s">
        <v>62</v>
      </c>
      <c r="BQ1233" t="s">
        <v>62</v>
      </c>
      <c r="BU1233" t="s">
        <v>62</v>
      </c>
      <c r="BW1233" t="s">
        <v>62</v>
      </c>
    </row>
    <row r="1234" spans="1:75" x14ac:dyDescent="0.45">
      <c r="A1234">
        <v>1233</v>
      </c>
      <c r="B1234" t="s">
        <v>2809</v>
      </c>
      <c r="C1234" t="s">
        <v>2810</v>
      </c>
      <c r="D1234">
        <v>1300403</v>
      </c>
      <c r="E1234" t="s">
        <v>461</v>
      </c>
      <c r="F1234" t="s">
        <v>462</v>
      </c>
      <c r="G1234" t="s">
        <v>810</v>
      </c>
      <c r="H1234">
        <v>3</v>
      </c>
      <c r="I1234" t="s">
        <v>459</v>
      </c>
      <c r="J1234" t="s">
        <v>2810</v>
      </c>
      <c r="K1234" t="s">
        <v>465</v>
      </c>
      <c r="L1234">
        <v>48</v>
      </c>
      <c r="M1234" t="s">
        <v>2917</v>
      </c>
      <c r="N1234" t="s">
        <v>2918</v>
      </c>
      <c r="O1234" s="1">
        <v>45831</v>
      </c>
      <c r="P1234" t="s">
        <v>62</v>
      </c>
      <c r="Q1234" t="s">
        <v>62</v>
      </c>
      <c r="S1234" t="s">
        <v>62</v>
      </c>
      <c r="T1234" t="s">
        <v>208</v>
      </c>
      <c r="U1234" t="s">
        <v>62</v>
      </c>
      <c r="V1234" t="s">
        <v>62</v>
      </c>
      <c r="W1234" t="s">
        <v>208</v>
      </c>
      <c r="X1234" t="s">
        <v>62</v>
      </c>
      <c r="Y1234" t="s">
        <v>208</v>
      </c>
      <c r="AA1234" s="1"/>
      <c r="AC1234" s="1"/>
      <c r="AE1234" t="s">
        <v>62</v>
      </c>
      <c r="AF1234" s="1"/>
      <c r="AG1234" t="s">
        <v>62</v>
      </c>
      <c r="AI1234" s="1"/>
      <c r="AK1234" t="s">
        <v>62</v>
      </c>
      <c r="AM1234" t="s">
        <v>62</v>
      </c>
      <c r="AQ1234" t="s">
        <v>62</v>
      </c>
      <c r="AS1234" t="s">
        <v>62</v>
      </c>
      <c r="AW1234" t="s">
        <v>62</v>
      </c>
      <c r="AY1234" t="s">
        <v>62</v>
      </c>
      <c r="BC1234" t="s">
        <v>62</v>
      </c>
      <c r="BE1234" t="s">
        <v>62</v>
      </c>
      <c r="BI1234" t="s">
        <v>62</v>
      </c>
      <c r="BK1234" t="s">
        <v>62</v>
      </c>
      <c r="BO1234" t="s">
        <v>62</v>
      </c>
      <c r="BQ1234" t="s">
        <v>62</v>
      </c>
      <c r="BU1234" t="s">
        <v>62</v>
      </c>
      <c r="BW1234" t="s">
        <v>62</v>
      </c>
    </row>
    <row r="1235" spans="1:75" x14ac:dyDescent="0.45">
      <c r="A1235">
        <v>1234</v>
      </c>
      <c r="B1235" t="s">
        <v>2809</v>
      </c>
      <c r="C1235" t="s">
        <v>2810</v>
      </c>
      <c r="D1235">
        <v>1300403</v>
      </c>
      <c r="E1235" t="s">
        <v>461</v>
      </c>
      <c r="F1235" t="s">
        <v>803</v>
      </c>
      <c r="G1235" t="s">
        <v>806</v>
      </c>
      <c r="H1235">
        <v>0</v>
      </c>
      <c r="I1235" t="s">
        <v>459</v>
      </c>
      <c r="J1235" t="s">
        <v>2810</v>
      </c>
      <c r="K1235" t="s">
        <v>465</v>
      </c>
      <c r="L1235">
        <v>49</v>
      </c>
      <c r="M1235" t="s">
        <v>2919</v>
      </c>
      <c r="N1235" t="s">
        <v>2920</v>
      </c>
      <c r="O1235" s="1">
        <v>45833</v>
      </c>
      <c r="P1235" t="s">
        <v>62</v>
      </c>
      <c r="Q1235" t="s">
        <v>62</v>
      </c>
      <c r="S1235" t="s">
        <v>62</v>
      </c>
      <c r="T1235" t="s">
        <v>208</v>
      </c>
      <c r="U1235" t="s">
        <v>62</v>
      </c>
      <c r="V1235" t="s">
        <v>62</v>
      </c>
      <c r="W1235" t="s">
        <v>208</v>
      </c>
      <c r="X1235" t="s">
        <v>62</v>
      </c>
      <c r="Y1235" t="s">
        <v>208</v>
      </c>
      <c r="AA1235" s="1"/>
      <c r="AC1235" s="1"/>
      <c r="AE1235" t="s">
        <v>62</v>
      </c>
      <c r="AF1235" s="1"/>
      <c r="AG1235" t="s">
        <v>62</v>
      </c>
      <c r="AI1235" s="1"/>
      <c r="AK1235" t="s">
        <v>62</v>
      </c>
      <c r="AM1235" t="s">
        <v>62</v>
      </c>
      <c r="AQ1235" t="s">
        <v>62</v>
      </c>
      <c r="AS1235" t="s">
        <v>62</v>
      </c>
      <c r="AW1235" t="s">
        <v>62</v>
      </c>
      <c r="AY1235" t="s">
        <v>62</v>
      </c>
      <c r="BC1235" t="s">
        <v>62</v>
      </c>
      <c r="BE1235" t="s">
        <v>62</v>
      </c>
      <c r="BI1235" t="s">
        <v>62</v>
      </c>
      <c r="BK1235" t="s">
        <v>62</v>
      </c>
      <c r="BO1235" t="s">
        <v>62</v>
      </c>
      <c r="BQ1235" t="s">
        <v>62</v>
      </c>
      <c r="BU1235" t="s">
        <v>62</v>
      </c>
      <c r="BW1235" t="s">
        <v>62</v>
      </c>
    </row>
    <row r="1236" spans="1:75" x14ac:dyDescent="0.45">
      <c r="A1236">
        <v>1235</v>
      </c>
      <c r="B1236" t="s">
        <v>2809</v>
      </c>
      <c r="C1236" t="s">
        <v>2810</v>
      </c>
      <c r="D1236">
        <v>1300403</v>
      </c>
      <c r="E1236" t="s">
        <v>461</v>
      </c>
      <c r="F1236" t="s">
        <v>803</v>
      </c>
      <c r="G1236" t="s">
        <v>463</v>
      </c>
      <c r="H1236">
        <v>0</v>
      </c>
      <c r="I1236" t="s">
        <v>459</v>
      </c>
      <c r="J1236" t="s">
        <v>2810</v>
      </c>
      <c r="K1236" t="s">
        <v>465</v>
      </c>
      <c r="L1236">
        <v>50</v>
      </c>
      <c r="M1236" t="s">
        <v>2921</v>
      </c>
      <c r="N1236" t="s">
        <v>2922</v>
      </c>
      <c r="O1236" s="1">
        <v>45833</v>
      </c>
      <c r="P1236" t="s">
        <v>62</v>
      </c>
      <c r="Q1236" t="s">
        <v>62</v>
      </c>
      <c r="S1236" t="s">
        <v>62</v>
      </c>
      <c r="T1236" t="s">
        <v>208</v>
      </c>
      <c r="U1236" t="s">
        <v>62</v>
      </c>
      <c r="V1236" t="s">
        <v>62</v>
      </c>
      <c r="W1236" t="s">
        <v>208</v>
      </c>
      <c r="X1236" t="s">
        <v>62</v>
      </c>
      <c r="Y1236" t="s">
        <v>208</v>
      </c>
      <c r="AA1236" s="1"/>
      <c r="AC1236" s="1"/>
      <c r="AE1236" t="s">
        <v>62</v>
      </c>
      <c r="AF1236" s="1"/>
      <c r="AG1236" t="s">
        <v>62</v>
      </c>
      <c r="AI1236" s="1"/>
      <c r="AK1236" t="s">
        <v>62</v>
      </c>
      <c r="AM1236" t="s">
        <v>62</v>
      </c>
      <c r="AQ1236" t="s">
        <v>62</v>
      </c>
      <c r="AS1236" t="s">
        <v>62</v>
      </c>
      <c r="AW1236" t="s">
        <v>62</v>
      </c>
      <c r="AY1236" t="s">
        <v>62</v>
      </c>
      <c r="BC1236" t="s">
        <v>62</v>
      </c>
      <c r="BE1236" t="s">
        <v>62</v>
      </c>
      <c r="BI1236" t="s">
        <v>62</v>
      </c>
      <c r="BK1236" t="s">
        <v>62</v>
      </c>
      <c r="BO1236" t="s">
        <v>62</v>
      </c>
      <c r="BQ1236" t="s">
        <v>62</v>
      </c>
      <c r="BU1236" t="s">
        <v>62</v>
      </c>
      <c r="BW1236" t="s">
        <v>62</v>
      </c>
    </row>
    <row r="1237" spans="1:75" x14ac:dyDescent="0.45">
      <c r="A1237">
        <v>1236</v>
      </c>
      <c r="B1237" t="s">
        <v>2809</v>
      </c>
      <c r="C1237" t="s">
        <v>2810</v>
      </c>
      <c r="D1237">
        <v>1300403</v>
      </c>
      <c r="E1237" t="s">
        <v>461</v>
      </c>
      <c r="F1237" t="s">
        <v>803</v>
      </c>
      <c r="G1237" t="s">
        <v>463</v>
      </c>
      <c r="H1237">
        <v>1</v>
      </c>
      <c r="I1237" t="s">
        <v>459</v>
      </c>
      <c r="J1237" t="s">
        <v>2810</v>
      </c>
      <c r="K1237" t="s">
        <v>465</v>
      </c>
      <c r="L1237">
        <v>51</v>
      </c>
      <c r="M1237" t="s">
        <v>2923</v>
      </c>
      <c r="N1237" t="s">
        <v>2924</v>
      </c>
      <c r="O1237" s="1">
        <v>45833</v>
      </c>
      <c r="P1237" t="s">
        <v>62</v>
      </c>
      <c r="Q1237" t="s">
        <v>62</v>
      </c>
      <c r="S1237" t="s">
        <v>62</v>
      </c>
      <c r="T1237" t="s">
        <v>208</v>
      </c>
      <c r="U1237" t="s">
        <v>62</v>
      </c>
      <c r="V1237" t="s">
        <v>62</v>
      </c>
      <c r="W1237" t="s">
        <v>208</v>
      </c>
      <c r="X1237" t="s">
        <v>62</v>
      </c>
      <c r="Y1237" t="s">
        <v>208</v>
      </c>
      <c r="AA1237" s="1"/>
      <c r="AC1237" s="1"/>
      <c r="AE1237" t="s">
        <v>62</v>
      </c>
      <c r="AF1237" s="1"/>
      <c r="AG1237" t="s">
        <v>62</v>
      </c>
      <c r="AI1237" s="1"/>
      <c r="AK1237" t="s">
        <v>62</v>
      </c>
      <c r="AM1237" t="s">
        <v>62</v>
      </c>
      <c r="AQ1237" t="s">
        <v>62</v>
      </c>
      <c r="AS1237" t="s">
        <v>62</v>
      </c>
      <c r="AW1237" t="s">
        <v>62</v>
      </c>
      <c r="AY1237" t="s">
        <v>62</v>
      </c>
      <c r="BC1237" t="s">
        <v>62</v>
      </c>
      <c r="BE1237" t="s">
        <v>62</v>
      </c>
      <c r="BI1237" t="s">
        <v>62</v>
      </c>
      <c r="BK1237" t="s">
        <v>62</v>
      </c>
      <c r="BO1237" t="s">
        <v>62</v>
      </c>
      <c r="BQ1237" t="s">
        <v>62</v>
      </c>
      <c r="BU1237" t="s">
        <v>62</v>
      </c>
      <c r="BW1237" t="s">
        <v>62</v>
      </c>
    </row>
    <row r="1238" spans="1:75" x14ac:dyDescent="0.45">
      <c r="A1238">
        <v>1237</v>
      </c>
      <c r="B1238" t="s">
        <v>2809</v>
      </c>
      <c r="C1238" t="s">
        <v>2810</v>
      </c>
      <c r="D1238">
        <v>1300403</v>
      </c>
      <c r="E1238" t="s">
        <v>461</v>
      </c>
      <c r="F1238" t="s">
        <v>803</v>
      </c>
      <c r="G1238" t="s">
        <v>463</v>
      </c>
      <c r="H1238">
        <v>2</v>
      </c>
      <c r="I1238" t="s">
        <v>459</v>
      </c>
      <c r="J1238" t="s">
        <v>2810</v>
      </c>
      <c r="K1238" t="s">
        <v>465</v>
      </c>
      <c r="L1238">
        <v>52</v>
      </c>
      <c r="M1238" t="s">
        <v>2925</v>
      </c>
      <c r="N1238" t="s">
        <v>2926</v>
      </c>
      <c r="O1238" s="1">
        <v>45833</v>
      </c>
      <c r="P1238" t="s">
        <v>62</v>
      </c>
      <c r="Q1238" t="s">
        <v>62</v>
      </c>
      <c r="S1238" t="s">
        <v>62</v>
      </c>
      <c r="T1238" t="s">
        <v>208</v>
      </c>
      <c r="U1238" t="s">
        <v>62</v>
      </c>
      <c r="V1238" t="s">
        <v>62</v>
      </c>
      <c r="W1238" t="s">
        <v>208</v>
      </c>
      <c r="X1238" t="s">
        <v>62</v>
      </c>
      <c r="Y1238" t="s">
        <v>208</v>
      </c>
      <c r="AA1238" s="1"/>
      <c r="AC1238" s="1"/>
      <c r="AE1238" t="s">
        <v>62</v>
      </c>
      <c r="AF1238" s="1"/>
      <c r="AG1238" t="s">
        <v>62</v>
      </c>
      <c r="AI1238" s="1"/>
      <c r="AK1238" t="s">
        <v>62</v>
      </c>
      <c r="AM1238" t="s">
        <v>62</v>
      </c>
      <c r="AQ1238" t="s">
        <v>62</v>
      </c>
      <c r="AS1238" t="s">
        <v>62</v>
      </c>
      <c r="AW1238" t="s">
        <v>62</v>
      </c>
      <c r="AY1238" t="s">
        <v>62</v>
      </c>
      <c r="BC1238" t="s">
        <v>62</v>
      </c>
      <c r="BE1238" t="s">
        <v>62</v>
      </c>
      <c r="BI1238" t="s">
        <v>62</v>
      </c>
      <c r="BK1238" t="s">
        <v>62</v>
      </c>
      <c r="BO1238" t="s">
        <v>62</v>
      </c>
      <c r="BQ1238" t="s">
        <v>62</v>
      </c>
      <c r="BU1238" t="s">
        <v>62</v>
      </c>
      <c r="BW1238" t="s">
        <v>62</v>
      </c>
    </row>
    <row r="1239" spans="1:75" x14ac:dyDescent="0.45">
      <c r="A1239">
        <v>1238</v>
      </c>
      <c r="B1239" t="s">
        <v>2809</v>
      </c>
      <c r="C1239" t="s">
        <v>2810</v>
      </c>
      <c r="D1239">
        <v>1300403</v>
      </c>
      <c r="E1239" t="s">
        <v>461</v>
      </c>
      <c r="F1239" t="s">
        <v>803</v>
      </c>
      <c r="G1239" t="s">
        <v>810</v>
      </c>
      <c r="H1239">
        <v>0</v>
      </c>
      <c r="I1239" t="s">
        <v>459</v>
      </c>
      <c r="J1239" t="s">
        <v>2810</v>
      </c>
      <c r="K1239" t="s">
        <v>465</v>
      </c>
      <c r="L1239">
        <v>53</v>
      </c>
      <c r="M1239" t="s">
        <v>2927</v>
      </c>
      <c r="N1239" t="s">
        <v>2928</v>
      </c>
      <c r="O1239" s="1">
        <v>45833</v>
      </c>
      <c r="P1239" t="s">
        <v>62</v>
      </c>
      <c r="Q1239" t="s">
        <v>62</v>
      </c>
      <c r="S1239" t="s">
        <v>62</v>
      </c>
      <c r="T1239" t="s">
        <v>208</v>
      </c>
      <c r="U1239" t="s">
        <v>62</v>
      </c>
      <c r="V1239" t="s">
        <v>62</v>
      </c>
      <c r="W1239" t="s">
        <v>208</v>
      </c>
      <c r="X1239" t="s">
        <v>62</v>
      </c>
      <c r="Y1239" t="s">
        <v>208</v>
      </c>
      <c r="AA1239" s="1"/>
      <c r="AC1239" s="1"/>
      <c r="AE1239" t="s">
        <v>62</v>
      </c>
      <c r="AF1239" s="1"/>
      <c r="AG1239" t="s">
        <v>62</v>
      </c>
      <c r="AI1239" s="1"/>
      <c r="AK1239" t="s">
        <v>62</v>
      </c>
      <c r="AM1239" t="s">
        <v>62</v>
      </c>
      <c r="AQ1239" t="s">
        <v>62</v>
      </c>
      <c r="AS1239" t="s">
        <v>62</v>
      </c>
      <c r="AW1239" t="s">
        <v>62</v>
      </c>
      <c r="AY1239" t="s">
        <v>62</v>
      </c>
      <c r="BC1239" t="s">
        <v>62</v>
      </c>
      <c r="BE1239" t="s">
        <v>62</v>
      </c>
      <c r="BI1239" t="s">
        <v>62</v>
      </c>
      <c r="BK1239" t="s">
        <v>62</v>
      </c>
      <c r="BO1239" t="s">
        <v>62</v>
      </c>
      <c r="BQ1239" t="s">
        <v>62</v>
      </c>
      <c r="BU1239" t="s">
        <v>62</v>
      </c>
      <c r="BW1239" t="s">
        <v>62</v>
      </c>
    </row>
    <row r="1240" spans="1:75" x14ac:dyDescent="0.45">
      <c r="A1240">
        <v>1239</v>
      </c>
      <c r="B1240" t="s">
        <v>2809</v>
      </c>
      <c r="C1240" t="s">
        <v>2810</v>
      </c>
      <c r="D1240">
        <v>1300403</v>
      </c>
      <c r="E1240" t="s">
        <v>461</v>
      </c>
      <c r="F1240" t="s">
        <v>803</v>
      </c>
      <c r="G1240" t="s">
        <v>810</v>
      </c>
      <c r="H1240">
        <v>1</v>
      </c>
      <c r="I1240" t="s">
        <v>459</v>
      </c>
      <c r="J1240" t="s">
        <v>2810</v>
      </c>
      <c r="K1240" t="s">
        <v>465</v>
      </c>
      <c r="L1240">
        <v>54</v>
      </c>
      <c r="M1240" t="s">
        <v>2929</v>
      </c>
      <c r="N1240" t="s">
        <v>2930</v>
      </c>
      <c r="O1240" s="1">
        <v>45833</v>
      </c>
      <c r="P1240" t="s">
        <v>62</v>
      </c>
      <c r="Q1240" t="s">
        <v>62</v>
      </c>
      <c r="S1240" t="s">
        <v>62</v>
      </c>
      <c r="T1240" t="s">
        <v>208</v>
      </c>
      <c r="U1240" t="s">
        <v>62</v>
      </c>
      <c r="V1240" t="s">
        <v>62</v>
      </c>
      <c r="W1240" t="s">
        <v>208</v>
      </c>
      <c r="X1240" t="s">
        <v>62</v>
      </c>
      <c r="Y1240" t="s">
        <v>208</v>
      </c>
      <c r="AA1240" s="1"/>
      <c r="AC1240" s="1"/>
      <c r="AE1240" t="s">
        <v>62</v>
      </c>
      <c r="AF1240" s="1"/>
      <c r="AG1240" t="s">
        <v>62</v>
      </c>
      <c r="AI1240" s="1"/>
      <c r="AK1240" t="s">
        <v>62</v>
      </c>
      <c r="AM1240" t="s">
        <v>62</v>
      </c>
      <c r="AQ1240" t="s">
        <v>62</v>
      </c>
      <c r="AS1240" t="s">
        <v>62</v>
      </c>
      <c r="AW1240" t="s">
        <v>62</v>
      </c>
      <c r="AY1240" t="s">
        <v>62</v>
      </c>
      <c r="BC1240" t="s">
        <v>62</v>
      </c>
      <c r="BE1240" t="s">
        <v>62</v>
      </c>
      <c r="BI1240" t="s">
        <v>62</v>
      </c>
      <c r="BK1240" t="s">
        <v>62</v>
      </c>
      <c r="BO1240" t="s">
        <v>62</v>
      </c>
      <c r="BQ1240" t="s">
        <v>62</v>
      </c>
      <c r="BU1240" t="s">
        <v>62</v>
      </c>
      <c r="BW1240" t="s">
        <v>62</v>
      </c>
    </row>
    <row r="1241" spans="1:75" x14ac:dyDescent="0.45">
      <c r="A1241">
        <v>1240</v>
      </c>
      <c r="B1241" t="s">
        <v>2809</v>
      </c>
      <c r="C1241" t="s">
        <v>2810</v>
      </c>
      <c r="D1241">
        <v>1300403</v>
      </c>
      <c r="E1241" t="s">
        <v>461</v>
      </c>
      <c r="F1241" t="s">
        <v>803</v>
      </c>
      <c r="G1241" t="s">
        <v>810</v>
      </c>
      <c r="H1241">
        <v>2</v>
      </c>
      <c r="I1241" t="s">
        <v>459</v>
      </c>
      <c r="J1241" t="s">
        <v>2810</v>
      </c>
      <c r="K1241" t="s">
        <v>465</v>
      </c>
      <c r="L1241">
        <v>55</v>
      </c>
      <c r="M1241" t="s">
        <v>2931</v>
      </c>
      <c r="N1241" t="s">
        <v>2932</v>
      </c>
      <c r="O1241" s="1">
        <v>45833</v>
      </c>
      <c r="P1241" t="s">
        <v>62</v>
      </c>
      <c r="Q1241" t="s">
        <v>62</v>
      </c>
      <c r="S1241" t="s">
        <v>62</v>
      </c>
      <c r="T1241" t="s">
        <v>208</v>
      </c>
      <c r="U1241" t="s">
        <v>62</v>
      </c>
      <c r="V1241" t="s">
        <v>62</v>
      </c>
      <c r="W1241" t="s">
        <v>208</v>
      </c>
      <c r="X1241" t="s">
        <v>62</v>
      </c>
      <c r="Y1241" t="s">
        <v>208</v>
      </c>
      <c r="AA1241" s="1"/>
      <c r="AC1241" s="1"/>
      <c r="AE1241" t="s">
        <v>62</v>
      </c>
      <c r="AF1241" s="1"/>
      <c r="AG1241" t="s">
        <v>62</v>
      </c>
      <c r="AI1241" s="1"/>
      <c r="AK1241" t="s">
        <v>62</v>
      </c>
      <c r="AM1241" t="s">
        <v>62</v>
      </c>
      <c r="AQ1241" t="s">
        <v>62</v>
      </c>
      <c r="AS1241" t="s">
        <v>62</v>
      </c>
      <c r="AW1241" t="s">
        <v>62</v>
      </c>
      <c r="AY1241" t="s">
        <v>62</v>
      </c>
      <c r="BC1241" t="s">
        <v>62</v>
      </c>
      <c r="BE1241" t="s">
        <v>62</v>
      </c>
      <c r="BI1241" t="s">
        <v>62</v>
      </c>
      <c r="BK1241" t="s">
        <v>62</v>
      </c>
      <c r="BO1241" t="s">
        <v>62</v>
      </c>
      <c r="BQ1241" t="s">
        <v>62</v>
      </c>
      <c r="BU1241" t="s">
        <v>62</v>
      </c>
      <c r="BW1241" t="s">
        <v>62</v>
      </c>
    </row>
    <row r="1242" spans="1:75" x14ac:dyDescent="0.45">
      <c r="A1242">
        <v>1241</v>
      </c>
      <c r="B1242" t="s">
        <v>2809</v>
      </c>
      <c r="C1242" t="s">
        <v>2810</v>
      </c>
      <c r="D1242">
        <v>1300403</v>
      </c>
      <c r="E1242" t="s">
        <v>461</v>
      </c>
      <c r="F1242" t="s">
        <v>642</v>
      </c>
      <c r="G1242" t="s">
        <v>806</v>
      </c>
      <c r="H1242">
        <v>0</v>
      </c>
      <c r="I1242" t="s">
        <v>459</v>
      </c>
      <c r="J1242" t="s">
        <v>2810</v>
      </c>
      <c r="K1242" t="s">
        <v>465</v>
      </c>
      <c r="L1242">
        <v>56</v>
      </c>
      <c r="M1242" t="s">
        <v>2933</v>
      </c>
      <c r="N1242" t="s">
        <v>2934</v>
      </c>
      <c r="O1242" s="1">
        <v>45838</v>
      </c>
      <c r="P1242" t="s">
        <v>62</v>
      </c>
      <c r="Q1242" t="s">
        <v>62</v>
      </c>
      <c r="S1242" t="s">
        <v>62</v>
      </c>
      <c r="T1242" t="s">
        <v>208</v>
      </c>
      <c r="U1242" t="s">
        <v>62</v>
      </c>
      <c r="V1242" t="s">
        <v>62</v>
      </c>
      <c r="W1242" t="s">
        <v>208</v>
      </c>
      <c r="X1242" t="s">
        <v>62</v>
      </c>
      <c r="Y1242" t="s">
        <v>208</v>
      </c>
      <c r="AA1242" s="1"/>
      <c r="AC1242" s="1"/>
      <c r="AE1242" t="s">
        <v>62</v>
      </c>
      <c r="AF1242" s="1"/>
      <c r="AG1242" t="s">
        <v>62</v>
      </c>
      <c r="AI1242" s="1"/>
      <c r="AK1242" t="s">
        <v>62</v>
      </c>
      <c r="AM1242" t="s">
        <v>62</v>
      </c>
      <c r="AQ1242" t="s">
        <v>62</v>
      </c>
      <c r="AS1242" t="s">
        <v>62</v>
      </c>
      <c r="AW1242" t="s">
        <v>62</v>
      </c>
      <c r="AY1242" t="s">
        <v>62</v>
      </c>
      <c r="BC1242" t="s">
        <v>62</v>
      </c>
      <c r="BE1242" t="s">
        <v>62</v>
      </c>
      <c r="BI1242" t="s">
        <v>62</v>
      </c>
      <c r="BK1242" t="s">
        <v>62</v>
      </c>
      <c r="BO1242" t="s">
        <v>62</v>
      </c>
      <c r="BQ1242" t="s">
        <v>62</v>
      </c>
      <c r="BU1242" t="s">
        <v>62</v>
      </c>
      <c r="BW1242" t="s">
        <v>62</v>
      </c>
    </row>
    <row r="1243" spans="1:75" x14ac:dyDescent="0.45">
      <c r="A1243">
        <v>1242</v>
      </c>
      <c r="B1243" t="s">
        <v>2809</v>
      </c>
      <c r="C1243" t="s">
        <v>2810</v>
      </c>
      <c r="D1243">
        <v>1300403</v>
      </c>
      <c r="E1243" t="s">
        <v>461</v>
      </c>
      <c r="F1243" t="s">
        <v>642</v>
      </c>
      <c r="G1243" t="s">
        <v>806</v>
      </c>
      <c r="H1243">
        <v>1</v>
      </c>
      <c r="I1243" t="s">
        <v>459</v>
      </c>
      <c r="J1243" t="s">
        <v>2810</v>
      </c>
      <c r="K1243" t="s">
        <v>465</v>
      </c>
      <c r="L1243">
        <v>57</v>
      </c>
      <c r="M1243" t="s">
        <v>2935</v>
      </c>
      <c r="N1243" t="s">
        <v>2936</v>
      </c>
      <c r="O1243" s="1">
        <v>45838</v>
      </c>
      <c r="P1243" t="s">
        <v>62</v>
      </c>
      <c r="Q1243" t="s">
        <v>62</v>
      </c>
      <c r="S1243" t="s">
        <v>62</v>
      </c>
      <c r="T1243" t="s">
        <v>208</v>
      </c>
      <c r="U1243" t="s">
        <v>62</v>
      </c>
      <c r="V1243" t="s">
        <v>62</v>
      </c>
      <c r="W1243" t="s">
        <v>208</v>
      </c>
      <c r="X1243" t="s">
        <v>62</v>
      </c>
      <c r="Y1243" t="s">
        <v>208</v>
      </c>
      <c r="AA1243" s="1"/>
      <c r="AC1243" s="1"/>
      <c r="AE1243" t="s">
        <v>62</v>
      </c>
      <c r="AF1243" s="1"/>
      <c r="AG1243" t="s">
        <v>62</v>
      </c>
      <c r="AI1243" s="1"/>
      <c r="AK1243" t="s">
        <v>62</v>
      </c>
      <c r="AM1243" t="s">
        <v>62</v>
      </c>
      <c r="AQ1243" t="s">
        <v>62</v>
      </c>
      <c r="AS1243" t="s">
        <v>62</v>
      </c>
      <c r="AW1243" t="s">
        <v>62</v>
      </c>
      <c r="AY1243" t="s">
        <v>62</v>
      </c>
      <c r="BC1243" t="s">
        <v>62</v>
      </c>
      <c r="BE1243" t="s">
        <v>62</v>
      </c>
      <c r="BI1243" t="s">
        <v>62</v>
      </c>
      <c r="BK1243" t="s">
        <v>62</v>
      </c>
      <c r="BO1243" t="s">
        <v>62</v>
      </c>
      <c r="BQ1243" t="s">
        <v>62</v>
      </c>
      <c r="BU1243" t="s">
        <v>62</v>
      </c>
      <c r="BW1243" t="s">
        <v>62</v>
      </c>
    </row>
    <row r="1244" spans="1:75" x14ac:dyDescent="0.45">
      <c r="A1244">
        <v>1243</v>
      </c>
      <c r="B1244" t="s">
        <v>2809</v>
      </c>
      <c r="C1244" t="s">
        <v>2810</v>
      </c>
      <c r="D1244">
        <v>1300403</v>
      </c>
      <c r="E1244" t="s">
        <v>461</v>
      </c>
      <c r="F1244" t="s">
        <v>642</v>
      </c>
      <c r="G1244" t="s">
        <v>806</v>
      </c>
      <c r="H1244">
        <v>2</v>
      </c>
      <c r="I1244" t="s">
        <v>459</v>
      </c>
      <c r="J1244" t="s">
        <v>2810</v>
      </c>
      <c r="K1244" t="s">
        <v>465</v>
      </c>
      <c r="L1244">
        <v>58</v>
      </c>
      <c r="M1244" t="s">
        <v>2937</v>
      </c>
      <c r="N1244" t="s">
        <v>2938</v>
      </c>
      <c r="O1244" s="1">
        <v>45838</v>
      </c>
      <c r="P1244" t="s">
        <v>62</v>
      </c>
      <c r="Q1244" t="s">
        <v>62</v>
      </c>
      <c r="S1244" t="s">
        <v>62</v>
      </c>
      <c r="T1244" t="s">
        <v>208</v>
      </c>
      <c r="U1244" t="s">
        <v>62</v>
      </c>
      <c r="V1244" t="s">
        <v>62</v>
      </c>
      <c r="W1244" t="s">
        <v>208</v>
      </c>
      <c r="X1244" t="s">
        <v>62</v>
      </c>
      <c r="Y1244" t="s">
        <v>208</v>
      </c>
      <c r="AA1244" s="1"/>
      <c r="AC1244" s="1"/>
      <c r="AE1244" t="s">
        <v>62</v>
      </c>
      <c r="AF1244" s="1"/>
      <c r="AG1244" t="s">
        <v>62</v>
      </c>
      <c r="AI1244" s="1"/>
      <c r="AK1244" t="s">
        <v>62</v>
      </c>
      <c r="AM1244" t="s">
        <v>62</v>
      </c>
      <c r="AQ1244" t="s">
        <v>62</v>
      </c>
      <c r="AS1244" t="s">
        <v>62</v>
      </c>
      <c r="AW1244" t="s">
        <v>62</v>
      </c>
      <c r="AY1244" t="s">
        <v>62</v>
      </c>
      <c r="BC1244" t="s">
        <v>62</v>
      </c>
      <c r="BE1244" t="s">
        <v>62</v>
      </c>
      <c r="BI1244" t="s">
        <v>62</v>
      </c>
      <c r="BK1244" t="s">
        <v>62</v>
      </c>
      <c r="BO1244" t="s">
        <v>62</v>
      </c>
      <c r="BQ1244" t="s">
        <v>62</v>
      </c>
      <c r="BU1244" t="s">
        <v>62</v>
      </c>
      <c r="BW1244" t="s">
        <v>62</v>
      </c>
    </row>
    <row r="1245" spans="1:75" x14ac:dyDescent="0.45">
      <c r="A1245">
        <v>1244</v>
      </c>
      <c r="B1245" t="s">
        <v>2809</v>
      </c>
      <c r="C1245" t="s">
        <v>2810</v>
      </c>
      <c r="D1245">
        <v>1300403</v>
      </c>
      <c r="E1245" t="s">
        <v>461</v>
      </c>
      <c r="F1245" t="s">
        <v>642</v>
      </c>
      <c r="G1245" t="s">
        <v>806</v>
      </c>
      <c r="H1245">
        <v>3</v>
      </c>
      <c r="I1245" t="s">
        <v>459</v>
      </c>
      <c r="J1245" t="s">
        <v>2810</v>
      </c>
      <c r="K1245" t="s">
        <v>465</v>
      </c>
      <c r="L1245">
        <v>59</v>
      </c>
      <c r="M1245" t="s">
        <v>2939</v>
      </c>
      <c r="N1245" t="s">
        <v>2940</v>
      </c>
      <c r="O1245" s="1">
        <v>45838</v>
      </c>
      <c r="P1245" t="s">
        <v>62</v>
      </c>
      <c r="Q1245" t="s">
        <v>62</v>
      </c>
      <c r="S1245" t="s">
        <v>62</v>
      </c>
      <c r="T1245" t="s">
        <v>208</v>
      </c>
      <c r="U1245" t="s">
        <v>62</v>
      </c>
      <c r="V1245" t="s">
        <v>62</v>
      </c>
      <c r="W1245" t="s">
        <v>208</v>
      </c>
      <c r="X1245" t="s">
        <v>62</v>
      </c>
      <c r="Y1245" t="s">
        <v>208</v>
      </c>
      <c r="AA1245" s="1"/>
      <c r="AC1245" s="1"/>
      <c r="AE1245" t="s">
        <v>62</v>
      </c>
      <c r="AF1245" s="1"/>
      <c r="AG1245" t="s">
        <v>62</v>
      </c>
      <c r="AI1245" s="1"/>
      <c r="AK1245" t="s">
        <v>62</v>
      </c>
      <c r="AM1245" t="s">
        <v>62</v>
      </c>
      <c r="AQ1245" t="s">
        <v>62</v>
      </c>
      <c r="AS1245" t="s">
        <v>62</v>
      </c>
      <c r="AW1245" t="s">
        <v>62</v>
      </c>
      <c r="AY1245" t="s">
        <v>62</v>
      </c>
      <c r="BC1245" t="s">
        <v>62</v>
      </c>
      <c r="BE1245" t="s">
        <v>62</v>
      </c>
      <c r="BI1245" t="s">
        <v>62</v>
      </c>
      <c r="BK1245" t="s">
        <v>62</v>
      </c>
      <c r="BO1245" t="s">
        <v>62</v>
      </c>
      <c r="BQ1245" t="s">
        <v>62</v>
      </c>
      <c r="BU1245" t="s">
        <v>62</v>
      </c>
      <c r="BW1245" t="s">
        <v>62</v>
      </c>
    </row>
    <row r="1246" spans="1:75" x14ac:dyDescent="0.45">
      <c r="A1246">
        <v>1245</v>
      </c>
      <c r="B1246" t="s">
        <v>2809</v>
      </c>
      <c r="C1246" t="s">
        <v>2810</v>
      </c>
      <c r="D1246">
        <v>1300403</v>
      </c>
      <c r="E1246" t="s">
        <v>461</v>
      </c>
      <c r="F1246" t="s">
        <v>642</v>
      </c>
      <c r="G1246" t="s">
        <v>806</v>
      </c>
      <c r="H1246">
        <v>4</v>
      </c>
      <c r="I1246" t="s">
        <v>459</v>
      </c>
      <c r="J1246" t="s">
        <v>2810</v>
      </c>
      <c r="K1246" t="s">
        <v>465</v>
      </c>
      <c r="L1246">
        <v>60</v>
      </c>
      <c r="M1246" t="s">
        <v>2941</v>
      </c>
      <c r="N1246" t="s">
        <v>2942</v>
      </c>
      <c r="O1246" s="1">
        <v>45838</v>
      </c>
      <c r="P1246" t="s">
        <v>62</v>
      </c>
      <c r="Q1246" t="s">
        <v>62</v>
      </c>
      <c r="S1246" t="s">
        <v>62</v>
      </c>
      <c r="T1246" t="s">
        <v>208</v>
      </c>
      <c r="U1246" t="s">
        <v>62</v>
      </c>
      <c r="V1246" t="s">
        <v>62</v>
      </c>
      <c r="W1246" t="s">
        <v>208</v>
      </c>
      <c r="X1246" t="s">
        <v>62</v>
      </c>
      <c r="Y1246" t="s">
        <v>208</v>
      </c>
      <c r="AA1246" s="1"/>
      <c r="AC1246" s="1"/>
      <c r="AE1246" t="s">
        <v>62</v>
      </c>
      <c r="AF1246" s="1"/>
      <c r="AG1246" t="s">
        <v>62</v>
      </c>
      <c r="AI1246" s="1"/>
      <c r="AK1246" t="s">
        <v>62</v>
      </c>
      <c r="AM1246" t="s">
        <v>62</v>
      </c>
      <c r="AQ1246" t="s">
        <v>62</v>
      </c>
      <c r="AS1246" t="s">
        <v>62</v>
      </c>
      <c r="AW1246" t="s">
        <v>62</v>
      </c>
      <c r="AY1246" t="s">
        <v>62</v>
      </c>
      <c r="BC1246" t="s">
        <v>62</v>
      </c>
      <c r="BE1246" t="s">
        <v>62</v>
      </c>
      <c r="BI1246" t="s">
        <v>62</v>
      </c>
      <c r="BK1246" t="s">
        <v>62</v>
      </c>
      <c r="BO1246" t="s">
        <v>62</v>
      </c>
      <c r="BQ1246" t="s">
        <v>62</v>
      </c>
      <c r="BU1246" t="s">
        <v>62</v>
      </c>
      <c r="BW1246" t="s">
        <v>62</v>
      </c>
    </row>
    <row r="1247" spans="1:75" x14ac:dyDescent="0.45">
      <c r="A1247">
        <v>1246</v>
      </c>
      <c r="B1247" t="s">
        <v>2809</v>
      </c>
      <c r="C1247" t="s">
        <v>2810</v>
      </c>
      <c r="D1247">
        <v>1300403</v>
      </c>
      <c r="E1247" t="s">
        <v>461</v>
      </c>
      <c r="F1247" t="s">
        <v>642</v>
      </c>
      <c r="G1247" t="s">
        <v>463</v>
      </c>
      <c r="H1247">
        <v>0</v>
      </c>
      <c r="I1247" t="s">
        <v>459</v>
      </c>
      <c r="J1247" t="s">
        <v>2810</v>
      </c>
      <c r="K1247" t="s">
        <v>465</v>
      </c>
      <c r="L1247">
        <v>61</v>
      </c>
      <c r="M1247" t="s">
        <v>2943</v>
      </c>
      <c r="N1247" t="s">
        <v>2944</v>
      </c>
      <c r="O1247" s="1">
        <v>45838</v>
      </c>
      <c r="P1247" t="s">
        <v>62</v>
      </c>
      <c r="Q1247" t="s">
        <v>62</v>
      </c>
      <c r="S1247" t="s">
        <v>62</v>
      </c>
      <c r="T1247" t="s">
        <v>208</v>
      </c>
      <c r="U1247" t="s">
        <v>62</v>
      </c>
      <c r="V1247" t="s">
        <v>62</v>
      </c>
      <c r="W1247" t="s">
        <v>208</v>
      </c>
      <c r="X1247" t="s">
        <v>62</v>
      </c>
      <c r="Y1247" t="s">
        <v>208</v>
      </c>
      <c r="AA1247" s="1"/>
      <c r="AC1247" s="1"/>
      <c r="AE1247" t="s">
        <v>62</v>
      </c>
      <c r="AF1247" s="1"/>
      <c r="AG1247" t="s">
        <v>62</v>
      </c>
      <c r="AI1247" s="1"/>
      <c r="AK1247" t="s">
        <v>62</v>
      </c>
      <c r="AM1247" t="s">
        <v>62</v>
      </c>
      <c r="AQ1247" t="s">
        <v>62</v>
      </c>
      <c r="AS1247" t="s">
        <v>62</v>
      </c>
      <c r="AW1247" t="s">
        <v>62</v>
      </c>
      <c r="AY1247" t="s">
        <v>62</v>
      </c>
      <c r="BC1247" t="s">
        <v>62</v>
      </c>
      <c r="BE1247" t="s">
        <v>62</v>
      </c>
      <c r="BI1247" t="s">
        <v>62</v>
      </c>
      <c r="BK1247" t="s">
        <v>62</v>
      </c>
      <c r="BO1247" t="s">
        <v>62</v>
      </c>
      <c r="BQ1247" t="s">
        <v>62</v>
      </c>
      <c r="BU1247" t="s">
        <v>62</v>
      </c>
      <c r="BW1247" t="s">
        <v>62</v>
      </c>
    </row>
    <row r="1248" spans="1:75" x14ac:dyDescent="0.45">
      <c r="A1248">
        <v>1247</v>
      </c>
      <c r="B1248" t="s">
        <v>2809</v>
      </c>
      <c r="C1248" t="s">
        <v>2810</v>
      </c>
      <c r="D1248">
        <v>1300403</v>
      </c>
      <c r="E1248" t="s">
        <v>461</v>
      </c>
      <c r="F1248" t="s">
        <v>642</v>
      </c>
      <c r="G1248" t="s">
        <v>463</v>
      </c>
      <c r="H1248">
        <v>1</v>
      </c>
      <c r="I1248" t="s">
        <v>459</v>
      </c>
      <c r="J1248" t="s">
        <v>2810</v>
      </c>
      <c r="K1248" t="s">
        <v>465</v>
      </c>
      <c r="L1248">
        <v>62</v>
      </c>
      <c r="M1248" t="s">
        <v>2945</v>
      </c>
      <c r="N1248" t="s">
        <v>2946</v>
      </c>
      <c r="O1248" s="1">
        <v>45838</v>
      </c>
      <c r="P1248" t="s">
        <v>62</v>
      </c>
      <c r="Q1248" t="s">
        <v>62</v>
      </c>
      <c r="S1248" t="s">
        <v>62</v>
      </c>
      <c r="T1248" t="s">
        <v>208</v>
      </c>
      <c r="U1248" t="s">
        <v>62</v>
      </c>
      <c r="V1248" t="s">
        <v>62</v>
      </c>
      <c r="W1248" t="s">
        <v>208</v>
      </c>
      <c r="X1248" t="s">
        <v>62</v>
      </c>
      <c r="Y1248" t="s">
        <v>208</v>
      </c>
      <c r="AA1248" s="1"/>
      <c r="AC1248" s="1"/>
      <c r="AE1248" t="s">
        <v>62</v>
      </c>
      <c r="AF1248" s="1"/>
      <c r="AG1248" t="s">
        <v>62</v>
      </c>
      <c r="AI1248" s="1"/>
      <c r="AK1248" t="s">
        <v>62</v>
      </c>
      <c r="AM1248" t="s">
        <v>62</v>
      </c>
      <c r="AQ1248" t="s">
        <v>62</v>
      </c>
      <c r="AS1248" t="s">
        <v>62</v>
      </c>
      <c r="AW1248" t="s">
        <v>62</v>
      </c>
      <c r="AY1248" t="s">
        <v>62</v>
      </c>
      <c r="BC1248" t="s">
        <v>62</v>
      </c>
      <c r="BE1248" t="s">
        <v>62</v>
      </c>
      <c r="BI1248" t="s">
        <v>62</v>
      </c>
      <c r="BK1248" t="s">
        <v>62</v>
      </c>
      <c r="BO1248" t="s">
        <v>62</v>
      </c>
      <c r="BQ1248" t="s">
        <v>62</v>
      </c>
      <c r="BU1248" t="s">
        <v>62</v>
      </c>
      <c r="BW1248" t="s">
        <v>62</v>
      </c>
    </row>
    <row r="1249" spans="1:75" x14ac:dyDescent="0.45">
      <c r="A1249">
        <v>1248</v>
      </c>
      <c r="B1249" t="s">
        <v>2809</v>
      </c>
      <c r="C1249" t="s">
        <v>2810</v>
      </c>
      <c r="D1249">
        <v>1300403</v>
      </c>
      <c r="E1249" t="s">
        <v>461</v>
      </c>
      <c r="F1249" t="s">
        <v>642</v>
      </c>
      <c r="G1249" t="s">
        <v>463</v>
      </c>
      <c r="H1249">
        <v>2</v>
      </c>
      <c r="I1249" t="s">
        <v>459</v>
      </c>
      <c r="J1249" t="s">
        <v>2810</v>
      </c>
      <c r="K1249" t="s">
        <v>465</v>
      </c>
      <c r="L1249">
        <v>63</v>
      </c>
      <c r="M1249" t="s">
        <v>2947</v>
      </c>
      <c r="N1249" t="s">
        <v>2948</v>
      </c>
      <c r="O1249" s="1">
        <v>45838</v>
      </c>
      <c r="P1249" t="s">
        <v>62</v>
      </c>
      <c r="Q1249" t="s">
        <v>62</v>
      </c>
      <c r="S1249" t="s">
        <v>62</v>
      </c>
      <c r="T1249" t="s">
        <v>208</v>
      </c>
      <c r="U1249" t="s">
        <v>62</v>
      </c>
      <c r="V1249" t="s">
        <v>62</v>
      </c>
      <c r="W1249" t="s">
        <v>208</v>
      </c>
      <c r="X1249" t="s">
        <v>62</v>
      </c>
      <c r="Y1249" t="s">
        <v>208</v>
      </c>
      <c r="AA1249" s="1"/>
      <c r="AC1249" s="1"/>
      <c r="AE1249" t="s">
        <v>62</v>
      </c>
      <c r="AF1249" s="1"/>
      <c r="AG1249" t="s">
        <v>62</v>
      </c>
      <c r="AI1249" s="1"/>
      <c r="AK1249" t="s">
        <v>62</v>
      </c>
      <c r="AM1249" t="s">
        <v>62</v>
      </c>
      <c r="AQ1249" t="s">
        <v>62</v>
      </c>
      <c r="AS1249" t="s">
        <v>62</v>
      </c>
      <c r="AW1249" t="s">
        <v>62</v>
      </c>
      <c r="AY1249" t="s">
        <v>62</v>
      </c>
      <c r="BC1249" t="s">
        <v>62</v>
      </c>
      <c r="BE1249" t="s">
        <v>62</v>
      </c>
      <c r="BI1249" t="s">
        <v>62</v>
      </c>
      <c r="BK1249" t="s">
        <v>62</v>
      </c>
      <c r="BO1249" t="s">
        <v>62</v>
      </c>
      <c r="BQ1249" t="s">
        <v>62</v>
      </c>
      <c r="BU1249" t="s">
        <v>62</v>
      </c>
      <c r="BW1249" t="s">
        <v>62</v>
      </c>
    </row>
    <row r="1250" spans="1:75" x14ac:dyDescent="0.45">
      <c r="A1250">
        <v>1249</v>
      </c>
      <c r="B1250" t="s">
        <v>2809</v>
      </c>
      <c r="C1250" t="s">
        <v>2810</v>
      </c>
      <c r="D1250">
        <v>1300403</v>
      </c>
      <c r="E1250" t="s">
        <v>461</v>
      </c>
      <c r="F1250" t="s">
        <v>642</v>
      </c>
      <c r="G1250" t="s">
        <v>463</v>
      </c>
      <c r="H1250">
        <v>3</v>
      </c>
      <c r="I1250" t="s">
        <v>459</v>
      </c>
      <c r="J1250" t="s">
        <v>2810</v>
      </c>
      <c r="K1250" t="s">
        <v>465</v>
      </c>
      <c r="L1250">
        <v>64</v>
      </c>
      <c r="M1250" t="s">
        <v>2949</v>
      </c>
      <c r="N1250" t="s">
        <v>2950</v>
      </c>
      <c r="O1250" s="1">
        <v>45838</v>
      </c>
      <c r="P1250" t="s">
        <v>62</v>
      </c>
      <c r="Q1250" t="s">
        <v>62</v>
      </c>
      <c r="S1250" t="s">
        <v>62</v>
      </c>
      <c r="T1250" t="s">
        <v>208</v>
      </c>
      <c r="U1250" t="s">
        <v>62</v>
      </c>
      <c r="V1250" t="s">
        <v>62</v>
      </c>
      <c r="W1250" t="s">
        <v>208</v>
      </c>
      <c r="X1250" t="s">
        <v>62</v>
      </c>
      <c r="Y1250" t="s">
        <v>208</v>
      </c>
      <c r="AA1250" s="1"/>
      <c r="AC1250" s="1"/>
      <c r="AE1250" t="s">
        <v>62</v>
      </c>
      <c r="AF1250" s="1"/>
      <c r="AG1250" t="s">
        <v>62</v>
      </c>
      <c r="AI1250" s="1"/>
      <c r="AK1250" t="s">
        <v>62</v>
      </c>
      <c r="AM1250" t="s">
        <v>62</v>
      </c>
      <c r="AQ1250" t="s">
        <v>62</v>
      </c>
      <c r="AS1250" t="s">
        <v>62</v>
      </c>
      <c r="AW1250" t="s">
        <v>62</v>
      </c>
      <c r="AY1250" t="s">
        <v>62</v>
      </c>
      <c r="BC1250" t="s">
        <v>62</v>
      </c>
      <c r="BE1250" t="s">
        <v>62</v>
      </c>
      <c r="BI1250" t="s">
        <v>62</v>
      </c>
      <c r="BK1250" t="s">
        <v>62</v>
      </c>
      <c r="BO1250" t="s">
        <v>62</v>
      </c>
      <c r="BQ1250" t="s">
        <v>62</v>
      </c>
      <c r="BU1250" t="s">
        <v>62</v>
      </c>
      <c r="BW1250" t="s">
        <v>62</v>
      </c>
    </row>
    <row r="1251" spans="1:75" x14ac:dyDescent="0.45">
      <c r="A1251">
        <v>1250</v>
      </c>
      <c r="B1251" t="s">
        <v>2809</v>
      </c>
      <c r="C1251" t="s">
        <v>2810</v>
      </c>
      <c r="D1251">
        <v>1300403</v>
      </c>
      <c r="E1251" t="s">
        <v>461</v>
      </c>
      <c r="F1251" t="s">
        <v>642</v>
      </c>
      <c r="G1251" t="s">
        <v>463</v>
      </c>
      <c r="H1251">
        <v>4</v>
      </c>
      <c r="I1251" t="s">
        <v>459</v>
      </c>
      <c r="J1251" t="s">
        <v>2810</v>
      </c>
      <c r="K1251" t="s">
        <v>465</v>
      </c>
      <c r="L1251">
        <v>65</v>
      </c>
      <c r="M1251" t="s">
        <v>2951</v>
      </c>
      <c r="N1251" t="s">
        <v>2952</v>
      </c>
      <c r="O1251" s="1">
        <v>45838</v>
      </c>
      <c r="P1251" t="s">
        <v>62</v>
      </c>
      <c r="Q1251" t="s">
        <v>62</v>
      </c>
      <c r="S1251" t="s">
        <v>62</v>
      </c>
      <c r="T1251" t="s">
        <v>208</v>
      </c>
      <c r="U1251" t="s">
        <v>62</v>
      </c>
      <c r="V1251" t="s">
        <v>62</v>
      </c>
      <c r="W1251" t="s">
        <v>208</v>
      </c>
      <c r="X1251" t="s">
        <v>62</v>
      </c>
      <c r="Y1251" t="s">
        <v>208</v>
      </c>
      <c r="AA1251" s="1"/>
      <c r="AC1251" s="1"/>
      <c r="AE1251" t="s">
        <v>62</v>
      </c>
      <c r="AF1251" s="1"/>
      <c r="AG1251" t="s">
        <v>62</v>
      </c>
      <c r="AI1251" s="1"/>
      <c r="AK1251" t="s">
        <v>62</v>
      </c>
      <c r="AM1251" t="s">
        <v>62</v>
      </c>
      <c r="AQ1251" t="s">
        <v>62</v>
      </c>
      <c r="AS1251" t="s">
        <v>62</v>
      </c>
      <c r="AW1251" t="s">
        <v>62</v>
      </c>
      <c r="AY1251" t="s">
        <v>62</v>
      </c>
      <c r="BC1251" t="s">
        <v>62</v>
      </c>
      <c r="BE1251" t="s">
        <v>62</v>
      </c>
      <c r="BI1251" t="s">
        <v>62</v>
      </c>
      <c r="BK1251" t="s">
        <v>62</v>
      </c>
      <c r="BO1251" t="s">
        <v>62</v>
      </c>
      <c r="BQ1251" t="s">
        <v>62</v>
      </c>
      <c r="BU1251" t="s">
        <v>62</v>
      </c>
      <c r="BW1251" t="s">
        <v>62</v>
      </c>
    </row>
    <row r="1252" spans="1:75" x14ac:dyDescent="0.45">
      <c r="A1252">
        <v>1251</v>
      </c>
      <c r="B1252" t="s">
        <v>2809</v>
      </c>
      <c r="C1252" t="s">
        <v>2810</v>
      </c>
      <c r="D1252">
        <v>1300403</v>
      </c>
      <c r="E1252" t="s">
        <v>461</v>
      </c>
      <c r="F1252" t="s">
        <v>549</v>
      </c>
      <c r="G1252" t="s">
        <v>806</v>
      </c>
      <c r="H1252">
        <v>0</v>
      </c>
      <c r="I1252" t="s">
        <v>459</v>
      </c>
      <c r="J1252" t="s">
        <v>2810</v>
      </c>
      <c r="K1252" t="s">
        <v>465</v>
      </c>
      <c r="L1252">
        <v>66</v>
      </c>
      <c r="M1252" t="s">
        <v>2953</v>
      </c>
      <c r="N1252" t="s">
        <v>2954</v>
      </c>
      <c r="O1252" s="1">
        <v>45838</v>
      </c>
      <c r="P1252" t="s">
        <v>62</v>
      </c>
      <c r="Q1252" t="s">
        <v>62</v>
      </c>
      <c r="S1252" t="s">
        <v>62</v>
      </c>
      <c r="T1252" t="s">
        <v>208</v>
      </c>
      <c r="U1252" t="s">
        <v>62</v>
      </c>
      <c r="V1252" t="s">
        <v>62</v>
      </c>
      <c r="W1252" t="s">
        <v>208</v>
      </c>
      <c r="X1252" t="s">
        <v>62</v>
      </c>
      <c r="Y1252" t="s">
        <v>208</v>
      </c>
      <c r="AA1252" s="1"/>
      <c r="AC1252" s="1"/>
      <c r="AE1252" t="s">
        <v>62</v>
      </c>
      <c r="AF1252" s="1"/>
      <c r="AG1252" t="s">
        <v>62</v>
      </c>
      <c r="AI1252" s="1"/>
      <c r="AK1252" t="s">
        <v>62</v>
      </c>
      <c r="AM1252" t="s">
        <v>62</v>
      </c>
      <c r="AQ1252" t="s">
        <v>62</v>
      </c>
      <c r="AS1252" t="s">
        <v>62</v>
      </c>
      <c r="AW1252" t="s">
        <v>62</v>
      </c>
      <c r="AY1252" t="s">
        <v>62</v>
      </c>
      <c r="BC1252" t="s">
        <v>62</v>
      </c>
      <c r="BE1252" t="s">
        <v>62</v>
      </c>
      <c r="BI1252" t="s">
        <v>62</v>
      </c>
      <c r="BK1252" t="s">
        <v>62</v>
      </c>
      <c r="BO1252" t="s">
        <v>62</v>
      </c>
      <c r="BQ1252" t="s">
        <v>62</v>
      </c>
      <c r="BU1252" t="s">
        <v>62</v>
      </c>
      <c r="BW1252" t="s">
        <v>62</v>
      </c>
    </row>
    <row r="1253" spans="1:75" x14ac:dyDescent="0.45">
      <c r="A1253">
        <v>1252</v>
      </c>
      <c r="B1253" t="s">
        <v>2809</v>
      </c>
      <c r="C1253" t="s">
        <v>2810</v>
      </c>
      <c r="D1253">
        <v>1300403</v>
      </c>
      <c r="E1253" t="s">
        <v>461</v>
      </c>
      <c r="F1253" t="s">
        <v>549</v>
      </c>
      <c r="G1253" t="s">
        <v>806</v>
      </c>
      <c r="H1253">
        <v>1</v>
      </c>
      <c r="I1253" t="s">
        <v>459</v>
      </c>
      <c r="J1253" t="s">
        <v>2810</v>
      </c>
      <c r="K1253" t="s">
        <v>465</v>
      </c>
      <c r="L1253">
        <v>67</v>
      </c>
      <c r="M1253" t="s">
        <v>2955</v>
      </c>
      <c r="N1253" t="s">
        <v>2956</v>
      </c>
      <c r="O1253" s="1">
        <v>45838</v>
      </c>
      <c r="P1253" t="s">
        <v>62</v>
      </c>
      <c r="Q1253" t="s">
        <v>62</v>
      </c>
      <c r="S1253" t="s">
        <v>62</v>
      </c>
      <c r="T1253" t="s">
        <v>208</v>
      </c>
      <c r="U1253" t="s">
        <v>62</v>
      </c>
      <c r="V1253" t="s">
        <v>62</v>
      </c>
      <c r="W1253" t="s">
        <v>208</v>
      </c>
      <c r="X1253" t="s">
        <v>62</v>
      </c>
      <c r="Y1253" t="s">
        <v>208</v>
      </c>
      <c r="AA1253" s="1"/>
      <c r="AC1253" s="1"/>
      <c r="AE1253" t="s">
        <v>62</v>
      </c>
      <c r="AF1253" s="1"/>
      <c r="AG1253" t="s">
        <v>62</v>
      </c>
      <c r="AI1253" s="1"/>
      <c r="AK1253" t="s">
        <v>62</v>
      </c>
      <c r="AM1253" t="s">
        <v>62</v>
      </c>
      <c r="AQ1253" t="s">
        <v>62</v>
      </c>
      <c r="AS1253" t="s">
        <v>62</v>
      </c>
      <c r="AW1253" t="s">
        <v>62</v>
      </c>
      <c r="AY1253" t="s">
        <v>62</v>
      </c>
      <c r="BC1253" t="s">
        <v>62</v>
      </c>
      <c r="BE1253" t="s">
        <v>62</v>
      </c>
      <c r="BI1253" t="s">
        <v>62</v>
      </c>
      <c r="BK1253" t="s">
        <v>62</v>
      </c>
      <c r="BO1253" t="s">
        <v>62</v>
      </c>
      <c r="BQ1253" t="s">
        <v>62</v>
      </c>
      <c r="BU1253" t="s">
        <v>62</v>
      </c>
      <c r="BW1253" t="s">
        <v>62</v>
      </c>
    </row>
    <row r="1254" spans="1:75" x14ac:dyDescent="0.45">
      <c r="A1254">
        <v>1253</v>
      </c>
      <c r="B1254" t="s">
        <v>2809</v>
      </c>
      <c r="C1254" t="s">
        <v>2810</v>
      </c>
      <c r="D1254">
        <v>1300403</v>
      </c>
      <c r="E1254" t="s">
        <v>461</v>
      </c>
      <c r="F1254" t="s">
        <v>549</v>
      </c>
      <c r="G1254" t="s">
        <v>806</v>
      </c>
      <c r="H1254">
        <v>2</v>
      </c>
      <c r="I1254" t="s">
        <v>459</v>
      </c>
      <c r="J1254" t="s">
        <v>2810</v>
      </c>
      <c r="K1254" t="s">
        <v>465</v>
      </c>
      <c r="L1254">
        <v>68</v>
      </c>
      <c r="M1254" t="s">
        <v>2957</v>
      </c>
      <c r="N1254" t="s">
        <v>2958</v>
      </c>
      <c r="O1254" s="1">
        <v>45838</v>
      </c>
      <c r="P1254" t="s">
        <v>62</v>
      </c>
      <c r="Q1254" t="s">
        <v>62</v>
      </c>
      <c r="S1254" t="s">
        <v>62</v>
      </c>
      <c r="T1254" t="s">
        <v>208</v>
      </c>
      <c r="U1254" t="s">
        <v>62</v>
      </c>
      <c r="V1254" t="s">
        <v>62</v>
      </c>
      <c r="W1254" t="s">
        <v>208</v>
      </c>
      <c r="X1254" t="s">
        <v>62</v>
      </c>
      <c r="Y1254" t="s">
        <v>208</v>
      </c>
      <c r="AA1254" s="1"/>
      <c r="AC1254" s="1"/>
      <c r="AE1254" t="s">
        <v>62</v>
      </c>
      <c r="AF1254" s="1"/>
      <c r="AG1254" t="s">
        <v>62</v>
      </c>
      <c r="AI1254" s="1"/>
      <c r="AK1254" t="s">
        <v>62</v>
      </c>
      <c r="AM1254" t="s">
        <v>62</v>
      </c>
      <c r="AQ1254" t="s">
        <v>62</v>
      </c>
      <c r="AS1254" t="s">
        <v>62</v>
      </c>
      <c r="AW1254" t="s">
        <v>62</v>
      </c>
      <c r="AY1254" t="s">
        <v>62</v>
      </c>
      <c r="BC1254" t="s">
        <v>62</v>
      </c>
      <c r="BE1254" t="s">
        <v>62</v>
      </c>
      <c r="BI1254" t="s">
        <v>62</v>
      </c>
      <c r="BK1254" t="s">
        <v>62</v>
      </c>
      <c r="BO1254" t="s">
        <v>62</v>
      </c>
      <c r="BQ1254" t="s">
        <v>62</v>
      </c>
      <c r="BU1254" t="s">
        <v>62</v>
      </c>
      <c r="BW1254" t="s">
        <v>62</v>
      </c>
    </row>
    <row r="1255" spans="1:75" x14ac:dyDescent="0.45">
      <c r="A1255">
        <v>1254</v>
      </c>
      <c r="B1255" t="s">
        <v>2809</v>
      </c>
      <c r="C1255" t="s">
        <v>2810</v>
      </c>
      <c r="D1255">
        <v>1300403</v>
      </c>
      <c r="E1255" t="s">
        <v>461</v>
      </c>
      <c r="F1255" t="s">
        <v>549</v>
      </c>
      <c r="G1255" t="s">
        <v>806</v>
      </c>
      <c r="H1255">
        <v>3</v>
      </c>
      <c r="I1255" t="s">
        <v>459</v>
      </c>
      <c r="J1255" t="s">
        <v>2810</v>
      </c>
      <c r="K1255" t="s">
        <v>465</v>
      </c>
      <c r="L1255">
        <v>69</v>
      </c>
      <c r="M1255" t="s">
        <v>2959</v>
      </c>
      <c r="N1255" t="s">
        <v>2960</v>
      </c>
      <c r="O1255" s="1">
        <v>45838</v>
      </c>
      <c r="P1255" t="s">
        <v>62</v>
      </c>
      <c r="Q1255" t="s">
        <v>62</v>
      </c>
      <c r="S1255" t="s">
        <v>62</v>
      </c>
      <c r="T1255" t="s">
        <v>208</v>
      </c>
      <c r="U1255" t="s">
        <v>62</v>
      </c>
      <c r="V1255" t="s">
        <v>62</v>
      </c>
      <c r="W1255" t="s">
        <v>208</v>
      </c>
      <c r="X1255" t="s">
        <v>62</v>
      </c>
      <c r="Y1255" t="s">
        <v>208</v>
      </c>
      <c r="AA1255" s="1"/>
      <c r="AC1255" s="1"/>
      <c r="AE1255" t="s">
        <v>62</v>
      </c>
      <c r="AF1255" s="1"/>
      <c r="AG1255" t="s">
        <v>62</v>
      </c>
      <c r="AI1255" s="1"/>
      <c r="AK1255" t="s">
        <v>62</v>
      </c>
      <c r="AM1255" t="s">
        <v>62</v>
      </c>
      <c r="AQ1255" t="s">
        <v>62</v>
      </c>
      <c r="AS1255" t="s">
        <v>62</v>
      </c>
      <c r="AW1255" t="s">
        <v>62</v>
      </c>
      <c r="AY1255" t="s">
        <v>62</v>
      </c>
      <c r="BC1255" t="s">
        <v>62</v>
      </c>
      <c r="BE1255" t="s">
        <v>62</v>
      </c>
      <c r="BI1255" t="s">
        <v>62</v>
      </c>
      <c r="BK1255" t="s">
        <v>62</v>
      </c>
      <c r="BO1255" t="s">
        <v>62</v>
      </c>
      <c r="BQ1255" t="s">
        <v>62</v>
      </c>
      <c r="BU1255" t="s">
        <v>62</v>
      </c>
      <c r="BW1255" t="s">
        <v>62</v>
      </c>
    </row>
    <row r="1256" spans="1:75" x14ac:dyDescent="0.45">
      <c r="A1256">
        <v>1255</v>
      </c>
      <c r="B1256" t="s">
        <v>2809</v>
      </c>
      <c r="C1256" t="s">
        <v>2810</v>
      </c>
      <c r="D1256">
        <v>1300403</v>
      </c>
      <c r="E1256" t="s">
        <v>461</v>
      </c>
      <c r="F1256" t="s">
        <v>549</v>
      </c>
      <c r="G1256" t="s">
        <v>806</v>
      </c>
      <c r="H1256">
        <v>4</v>
      </c>
      <c r="I1256" t="s">
        <v>459</v>
      </c>
      <c r="J1256" t="s">
        <v>2810</v>
      </c>
      <c r="K1256" t="s">
        <v>465</v>
      </c>
      <c r="L1256">
        <v>70</v>
      </c>
      <c r="M1256" t="s">
        <v>2961</v>
      </c>
      <c r="N1256" t="s">
        <v>2962</v>
      </c>
      <c r="O1256" s="1">
        <v>45838</v>
      </c>
      <c r="P1256" t="s">
        <v>62</v>
      </c>
      <c r="Q1256" t="s">
        <v>62</v>
      </c>
      <c r="S1256" t="s">
        <v>62</v>
      </c>
      <c r="T1256" t="s">
        <v>208</v>
      </c>
      <c r="U1256" t="s">
        <v>62</v>
      </c>
      <c r="V1256" t="s">
        <v>62</v>
      </c>
      <c r="W1256" t="s">
        <v>208</v>
      </c>
      <c r="X1256" t="s">
        <v>62</v>
      </c>
      <c r="Y1256" t="s">
        <v>208</v>
      </c>
      <c r="AA1256" s="1"/>
      <c r="AC1256" s="1"/>
      <c r="AE1256" t="s">
        <v>62</v>
      </c>
      <c r="AF1256" s="1"/>
      <c r="AG1256" t="s">
        <v>62</v>
      </c>
      <c r="AI1256" s="1"/>
      <c r="AK1256" t="s">
        <v>62</v>
      </c>
      <c r="AM1256" t="s">
        <v>62</v>
      </c>
      <c r="AQ1256" t="s">
        <v>62</v>
      </c>
      <c r="AS1256" t="s">
        <v>62</v>
      </c>
      <c r="AW1256" t="s">
        <v>62</v>
      </c>
      <c r="AY1256" t="s">
        <v>62</v>
      </c>
      <c r="BC1256" t="s">
        <v>62</v>
      </c>
      <c r="BE1256" t="s">
        <v>62</v>
      </c>
      <c r="BI1256" t="s">
        <v>62</v>
      </c>
      <c r="BK1256" t="s">
        <v>62</v>
      </c>
      <c r="BO1256" t="s">
        <v>62</v>
      </c>
      <c r="BQ1256" t="s">
        <v>62</v>
      </c>
      <c r="BU1256" t="s">
        <v>62</v>
      </c>
      <c r="BW1256" t="s">
        <v>62</v>
      </c>
    </row>
    <row r="1257" spans="1:75" x14ac:dyDescent="0.45">
      <c r="A1257">
        <v>1256</v>
      </c>
      <c r="B1257" t="s">
        <v>2809</v>
      </c>
      <c r="C1257" t="s">
        <v>2810</v>
      </c>
      <c r="D1257">
        <v>1300403</v>
      </c>
      <c r="E1257" t="s">
        <v>461</v>
      </c>
      <c r="F1257" t="s">
        <v>529</v>
      </c>
      <c r="G1257" t="s">
        <v>463</v>
      </c>
      <c r="H1257">
        <v>0</v>
      </c>
      <c r="I1257" t="s">
        <v>459</v>
      </c>
      <c r="J1257" t="s">
        <v>2810</v>
      </c>
      <c r="K1257" t="s">
        <v>465</v>
      </c>
      <c r="L1257">
        <v>71</v>
      </c>
      <c r="M1257" t="s">
        <v>2963</v>
      </c>
      <c r="N1257" t="s">
        <v>2964</v>
      </c>
      <c r="O1257" s="1">
        <v>45826</v>
      </c>
      <c r="P1257" t="s">
        <v>62</v>
      </c>
      <c r="Q1257" t="s">
        <v>62</v>
      </c>
      <c r="S1257" t="s">
        <v>62</v>
      </c>
      <c r="T1257" t="s">
        <v>208</v>
      </c>
      <c r="U1257" t="s">
        <v>62</v>
      </c>
      <c r="V1257" t="s">
        <v>62</v>
      </c>
      <c r="W1257" t="s">
        <v>208</v>
      </c>
      <c r="X1257" t="s">
        <v>62</v>
      </c>
      <c r="Y1257" t="s">
        <v>208</v>
      </c>
      <c r="AA1257" s="1"/>
      <c r="AC1257" s="1"/>
      <c r="AE1257" t="s">
        <v>62</v>
      </c>
      <c r="AF1257" s="1"/>
      <c r="AG1257" t="s">
        <v>62</v>
      </c>
      <c r="AI1257" s="1"/>
      <c r="AK1257" t="s">
        <v>62</v>
      </c>
      <c r="AM1257" t="s">
        <v>62</v>
      </c>
      <c r="AQ1257" t="s">
        <v>62</v>
      </c>
      <c r="AS1257" t="s">
        <v>62</v>
      </c>
      <c r="AW1257" t="s">
        <v>62</v>
      </c>
      <c r="AY1257" t="s">
        <v>62</v>
      </c>
      <c r="BC1257" t="s">
        <v>62</v>
      </c>
      <c r="BE1257" t="s">
        <v>62</v>
      </c>
      <c r="BI1257" t="s">
        <v>62</v>
      </c>
      <c r="BK1257" t="s">
        <v>62</v>
      </c>
      <c r="BO1257" t="s">
        <v>62</v>
      </c>
      <c r="BQ1257" t="s">
        <v>62</v>
      </c>
      <c r="BU1257" t="s">
        <v>62</v>
      </c>
      <c r="BW1257" t="s">
        <v>62</v>
      </c>
    </row>
    <row r="1258" spans="1:75" x14ac:dyDescent="0.45">
      <c r="A1258">
        <v>1257</v>
      </c>
      <c r="B1258" t="s">
        <v>2809</v>
      </c>
      <c r="C1258" t="s">
        <v>2810</v>
      </c>
      <c r="D1258">
        <v>1300403</v>
      </c>
      <c r="E1258" t="s">
        <v>461</v>
      </c>
      <c r="F1258" t="s">
        <v>492</v>
      </c>
      <c r="G1258" t="s">
        <v>463</v>
      </c>
      <c r="H1258">
        <v>0</v>
      </c>
      <c r="I1258" t="s">
        <v>459</v>
      </c>
      <c r="J1258" t="s">
        <v>2810</v>
      </c>
      <c r="K1258" t="s">
        <v>465</v>
      </c>
      <c r="L1258">
        <v>72</v>
      </c>
      <c r="M1258" t="s">
        <v>2965</v>
      </c>
      <c r="N1258" t="s">
        <v>2966</v>
      </c>
      <c r="O1258" s="1">
        <v>45826</v>
      </c>
      <c r="P1258" t="s">
        <v>62</v>
      </c>
      <c r="Q1258" t="s">
        <v>62</v>
      </c>
      <c r="S1258" t="s">
        <v>62</v>
      </c>
      <c r="T1258" t="s">
        <v>208</v>
      </c>
      <c r="U1258" t="s">
        <v>62</v>
      </c>
      <c r="V1258" t="s">
        <v>62</v>
      </c>
      <c r="W1258" t="s">
        <v>208</v>
      </c>
      <c r="X1258" t="s">
        <v>62</v>
      </c>
      <c r="Y1258" t="s">
        <v>208</v>
      </c>
      <c r="AA1258" s="1"/>
      <c r="AC1258" s="1"/>
      <c r="AE1258" t="s">
        <v>62</v>
      </c>
      <c r="AF1258" s="1"/>
      <c r="AG1258" t="s">
        <v>62</v>
      </c>
      <c r="AI1258" s="1"/>
      <c r="AK1258" t="s">
        <v>62</v>
      </c>
      <c r="AM1258" t="s">
        <v>62</v>
      </c>
      <c r="AQ1258" t="s">
        <v>62</v>
      </c>
      <c r="AS1258" t="s">
        <v>62</v>
      </c>
      <c r="AW1258" t="s">
        <v>62</v>
      </c>
      <c r="AY1258" t="s">
        <v>62</v>
      </c>
      <c r="BC1258" t="s">
        <v>62</v>
      </c>
      <c r="BE1258" t="s">
        <v>62</v>
      </c>
      <c r="BI1258" t="s">
        <v>62</v>
      </c>
      <c r="BK1258" t="s">
        <v>62</v>
      </c>
      <c r="BO1258" t="s">
        <v>62</v>
      </c>
      <c r="BQ1258" t="s">
        <v>62</v>
      </c>
      <c r="BU1258" t="s">
        <v>62</v>
      </c>
      <c r="BW1258" t="s">
        <v>62</v>
      </c>
    </row>
    <row r="1259" spans="1:75" x14ac:dyDescent="0.45">
      <c r="A1259">
        <v>1258</v>
      </c>
      <c r="B1259" t="s">
        <v>2809</v>
      </c>
      <c r="C1259" t="s">
        <v>2810</v>
      </c>
      <c r="D1259">
        <v>1300403</v>
      </c>
      <c r="E1259" t="s">
        <v>461</v>
      </c>
      <c r="F1259" t="s">
        <v>475</v>
      </c>
      <c r="G1259" t="s">
        <v>806</v>
      </c>
      <c r="H1259">
        <v>0</v>
      </c>
      <c r="I1259" t="s">
        <v>459</v>
      </c>
      <c r="J1259" t="s">
        <v>2810</v>
      </c>
      <c r="K1259" t="s">
        <v>465</v>
      </c>
      <c r="L1259">
        <v>73</v>
      </c>
      <c r="M1259" t="s">
        <v>2967</v>
      </c>
      <c r="N1259" t="s">
        <v>2968</v>
      </c>
      <c r="O1259" s="1">
        <v>45831</v>
      </c>
      <c r="P1259" t="s">
        <v>62</v>
      </c>
      <c r="Q1259" t="s">
        <v>62</v>
      </c>
      <c r="S1259" t="s">
        <v>62</v>
      </c>
      <c r="T1259" t="s">
        <v>208</v>
      </c>
      <c r="U1259" t="s">
        <v>62</v>
      </c>
      <c r="V1259" t="s">
        <v>62</v>
      </c>
      <c r="W1259" t="s">
        <v>208</v>
      </c>
      <c r="X1259" t="s">
        <v>62</v>
      </c>
      <c r="Y1259" t="s">
        <v>208</v>
      </c>
      <c r="AA1259" s="1"/>
      <c r="AC1259" s="1"/>
      <c r="AE1259" t="s">
        <v>62</v>
      </c>
      <c r="AF1259" s="1"/>
      <c r="AG1259" t="s">
        <v>62</v>
      </c>
      <c r="AI1259" s="1"/>
      <c r="AK1259" t="s">
        <v>62</v>
      </c>
      <c r="AM1259" t="s">
        <v>62</v>
      </c>
      <c r="AQ1259" t="s">
        <v>62</v>
      </c>
      <c r="AS1259" t="s">
        <v>62</v>
      </c>
      <c r="AW1259" t="s">
        <v>62</v>
      </c>
      <c r="AY1259" t="s">
        <v>62</v>
      </c>
      <c r="BC1259" t="s">
        <v>62</v>
      </c>
      <c r="BE1259" t="s">
        <v>62</v>
      </c>
      <c r="BI1259" t="s">
        <v>62</v>
      </c>
      <c r="BK1259" t="s">
        <v>62</v>
      </c>
      <c r="BO1259" t="s">
        <v>62</v>
      </c>
      <c r="BQ1259" t="s">
        <v>62</v>
      </c>
      <c r="BU1259" t="s">
        <v>62</v>
      </c>
      <c r="BW1259" t="s">
        <v>62</v>
      </c>
    </row>
    <row r="1260" spans="1:75" x14ac:dyDescent="0.45">
      <c r="A1260">
        <v>1259</v>
      </c>
      <c r="B1260" t="s">
        <v>2809</v>
      </c>
      <c r="C1260" t="s">
        <v>2810</v>
      </c>
      <c r="D1260">
        <v>1300403</v>
      </c>
      <c r="E1260" t="s">
        <v>461</v>
      </c>
      <c r="F1260" t="s">
        <v>475</v>
      </c>
      <c r="G1260" t="s">
        <v>463</v>
      </c>
      <c r="H1260">
        <v>0</v>
      </c>
      <c r="I1260" t="s">
        <v>459</v>
      </c>
      <c r="J1260" t="s">
        <v>2810</v>
      </c>
      <c r="K1260" t="s">
        <v>465</v>
      </c>
      <c r="L1260">
        <v>74</v>
      </c>
      <c r="M1260" t="s">
        <v>2969</v>
      </c>
      <c r="N1260" t="s">
        <v>2970</v>
      </c>
      <c r="O1260" s="1">
        <v>45831</v>
      </c>
      <c r="P1260" t="s">
        <v>62</v>
      </c>
      <c r="Q1260" t="s">
        <v>62</v>
      </c>
      <c r="S1260" t="s">
        <v>62</v>
      </c>
      <c r="T1260" t="s">
        <v>208</v>
      </c>
      <c r="U1260" t="s">
        <v>62</v>
      </c>
      <c r="V1260" t="s">
        <v>62</v>
      </c>
      <c r="W1260" t="s">
        <v>208</v>
      </c>
      <c r="X1260" t="s">
        <v>62</v>
      </c>
      <c r="Y1260" t="s">
        <v>208</v>
      </c>
      <c r="AA1260" s="1"/>
      <c r="AC1260" s="1"/>
      <c r="AE1260" t="s">
        <v>62</v>
      </c>
      <c r="AF1260" s="1"/>
      <c r="AG1260" t="s">
        <v>62</v>
      </c>
      <c r="AI1260" s="1"/>
      <c r="AK1260" t="s">
        <v>62</v>
      </c>
      <c r="AM1260" t="s">
        <v>62</v>
      </c>
      <c r="AQ1260" t="s">
        <v>62</v>
      </c>
      <c r="AS1260" t="s">
        <v>62</v>
      </c>
      <c r="AW1260" t="s">
        <v>62</v>
      </c>
      <c r="AY1260" t="s">
        <v>62</v>
      </c>
      <c r="BC1260" t="s">
        <v>62</v>
      </c>
      <c r="BE1260" t="s">
        <v>62</v>
      </c>
      <c r="BI1260" t="s">
        <v>62</v>
      </c>
      <c r="BK1260" t="s">
        <v>62</v>
      </c>
      <c r="BO1260" t="s">
        <v>62</v>
      </c>
      <c r="BQ1260" t="s">
        <v>62</v>
      </c>
      <c r="BU1260" t="s">
        <v>62</v>
      </c>
      <c r="BW1260" t="s">
        <v>62</v>
      </c>
    </row>
    <row r="1261" spans="1:75" x14ac:dyDescent="0.45">
      <c r="A1261">
        <v>1260</v>
      </c>
      <c r="B1261" t="s">
        <v>2809</v>
      </c>
      <c r="C1261" t="s">
        <v>2810</v>
      </c>
      <c r="D1261">
        <v>1300403</v>
      </c>
      <c r="E1261" t="s">
        <v>461</v>
      </c>
      <c r="F1261" t="s">
        <v>475</v>
      </c>
      <c r="G1261" t="s">
        <v>1182</v>
      </c>
      <c r="H1261">
        <v>0</v>
      </c>
      <c r="I1261" t="s">
        <v>459</v>
      </c>
      <c r="J1261" t="s">
        <v>2810</v>
      </c>
      <c r="K1261" t="s">
        <v>465</v>
      </c>
      <c r="L1261">
        <v>75</v>
      </c>
      <c r="M1261" t="s">
        <v>2971</v>
      </c>
      <c r="N1261" t="s">
        <v>2972</v>
      </c>
      <c r="O1261" s="1">
        <v>45831</v>
      </c>
      <c r="P1261" t="s">
        <v>62</v>
      </c>
      <c r="Q1261" t="s">
        <v>62</v>
      </c>
      <c r="S1261" t="s">
        <v>62</v>
      </c>
      <c r="T1261" t="s">
        <v>208</v>
      </c>
      <c r="U1261" t="s">
        <v>62</v>
      </c>
      <c r="V1261" t="s">
        <v>62</v>
      </c>
      <c r="W1261" t="s">
        <v>208</v>
      </c>
      <c r="X1261" t="s">
        <v>62</v>
      </c>
      <c r="Y1261" t="s">
        <v>208</v>
      </c>
      <c r="AA1261" s="1"/>
      <c r="AC1261" s="1"/>
      <c r="AE1261" t="s">
        <v>62</v>
      </c>
      <c r="AF1261" s="1"/>
      <c r="AG1261" t="s">
        <v>62</v>
      </c>
      <c r="AI1261" s="1"/>
      <c r="AK1261" t="s">
        <v>62</v>
      </c>
      <c r="AM1261" t="s">
        <v>62</v>
      </c>
      <c r="AQ1261" t="s">
        <v>62</v>
      </c>
      <c r="AS1261" t="s">
        <v>62</v>
      </c>
      <c r="AW1261" t="s">
        <v>62</v>
      </c>
      <c r="AY1261" t="s">
        <v>62</v>
      </c>
      <c r="BC1261" t="s">
        <v>62</v>
      </c>
      <c r="BE1261" t="s">
        <v>62</v>
      </c>
      <c r="BI1261" t="s">
        <v>62</v>
      </c>
      <c r="BK1261" t="s">
        <v>62</v>
      </c>
      <c r="BO1261" t="s">
        <v>62</v>
      </c>
      <c r="BQ1261" t="s">
        <v>62</v>
      </c>
      <c r="BU1261" t="s">
        <v>62</v>
      </c>
      <c r="BW1261" t="s">
        <v>62</v>
      </c>
    </row>
    <row r="1262" spans="1:75" x14ac:dyDescent="0.45">
      <c r="A1262">
        <v>1261</v>
      </c>
      <c r="B1262" t="s">
        <v>2809</v>
      </c>
      <c r="C1262" t="s">
        <v>2810</v>
      </c>
      <c r="D1262">
        <v>1300403</v>
      </c>
      <c r="E1262" t="s">
        <v>461</v>
      </c>
      <c r="F1262" t="s">
        <v>475</v>
      </c>
      <c r="G1262" t="s">
        <v>810</v>
      </c>
      <c r="H1262">
        <v>0</v>
      </c>
      <c r="I1262" t="s">
        <v>459</v>
      </c>
      <c r="J1262" t="s">
        <v>2810</v>
      </c>
      <c r="K1262" t="s">
        <v>465</v>
      </c>
      <c r="L1262">
        <v>76</v>
      </c>
      <c r="M1262" t="s">
        <v>2973</v>
      </c>
      <c r="N1262" t="s">
        <v>2974</v>
      </c>
      <c r="O1262" s="1">
        <v>45831</v>
      </c>
      <c r="P1262" t="s">
        <v>62</v>
      </c>
      <c r="Q1262" t="s">
        <v>62</v>
      </c>
      <c r="S1262" t="s">
        <v>62</v>
      </c>
      <c r="T1262" t="s">
        <v>208</v>
      </c>
      <c r="U1262" t="s">
        <v>62</v>
      </c>
      <c r="V1262" t="s">
        <v>62</v>
      </c>
      <c r="W1262" t="s">
        <v>208</v>
      </c>
      <c r="X1262" t="s">
        <v>62</v>
      </c>
      <c r="Y1262" t="s">
        <v>208</v>
      </c>
      <c r="AA1262" s="1"/>
      <c r="AC1262" s="1"/>
      <c r="AE1262" t="s">
        <v>62</v>
      </c>
      <c r="AF1262" s="1"/>
      <c r="AG1262" t="s">
        <v>62</v>
      </c>
      <c r="AI1262" s="1"/>
      <c r="AK1262" t="s">
        <v>62</v>
      </c>
      <c r="AM1262" t="s">
        <v>62</v>
      </c>
      <c r="AQ1262" t="s">
        <v>62</v>
      </c>
      <c r="AS1262" t="s">
        <v>62</v>
      </c>
      <c r="AW1262" t="s">
        <v>62</v>
      </c>
      <c r="AY1262" t="s">
        <v>62</v>
      </c>
      <c r="BC1262" t="s">
        <v>62</v>
      </c>
      <c r="BE1262" t="s">
        <v>62</v>
      </c>
      <c r="BI1262" t="s">
        <v>62</v>
      </c>
      <c r="BK1262" t="s">
        <v>62</v>
      </c>
      <c r="BO1262" t="s">
        <v>62</v>
      </c>
      <c r="BQ1262" t="s">
        <v>62</v>
      </c>
      <c r="BU1262" t="s">
        <v>62</v>
      </c>
      <c r="BW1262" t="s">
        <v>62</v>
      </c>
    </row>
    <row r="1263" spans="1:75" x14ac:dyDescent="0.45">
      <c r="A1263">
        <v>1262</v>
      </c>
      <c r="B1263" t="s">
        <v>2809</v>
      </c>
      <c r="C1263" t="s">
        <v>2810</v>
      </c>
      <c r="D1263">
        <v>1300403</v>
      </c>
      <c r="E1263" t="s">
        <v>461</v>
      </c>
      <c r="F1263" t="s">
        <v>462</v>
      </c>
      <c r="G1263" t="s">
        <v>463</v>
      </c>
      <c r="H1263">
        <v>0</v>
      </c>
      <c r="I1263" t="s">
        <v>459</v>
      </c>
      <c r="J1263" t="s">
        <v>2810</v>
      </c>
      <c r="K1263" t="s">
        <v>465</v>
      </c>
      <c r="L1263">
        <v>77</v>
      </c>
      <c r="M1263" t="s">
        <v>2975</v>
      </c>
      <c r="N1263" t="s">
        <v>2976</v>
      </c>
      <c r="O1263" s="1">
        <v>45831</v>
      </c>
      <c r="P1263" t="s">
        <v>62</v>
      </c>
      <c r="Q1263" t="s">
        <v>62</v>
      </c>
      <c r="S1263" t="s">
        <v>62</v>
      </c>
      <c r="T1263" t="s">
        <v>208</v>
      </c>
      <c r="U1263" t="s">
        <v>62</v>
      </c>
      <c r="V1263" t="s">
        <v>62</v>
      </c>
      <c r="W1263" t="s">
        <v>208</v>
      </c>
      <c r="X1263" t="s">
        <v>62</v>
      </c>
      <c r="Y1263" t="s">
        <v>208</v>
      </c>
      <c r="AA1263" s="1"/>
      <c r="AC1263" s="1"/>
      <c r="AE1263" t="s">
        <v>62</v>
      </c>
      <c r="AF1263" s="1"/>
      <c r="AG1263" t="s">
        <v>62</v>
      </c>
      <c r="AI1263" s="1"/>
      <c r="AK1263" t="s">
        <v>62</v>
      </c>
      <c r="AM1263" t="s">
        <v>62</v>
      </c>
      <c r="AQ1263" t="s">
        <v>62</v>
      </c>
      <c r="AS1263" t="s">
        <v>62</v>
      </c>
      <c r="AW1263" t="s">
        <v>62</v>
      </c>
      <c r="AY1263" t="s">
        <v>62</v>
      </c>
      <c r="BC1263" t="s">
        <v>62</v>
      </c>
      <c r="BE1263" t="s">
        <v>62</v>
      </c>
      <c r="BI1263" t="s">
        <v>62</v>
      </c>
      <c r="BK1263" t="s">
        <v>62</v>
      </c>
      <c r="BO1263" t="s">
        <v>62</v>
      </c>
      <c r="BQ1263" t="s">
        <v>62</v>
      </c>
      <c r="BU1263" t="s">
        <v>62</v>
      </c>
      <c r="BW1263" t="s">
        <v>62</v>
      </c>
    </row>
    <row r="1264" spans="1:75" x14ac:dyDescent="0.45">
      <c r="A1264">
        <v>1263</v>
      </c>
      <c r="B1264" t="s">
        <v>2809</v>
      </c>
      <c r="C1264" t="s">
        <v>2810</v>
      </c>
      <c r="D1264">
        <v>1300403</v>
      </c>
      <c r="E1264" t="s">
        <v>461</v>
      </c>
      <c r="F1264" t="s">
        <v>462</v>
      </c>
      <c r="G1264" t="s">
        <v>463</v>
      </c>
      <c r="H1264">
        <v>1</v>
      </c>
      <c r="I1264" t="s">
        <v>459</v>
      </c>
      <c r="J1264" t="s">
        <v>2810</v>
      </c>
      <c r="K1264" t="s">
        <v>465</v>
      </c>
      <c r="L1264">
        <v>78</v>
      </c>
      <c r="M1264" t="s">
        <v>2977</v>
      </c>
      <c r="N1264" t="s">
        <v>2978</v>
      </c>
      <c r="O1264" s="1">
        <v>45831</v>
      </c>
      <c r="P1264" t="s">
        <v>62</v>
      </c>
      <c r="Q1264" t="s">
        <v>62</v>
      </c>
      <c r="S1264" t="s">
        <v>62</v>
      </c>
      <c r="T1264" t="s">
        <v>208</v>
      </c>
      <c r="U1264" t="s">
        <v>62</v>
      </c>
      <c r="V1264" t="s">
        <v>62</v>
      </c>
      <c r="W1264" t="s">
        <v>208</v>
      </c>
      <c r="X1264" t="s">
        <v>62</v>
      </c>
      <c r="Y1264" t="s">
        <v>208</v>
      </c>
      <c r="AA1264" s="1"/>
      <c r="AC1264" s="1"/>
      <c r="AE1264" t="s">
        <v>62</v>
      </c>
      <c r="AF1264" s="1"/>
      <c r="AG1264" t="s">
        <v>62</v>
      </c>
      <c r="AI1264" s="1"/>
      <c r="AK1264" t="s">
        <v>62</v>
      </c>
      <c r="AM1264" t="s">
        <v>62</v>
      </c>
      <c r="AQ1264" t="s">
        <v>62</v>
      </c>
      <c r="AS1264" t="s">
        <v>62</v>
      </c>
      <c r="AW1264" t="s">
        <v>62</v>
      </c>
      <c r="AY1264" t="s">
        <v>62</v>
      </c>
      <c r="BC1264" t="s">
        <v>62</v>
      </c>
      <c r="BE1264" t="s">
        <v>62</v>
      </c>
      <c r="BI1264" t="s">
        <v>62</v>
      </c>
      <c r="BK1264" t="s">
        <v>62</v>
      </c>
      <c r="BO1264" t="s">
        <v>62</v>
      </c>
      <c r="BQ1264" t="s">
        <v>62</v>
      </c>
      <c r="BU1264" t="s">
        <v>62</v>
      </c>
      <c r="BW1264" t="s">
        <v>62</v>
      </c>
    </row>
    <row r="1265" spans="1:75" x14ac:dyDescent="0.45">
      <c r="A1265">
        <v>1264</v>
      </c>
      <c r="B1265" t="s">
        <v>2809</v>
      </c>
      <c r="C1265" t="s">
        <v>2810</v>
      </c>
      <c r="D1265">
        <v>1300403</v>
      </c>
      <c r="E1265" t="s">
        <v>461</v>
      </c>
      <c r="F1265" t="s">
        <v>462</v>
      </c>
      <c r="G1265" t="s">
        <v>463</v>
      </c>
      <c r="H1265">
        <v>2</v>
      </c>
      <c r="I1265" t="s">
        <v>459</v>
      </c>
      <c r="J1265" t="s">
        <v>2810</v>
      </c>
      <c r="K1265" t="s">
        <v>465</v>
      </c>
      <c r="L1265">
        <v>79</v>
      </c>
      <c r="M1265" t="s">
        <v>2979</v>
      </c>
      <c r="N1265" t="s">
        <v>2980</v>
      </c>
      <c r="O1265" s="1">
        <v>45831</v>
      </c>
      <c r="P1265" t="s">
        <v>62</v>
      </c>
      <c r="Q1265" t="s">
        <v>62</v>
      </c>
      <c r="S1265" t="s">
        <v>62</v>
      </c>
      <c r="T1265" t="s">
        <v>208</v>
      </c>
      <c r="U1265" t="s">
        <v>62</v>
      </c>
      <c r="V1265" t="s">
        <v>62</v>
      </c>
      <c r="W1265" t="s">
        <v>208</v>
      </c>
      <c r="X1265" t="s">
        <v>62</v>
      </c>
      <c r="Y1265" t="s">
        <v>208</v>
      </c>
      <c r="AA1265" s="1"/>
      <c r="AC1265" s="1"/>
      <c r="AE1265" t="s">
        <v>62</v>
      </c>
      <c r="AF1265" s="1"/>
      <c r="AG1265" t="s">
        <v>62</v>
      </c>
      <c r="AI1265" s="1"/>
      <c r="AK1265" t="s">
        <v>62</v>
      </c>
      <c r="AM1265" t="s">
        <v>62</v>
      </c>
      <c r="AQ1265" t="s">
        <v>62</v>
      </c>
      <c r="AS1265" t="s">
        <v>62</v>
      </c>
      <c r="AW1265" t="s">
        <v>62</v>
      </c>
      <c r="AY1265" t="s">
        <v>62</v>
      </c>
      <c r="BC1265" t="s">
        <v>62</v>
      </c>
      <c r="BE1265" t="s">
        <v>62</v>
      </c>
      <c r="BI1265" t="s">
        <v>62</v>
      </c>
      <c r="BK1265" t="s">
        <v>62</v>
      </c>
      <c r="BO1265" t="s">
        <v>62</v>
      </c>
      <c r="BQ1265" t="s">
        <v>62</v>
      </c>
      <c r="BU1265" t="s">
        <v>62</v>
      </c>
      <c r="BW1265" t="s">
        <v>62</v>
      </c>
    </row>
    <row r="1266" spans="1:75" x14ac:dyDescent="0.45">
      <c r="A1266">
        <v>1265</v>
      </c>
      <c r="B1266" t="s">
        <v>2809</v>
      </c>
      <c r="C1266" t="s">
        <v>2810</v>
      </c>
      <c r="D1266">
        <v>1300403</v>
      </c>
      <c r="E1266" t="s">
        <v>461</v>
      </c>
      <c r="F1266" t="s">
        <v>462</v>
      </c>
      <c r="G1266" t="s">
        <v>463</v>
      </c>
      <c r="H1266">
        <v>3</v>
      </c>
      <c r="I1266" t="s">
        <v>459</v>
      </c>
      <c r="J1266" t="s">
        <v>2810</v>
      </c>
      <c r="K1266" t="s">
        <v>465</v>
      </c>
      <c r="L1266">
        <v>80</v>
      </c>
      <c r="M1266" t="s">
        <v>2981</v>
      </c>
      <c r="N1266" t="s">
        <v>2982</v>
      </c>
      <c r="O1266" s="1">
        <v>45831</v>
      </c>
      <c r="P1266" t="s">
        <v>62</v>
      </c>
      <c r="Q1266" t="s">
        <v>62</v>
      </c>
      <c r="S1266" t="s">
        <v>62</v>
      </c>
      <c r="T1266" t="s">
        <v>208</v>
      </c>
      <c r="U1266" t="s">
        <v>62</v>
      </c>
      <c r="V1266" t="s">
        <v>62</v>
      </c>
      <c r="W1266" t="s">
        <v>208</v>
      </c>
      <c r="X1266" t="s">
        <v>62</v>
      </c>
      <c r="Y1266" t="s">
        <v>208</v>
      </c>
      <c r="AA1266" s="1"/>
      <c r="AC1266" s="1"/>
      <c r="AE1266" t="s">
        <v>62</v>
      </c>
      <c r="AF1266" s="1"/>
      <c r="AG1266" t="s">
        <v>62</v>
      </c>
      <c r="AI1266" s="1"/>
      <c r="AK1266" t="s">
        <v>62</v>
      </c>
      <c r="AM1266" t="s">
        <v>62</v>
      </c>
      <c r="AQ1266" t="s">
        <v>62</v>
      </c>
      <c r="AS1266" t="s">
        <v>62</v>
      </c>
      <c r="AW1266" t="s">
        <v>62</v>
      </c>
      <c r="AY1266" t="s">
        <v>62</v>
      </c>
      <c r="BC1266" t="s">
        <v>62</v>
      </c>
      <c r="BE1266" t="s">
        <v>62</v>
      </c>
      <c r="BI1266" t="s">
        <v>62</v>
      </c>
      <c r="BK1266" t="s">
        <v>62</v>
      </c>
      <c r="BO1266" t="s">
        <v>62</v>
      </c>
      <c r="BQ1266" t="s">
        <v>62</v>
      </c>
      <c r="BU1266" t="s">
        <v>62</v>
      </c>
      <c r="BW1266" t="s">
        <v>62</v>
      </c>
    </row>
    <row r="1267" spans="1:75" x14ac:dyDescent="0.45">
      <c r="A1267">
        <v>1266</v>
      </c>
      <c r="B1267" t="s">
        <v>2809</v>
      </c>
      <c r="C1267" t="s">
        <v>2810</v>
      </c>
      <c r="D1267">
        <v>1300403</v>
      </c>
      <c r="E1267" t="s">
        <v>461</v>
      </c>
      <c r="F1267" t="s">
        <v>462</v>
      </c>
      <c r="G1267" t="s">
        <v>810</v>
      </c>
      <c r="H1267">
        <v>0</v>
      </c>
      <c r="I1267" t="s">
        <v>459</v>
      </c>
      <c r="J1267" t="s">
        <v>2810</v>
      </c>
      <c r="K1267" t="s">
        <v>465</v>
      </c>
      <c r="L1267">
        <v>81</v>
      </c>
      <c r="M1267" t="s">
        <v>2983</v>
      </c>
      <c r="N1267" t="s">
        <v>2984</v>
      </c>
      <c r="O1267" s="1">
        <v>45831</v>
      </c>
      <c r="P1267" t="s">
        <v>62</v>
      </c>
      <c r="Q1267" t="s">
        <v>62</v>
      </c>
      <c r="S1267" t="s">
        <v>62</v>
      </c>
      <c r="T1267" t="s">
        <v>208</v>
      </c>
      <c r="U1267" t="s">
        <v>62</v>
      </c>
      <c r="V1267" t="s">
        <v>62</v>
      </c>
      <c r="W1267" t="s">
        <v>208</v>
      </c>
      <c r="X1267" t="s">
        <v>62</v>
      </c>
      <c r="Y1267" t="s">
        <v>208</v>
      </c>
      <c r="AA1267" s="1"/>
      <c r="AC1267" s="1"/>
      <c r="AE1267" t="s">
        <v>62</v>
      </c>
      <c r="AF1267" s="1"/>
      <c r="AG1267" t="s">
        <v>62</v>
      </c>
      <c r="AI1267" s="1"/>
      <c r="AK1267" t="s">
        <v>62</v>
      </c>
      <c r="AM1267" t="s">
        <v>62</v>
      </c>
      <c r="AQ1267" t="s">
        <v>62</v>
      </c>
      <c r="AS1267" t="s">
        <v>62</v>
      </c>
      <c r="AW1267" t="s">
        <v>62</v>
      </c>
      <c r="AY1267" t="s">
        <v>62</v>
      </c>
      <c r="BC1267" t="s">
        <v>62</v>
      </c>
      <c r="BE1267" t="s">
        <v>62</v>
      </c>
      <c r="BI1267" t="s">
        <v>62</v>
      </c>
      <c r="BK1267" t="s">
        <v>62</v>
      </c>
      <c r="BO1267" t="s">
        <v>62</v>
      </c>
      <c r="BQ1267" t="s">
        <v>62</v>
      </c>
      <c r="BU1267" t="s">
        <v>62</v>
      </c>
      <c r="BW1267" t="s">
        <v>62</v>
      </c>
    </row>
    <row r="1268" spans="1:75" x14ac:dyDescent="0.45">
      <c r="A1268">
        <v>1267</v>
      </c>
      <c r="B1268" t="s">
        <v>2809</v>
      </c>
      <c r="C1268" t="s">
        <v>2810</v>
      </c>
      <c r="D1268">
        <v>1300403</v>
      </c>
      <c r="E1268" t="s">
        <v>461</v>
      </c>
      <c r="F1268" t="s">
        <v>462</v>
      </c>
      <c r="G1268" t="s">
        <v>810</v>
      </c>
      <c r="H1268">
        <v>1</v>
      </c>
      <c r="I1268" t="s">
        <v>459</v>
      </c>
      <c r="J1268" t="s">
        <v>2810</v>
      </c>
      <c r="K1268" t="s">
        <v>465</v>
      </c>
      <c r="L1268">
        <v>82</v>
      </c>
      <c r="M1268" t="s">
        <v>2985</v>
      </c>
      <c r="N1268" t="s">
        <v>2986</v>
      </c>
      <c r="O1268" s="1">
        <v>45831</v>
      </c>
      <c r="P1268" t="s">
        <v>62</v>
      </c>
      <c r="Q1268" t="s">
        <v>62</v>
      </c>
      <c r="S1268" t="s">
        <v>62</v>
      </c>
      <c r="T1268" t="s">
        <v>208</v>
      </c>
      <c r="U1268" t="s">
        <v>62</v>
      </c>
      <c r="V1268" t="s">
        <v>62</v>
      </c>
      <c r="W1268" t="s">
        <v>208</v>
      </c>
      <c r="X1268" t="s">
        <v>62</v>
      </c>
      <c r="Y1268" t="s">
        <v>208</v>
      </c>
      <c r="AA1268" s="1"/>
      <c r="AC1268" s="1"/>
      <c r="AE1268" t="s">
        <v>62</v>
      </c>
      <c r="AF1268" s="1"/>
      <c r="AG1268" t="s">
        <v>62</v>
      </c>
      <c r="AI1268" s="1"/>
      <c r="AK1268" t="s">
        <v>62</v>
      </c>
      <c r="AM1268" t="s">
        <v>62</v>
      </c>
      <c r="AQ1268" t="s">
        <v>62</v>
      </c>
      <c r="AS1268" t="s">
        <v>62</v>
      </c>
      <c r="AW1268" t="s">
        <v>62</v>
      </c>
      <c r="AY1268" t="s">
        <v>62</v>
      </c>
      <c r="BC1268" t="s">
        <v>62</v>
      </c>
      <c r="BE1268" t="s">
        <v>62</v>
      </c>
      <c r="BI1268" t="s">
        <v>62</v>
      </c>
      <c r="BK1268" t="s">
        <v>62</v>
      </c>
      <c r="BO1268" t="s">
        <v>62</v>
      </c>
      <c r="BQ1268" t="s">
        <v>62</v>
      </c>
      <c r="BU1268" t="s">
        <v>62</v>
      </c>
      <c r="BW1268" t="s">
        <v>62</v>
      </c>
    </row>
    <row r="1269" spans="1:75" x14ac:dyDescent="0.45">
      <c r="A1269">
        <v>1268</v>
      </c>
      <c r="B1269" t="s">
        <v>2809</v>
      </c>
      <c r="C1269" t="s">
        <v>2810</v>
      </c>
      <c r="D1269">
        <v>1300403</v>
      </c>
      <c r="E1269" t="s">
        <v>461</v>
      </c>
      <c r="F1269" t="s">
        <v>462</v>
      </c>
      <c r="G1269" t="s">
        <v>810</v>
      </c>
      <c r="H1269">
        <v>2</v>
      </c>
      <c r="I1269" t="s">
        <v>459</v>
      </c>
      <c r="J1269" t="s">
        <v>2810</v>
      </c>
      <c r="K1269" t="s">
        <v>465</v>
      </c>
      <c r="L1269">
        <v>83</v>
      </c>
      <c r="M1269" t="s">
        <v>2987</v>
      </c>
      <c r="N1269" t="s">
        <v>2988</v>
      </c>
      <c r="O1269" s="1">
        <v>45831</v>
      </c>
      <c r="P1269" t="s">
        <v>62</v>
      </c>
      <c r="Q1269" t="s">
        <v>62</v>
      </c>
      <c r="S1269" t="s">
        <v>62</v>
      </c>
      <c r="T1269" t="s">
        <v>208</v>
      </c>
      <c r="U1269" t="s">
        <v>62</v>
      </c>
      <c r="V1269" t="s">
        <v>62</v>
      </c>
      <c r="W1269" t="s">
        <v>208</v>
      </c>
      <c r="X1269" t="s">
        <v>62</v>
      </c>
      <c r="Y1269" t="s">
        <v>208</v>
      </c>
      <c r="AA1269" s="1"/>
      <c r="AC1269" s="1"/>
      <c r="AE1269" t="s">
        <v>62</v>
      </c>
      <c r="AF1269" s="1"/>
      <c r="AG1269" t="s">
        <v>62</v>
      </c>
      <c r="AI1269" s="1"/>
      <c r="AK1269" t="s">
        <v>62</v>
      </c>
      <c r="AM1269" t="s">
        <v>62</v>
      </c>
      <c r="AQ1269" t="s">
        <v>62</v>
      </c>
      <c r="AS1269" t="s">
        <v>62</v>
      </c>
      <c r="AW1269" t="s">
        <v>62</v>
      </c>
      <c r="AY1269" t="s">
        <v>62</v>
      </c>
      <c r="BC1269" t="s">
        <v>62</v>
      </c>
      <c r="BE1269" t="s">
        <v>62</v>
      </c>
      <c r="BI1269" t="s">
        <v>62</v>
      </c>
      <c r="BK1269" t="s">
        <v>62</v>
      </c>
      <c r="BO1269" t="s">
        <v>62</v>
      </c>
      <c r="BQ1269" t="s">
        <v>62</v>
      </c>
      <c r="BU1269" t="s">
        <v>62</v>
      </c>
      <c r="BW1269" t="s">
        <v>62</v>
      </c>
    </row>
    <row r="1270" spans="1:75" x14ac:dyDescent="0.45">
      <c r="A1270">
        <v>1269</v>
      </c>
      <c r="B1270" t="s">
        <v>2809</v>
      </c>
      <c r="C1270" t="s">
        <v>2810</v>
      </c>
      <c r="D1270">
        <v>1300403</v>
      </c>
      <c r="E1270" t="s">
        <v>461</v>
      </c>
      <c r="F1270" t="s">
        <v>462</v>
      </c>
      <c r="G1270" t="s">
        <v>810</v>
      </c>
      <c r="H1270">
        <v>3</v>
      </c>
      <c r="I1270" t="s">
        <v>459</v>
      </c>
      <c r="J1270" t="s">
        <v>2810</v>
      </c>
      <c r="K1270" t="s">
        <v>465</v>
      </c>
      <c r="L1270">
        <v>84</v>
      </c>
      <c r="M1270" t="s">
        <v>2989</v>
      </c>
      <c r="N1270" t="s">
        <v>2990</v>
      </c>
      <c r="O1270" s="1">
        <v>45831</v>
      </c>
      <c r="P1270" t="s">
        <v>62</v>
      </c>
      <c r="Q1270" t="s">
        <v>62</v>
      </c>
      <c r="S1270" t="s">
        <v>62</v>
      </c>
      <c r="T1270" t="s">
        <v>208</v>
      </c>
      <c r="U1270" t="s">
        <v>62</v>
      </c>
      <c r="V1270" t="s">
        <v>62</v>
      </c>
      <c r="W1270" t="s">
        <v>208</v>
      </c>
      <c r="X1270" t="s">
        <v>62</v>
      </c>
      <c r="Y1270" t="s">
        <v>208</v>
      </c>
      <c r="AA1270" s="1"/>
      <c r="AC1270" s="1"/>
      <c r="AE1270" t="s">
        <v>62</v>
      </c>
      <c r="AF1270" s="1"/>
      <c r="AG1270" t="s">
        <v>62</v>
      </c>
      <c r="AI1270" s="1"/>
      <c r="AK1270" t="s">
        <v>62</v>
      </c>
      <c r="AM1270" t="s">
        <v>62</v>
      </c>
      <c r="AQ1270" t="s">
        <v>62</v>
      </c>
      <c r="AS1270" t="s">
        <v>62</v>
      </c>
      <c r="AW1270" t="s">
        <v>62</v>
      </c>
      <c r="AY1270" t="s">
        <v>62</v>
      </c>
      <c r="BC1270" t="s">
        <v>62</v>
      </c>
      <c r="BE1270" t="s">
        <v>62</v>
      </c>
      <c r="BI1270" t="s">
        <v>62</v>
      </c>
      <c r="BK1270" t="s">
        <v>62</v>
      </c>
      <c r="BO1270" t="s">
        <v>62</v>
      </c>
      <c r="BQ1270" t="s">
        <v>62</v>
      </c>
      <c r="BU1270" t="s">
        <v>62</v>
      </c>
      <c r="BW1270" t="s">
        <v>62</v>
      </c>
    </row>
    <row r="1271" spans="1:75" x14ac:dyDescent="0.45">
      <c r="A1271">
        <v>1270</v>
      </c>
      <c r="B1271" t="s">
        <v>2809</v>
      </c>
      <c r="C1271" t="s">
        <v>2810</v>
      </c>
      <c r="D1271">
        <v>1300403</v>
      </c>
      <c r="E1271" t="s">
        <v>461</v>
      </c>
      <c r="F1271" t="s">
        <v>803</v>
      </c>
      <c r="G1271" t="s">
        <v>806</v>
      </c>
      <c r="H1271">
        <v>0</v>
      </c>
      <c r="I1271" t="s">
        <v>459</v>
      </c>
      <c r="J1271" t="s">
        <v>2810</v>
      </c>
      <c r="K1271" t="s">
        <v>465</v>
      </c>
      <c r="L1271">
        <v>85</v>
      </c>
      <c r="M1271" t="s">
        <v>2991</v>
      </c>
      <c r="N1271" t="s">
        <v>2992</v>
      </c>
      <c r="O1271" s="1">
        <v>45833</v>
      </c>
      <c r="P1271" t="s">
        <v>62</v>
      </c>
      <c r="Q1271" t="s">
        <v>62</v>
      </c>
      <c r="S1271" t="s">
        <v>62</v>
      </c>
      <c r="T1271" t="s">
        <v>208</v>
      </c>
      <c r="U1271" t="s">
        <v>62</v>
      </c>
      <c r="V1271" t="s">
        <v>62</v>
      </c>
      <c r="W1271" t="s">
        <v>208</v>
      </c>
      <c r="X1271" t="s">
        <v>62</v>
      </c>
      <c r="Y1271" t="s">
        <v>208</v>
      </c>
      <c r="AA1271" s="1"/>
      <c r="AC1271" s="1"/>
      <c r="AE1271" t="s">
        <v>62</v>
      </c>
      <c r="AF1271" s="1"/>
      <c r="AG1271" t="s">
        <v>62</v>
      </c>
      <c r="AI1271" s="1"/>
      <c r="AK1271" t="s">
        <v>62</v>
      </c>
      <c r="AM1271" t="s">
        <v>62</v>
      </c>
      <c r="AQ1271" t="s">
        <v>62</v>
      </c>
      <c r="AS1271" t="s">
        <v>62</v>
      </c>
      <c r="AW1271" t="s">
        <v>62</v>
      </c>
      <c r="AY1271" t="s">
        <v>62</v>
      </c>
      <c r="BC1271" t="s">
        <v>62</v>
      </c>
      <c r="BE1271" t="s">
        <v>62</v>
      </c>
      <c r="BI1271" t="s">
        <v>62</v>
      </c>
      <c r="BK1271" t="s">
        <v>62</v>
      </c>
      <c r="BO1271" t="s">
        <v>62</v>
      </c>
      <c r="BQ1271" t="s">
        <v>62</v>
      </c>
      <c r="BU1271" t="s">
        <v>62</v>
      </c>
      <c r="BW1271" t="s">
        <v>62</v>
      </c>
    </row>
    <row r="1272" spans="1:75" x14ac:dyDescent="0.45">
      <c r="A1272">
        <v>1271</v>
      </c>
      <c r="B1272" t="s">
        <v>2809</v>
      </c>
      <c r="C1272" t="s">
        <v>2810</v>
      </c>
      <c r="D1272">
        <v>1300403</v>
      </c>
      <c r="E1272" t="s">
        <v>461</v>
      </c>
      <c r="F1272" t="s">
        <v>803</v>
      </c>
      <c r="G1272" t="s">
        <v>463</v>
      </c>
      <c r="H1272">
        <v>0</v>
      </c>
      <c r="I1272" t="s">
        <v>459</v>
      </c>
      <c r="J1272" t="s">
        <v>2810</v>
      </c>
      <c r="K1272" t="s">
        <v>465</v>
      </c>
      <c r="L1272">
        <v>86</v>
      </c>
      <c r="M1272" t="s">
        <v>2993</v>
      </c>
      <c r="N1272" t="s">
        <v>2994</v>
      </c>
      <c r="O1272" s="1">
        <v>45833</v>
      </c>
      <c r="P1272" t="s">
        <v>62</v>
      </c>
      <c r="Q1272" t="s">
        <v>62</v>
      </c>
      <c r="S1272" t="s">
        <v>62</v>
      </c>
      <c r="T1272" t="s">
        <v>208</v>
      </c>
      <c r="U1272" t="s">
        <v>62</v>
      </c>
      <c r="V1272" t="s">
        <v>62</v>
      </c>
      <c r="W1272" t="s">
        <v>208</v>
      </c>
      <c r="X1272" t="s">
        <v>62</v>
      </c>
      <c r="Y1272" t="s">
        <v>208</v>
      </c>
      <c r="AA1272" s="1"/>
      <c r="AC1272" s="1"/>
      <c r="AE1272" t="s">
        <v>62</v>
      </c>
      <c r="AF1272" s="1"/>
      <c r="AG1272" t="s">
        <v>62</v>
      </c>
      <c r="AI1272" s="1"/>
      <c r="AK1272" t="s">
        <v>62</v>
      </c>
      <c r="AM1272" t="s">
        <v>62</v>
      </c>
      <c r="AQ1272" t="s">
        <v>62</v>
      </c>
      <c r="AS1272" t="s">
        <v>62</v>
      </c>
      <c r="AW1272" t="s">
        <v>62</v>
      </c>
      <c r="AY1272" t="s">
        <v>62</v>
      </c>
      <c r="BC1272" t="s">
        <v>62</v>
      </c>
      <c r="BE1272" t="s">
        <v>62</v>
      </c>
      <c r="BI1272" t="s">
        <v>62</v>
      </c>
      <c r="BK1272" t="s">
        <v>62</v>
      </c>
      <c r="BO1272" t="s">
        <v>62</v>
      </c>
      <c r="BQ1272" t="s">
        <v>62</v>
      </c>
      <c r="BU1272" t="s">
        <v>62</v>
      </c>
      <c r="BW1272" t="s">
        <v>62</v>
      </c>
    </row>
    <row r="1273" spans="1:75" x14ac:dyDescent="0.45">
      <c r="A1273">
        <v>1272</v>
      </c>
      <c r="B1273" t="s">
        <v>2809</v>
      </c>
      <c r="C1273" t="s">
        <v>2810</v>
      </c>
      <c r="D1273">
        <v>1300403</v>
      </c>
      <c r="E1273" t="s">
        <v>461</v>
      </c>
      <c r="F1273" t="s">
        <v>803</v>
      </c>
      <c r="G1273" t="s">
        <v>463</v>
      </c>
      <c r="H1273">
        <v>1</v>
      </c>
      <c r="I1273" t="s">
        <v>459</v>
      </c>
      <c r="J1273" t="s">
        <v>2810</v>
      </c>
      <c r="K1273" t="s">
        <v>465</v>
      </c>
      <c r="L1273">
        <v>87</v>
      </c>
      <c r="M1273" t="s">
        <v>2995</v>
      </c>
      <c r="N1273" t="s">
        <v>2996</v>
      </c>
      <c r="O1273" s="1">
        <v>45833</v>
      </c>
      <c r="P1273" t="s">
        <v>62</v>
      </c>
      <c r="Q1273" t="s">
        <v>62</v>
      </c>
      <c r="S1273" t="s">
        <v>62</v>
      </c>
      <c r="T1273" t="s">
        <v>208</v>
      </c>
      <c r="U1273" t="s">
        <v>62</v>
      </c>
      <c r="V1273" t="s">
        <v>62</v>
      </c>
      <c r="W1273" t="s">
        <v>208</v>
      </c>
      <c r="X1273" t="s">
        <v>62</v>
      </c>
      <c r="Y1273" t="s">
        <v>208</v>
      </c>
      <c r="AA1273" s="1"/>
      <c r="AC1273" s="1"/>
      <c r="AE1273" t="s">
        <v>62</v>
      </c>
      <c r="AF1273" s="1"/>
      <c r="AG1273" t="s">
        <v>62</v>
      </c>
      <c r="AI1273" s="1"/>
      <c r="AK1273" t="s">
        <v>62</v>
      </c>
      <c r="AM1273" t="s">
        <v>62</v>
      </c>
      <c r="AQ1273" t="s">
        <v>62</v>
      </c>
      <c r="AS1273" t="s">
        <v>62</v>
      </c>
      <c r="AW1273" t="s">
        <v>62</v>
      </c>
      <c r="AY1273" t="s">
        <v>62</v>
      </c>
      <c r="BC1273" t="s">
        <v>62</v>
      </c>
      <c r="BE1273" t="s">
        <v>62</v>
      </c>
      <c r="BI1273" t="s">
        <v>62</v>
      </c>
      <c r="BK1273" t="s">
        <v>62</v>
      </c>
      <c r="BO1273" t="s">
        <v>62</v>
      </c>
      <c r="BQ1273" t="s">
        <v>62</v>
      </c>
      <c r="BU1273" t="s">
        <v>62</v>
      </c>
      <c r="BW1273" t="s">
        <v>62</v>
      </c>
    </row>
    <row r="1274" spans="1:75" x14ac:dyDescent="0.45">
      <c r="A1274">
        <v>1273</v>
      </c>
      <c r="B1274" t="s">
        <v>2809</v>
      </c>
      <c r="C1274" t="s">
        <v>2810</v>
      </c>
      <c r="D1274">
        <v>1300403</v>
      </c>
      <c r="E1274" t="s">
        <v>461</v>
      </c>
      <c r="F1274" t="s">
        <v>803</v>
      </c>
      <c r="G1274" t="s">
        <v>463</v>
      </c>
      <c r="H1274">
        <v>2</v>
      </c>
      <c r="I1274" t="s">
        <v>459</v>
      </c>
      <c r="J1274" t="s">
        <v>2810</v>
      </c>
      <c r="K1274" t="s">
        <v>465</v>
      </c>
      <c r="L1274">
        <v>88</v>
      </c>
      <c r="M1274" t="s">
        <v>2997</v>
      </c>
      <c r="N1274" t="s">
        <v>2998</v>
      </c>
      <c r="O1274" s="1">
        <v>45833</v>
      </c>
      <c r="P1274" t="s">
        <v>62</v>
      </c>
      <c r="Q1274" t="s">
        <v>62</v>
      </c>
      <c r="S1274" t="s">
        <v>62</v>
      </c>
      <c r="T1274" t="s">
        <v>208</v>
      </c>
      <c r="U1274" t="s">
        <v>62</v>
      </c>
      <c r="V1274" t="s">
        <v>62</v>
      </c>
      <c r="W1274" t="s">
        <v>208</v>
      </c>
      <c r="X1274" t="s">
        <v>62</v>
      </c>
      <c r="Y1274" t="s">
        <v>208</v>
      </c>
      <c r="AA1274" s="1"/>
      <c r="AC1274" s="1"/>
      <c r="AE1274" t="s">
        <v>62</v>
      </c>
      <c r="AF1274" s="1"/>
      <c r="AG1274" t="s">
        <v>62</v>
      </c>
      <c r="AI1274" s="1"/>
      <c r="AK1274" t="s">
        <v>62</v>
      </c>
      <c r="AM1274" t="s">
        <v>62</v>
      </c>
      <c r="AQ1274" t="s">
        <v>62</v>
      </c>
      <c r="AS1274" t="s">
        <v>62</v>
      </c>
      <c r="AW1274" t="s">
        <v>62</v>
      </c>
      <c r="AY1274" t="s">
        <v>62</v>
      </c>
      <c r="BC1274" t="s">
        <v>62</v>
      </c>
      <c r="BE1274" t="s">
        <v>62</v>
      </c>
      <c r="BI1274" t="s">
        <v>62</v>
      </c>
      <c r="BK1274" t="s">
        <v>62</v>
      </c>
      <c r="BO1274" t="s">
        <v>62</v>
      </c>
      <c r="BQ1274" t="s">
        <v>62</v>
      </c>
      <c r="BU1274" t="s">
        <v>62</v>
      </c>
      <c r="BW1274" t="s">
        <v>62</v>
      </c>
    </row>
    <row r="1275" spans="1:75" x14ac:dyDescent="0.45">
      <c r="A1275">
        <v>1274</v>
      </c>
      <c r="B1275" t="s">
        <v>2809</v>
      </c>
      <c r="C1275" t="s">
        <v>2810</v>
      </c>
      <c r="D1275">
        <v>1300403</v>
      </c>
      <c r="E1275" t="s">
        <v>461</v>
      </c>
      <c r="F1275" t="s">
        <v>803</v>
      </c>
      <c r="G1275" t="s">
        <v>810</v>
      </c>
      <c r="H1275">
        <v>0</v>
      </c>
      <c r="I1275" t="s">
        <v>459</v>
      </c>
      <c r="J1275" t="s">
        <v>2810</v>
      </c>
      <c r="K1275" t="s">
        <v>465</v>
      </c>
      <c r="L1275">
        <v>89</v>
      </c>
      <c r="M1275" t="s">
        <v>2999</v>
      </c>
      <c r="N1275" t="s">
        <v>3000</v>
      </c>
      <c r="O1275" s="1">
        <v>45833</v>
      </c>
      <c r="P1275" t="s">
        <v>62</v>
      </c>
      <c r="Q1275" t="s">
        <v>62</v>
      </c>
      <c r="S1275" t="s">
        <v>62</v>
      </c>
      <c r="T1275" t="s">
        <v>208</v>
      </c>
      <c r="U1275" t="s">
        <v>62</v>
      </c>
      <c r="V1275" t="s">
        <v>62</v>
      </c>
      <c r="W1275" t="s">
        <v>208</v>
      </c>
      <c r="X1275" t="s">
        <v>62</v>
      </c>
      <c r="Y1275" t="s">
        <v>208</v>
      </c>
      <c r="AA1275" s="1"/>
      <c r="AC1275" s="1"/>
      <c r="AE1275" t="s">
        <v>62</v>
      </c>
      <c r="AF1275" s="1"/>
      <c r="AG1275" t="s">
        <v>62</v>
      </c>
      <c r="AI1275" s="1"/>
      <c r="AK1275" t="s">
        <v>62</v>
      </c>
      <c r="AM1275" t="s">
        <v>62</v>
      </c>
      <c r="AQ1275" t="s">
        <v>62</v>
      </c>
      <c r="AS1275" t="s">
        <v>62</v>
      </c>
      <c r="AW1275" t="s">
        <v>62</v>
      </c>
      <c r="AY1275" t="s">
        <v>62</v>
      </c>
      <c r="BC1275" t="s">
        <v>62</v>
      </c>
      <c r="BE1275" t="s">
        <v>62</v>
      </c>
      <c r="BI1275" t="s">
        <v>62</v>
      </c>
      <c r="BK1275" t="s">
        <v>62</v>
      </c>
      <c r="BO1275" t="s">
        <v>62</v>
      </c>
      <c r="BQ1275" t="s">
        <v>62</v>
      </c>
      <c r="BU1275" t="s">
        <v>62</v>
      </c>
      <c r="BW1275" t="s">
        <v>62</v>
      </c>
    </row>
    <row r="1276" spans="1:75" x14ac:dyDescent="0.45">
      <c r="A1276">
        <v>1275</v>
      </c>
      <c r="B1276" t="s">
        <v>2809</v>
      </c>
      <c r="C1276" t="s">
        <v>2810</v>
      </c>
      <c r="D1276">
        <v>1300403</v>
      </c>
      <c r="E1276" t="s">
        <v>461</v>
      </c>
      <c r="F1276" t="s">
        <v>803</v>
      </c>
      <c r="G1276" t="s">
        <v>810</v>
      </c>
      <c r="H1276">
        <v>1</v>
      </c>
      <c r="I1276" t="s">
        <v>459</v>
      </c>
      <c r="J1276" t="s">
        <v>2810</v>
      </c>
      <c r="K1276" t="s">
        <v>465</v>
      </c>
      <c r="L1276">
        <v>90</v>
      </c>
      <c r="M1276" t="s">
        <v>3001</v>
      </c>
      <c r="N1276" t="s">
        <v>3002</v>
      </c>
      <c r="O1276" s="1">
        <v>45833</v>
      </c>
      <c r="P1276" t="s">
        <v>62</v>
      </c>
      <c r="Q1276" t="s">
        <v>62</v>
      </c>
      <c r="S1276" t="s">
        <v>62</v>
      </c>
      <c r="T1276" t="s">
        <v>208</v>
      </c>
      <c r="U1276" t="s">
        <v>62</v>
      </c>
      <c r="V1276" t="s">
        <v>62</v>
      </c>
      <c r="W1276" t="s">
        <v>208</v>
      </c>
      <c r="X1276" t="s">
        <v>62</v>
      </c>
      <c r="Y1276" t="s">
        <v>208</v>
      </c>
      <c r="AA1276" s="1"/>
      <c r="AC1276" s="1"/>
      <c r="AE1276" t="s">
        <v>62</v>
      </c>
      <c r="AF1276" s="1"/>
      <c r="AG1276" t="s">
        <v>62</v>
      </c>
      <c r="AI1276" s="1"/>
      <c r="AK1276" t="s">
        <v>62</v>
      </c>
      <c r="AM1276" t="s">
        <v>62</v>
      </c>
      <c r="AQ1276" t="s">
        <v>62</v>
      </c>
      <c r="AS1276" t="s">
        <v>62</v>
      </c>
      <c r="AW1276" t="s">
        <v>62</v>
      </c>
      <c r="AY1276" t="s">
        <v>62</v>
      </c>
      <c r="BC1276" t="s">
        <v>62</v>
      </c>
      <c r="BE1276" t="s">
        <v>62</v>
      </c>
      <c r="BI1276" t="s">
        <v>62</v>
      </c>
      <c r="BK1276" t="s">
        <v>62</v>
      </c>
      <c r="BO1276" t="s">
        <v>62</v>
      </c>
      <c r="BQ1276" t="s">
        <v>62</v>
      </c>
      <c r="BU1276" t="s">
        <v>62</v>
      </c>
      <c r="BW1276" t="s">
        <v>62</v>
      </c>
    </row>
    <row r="1277" spans="1:75" x14ac:dyDescent="0.45">
      <c r="A1277">
        <v>1276</v>
      </c>
      <c r="B1277" t="s">
        <v>2809</v>
      </c>
      <c r="C1277" t="s">
        <v>2810</v>
      </c>
      <c r="D1277">
        <v>1300403</v>
      </c>
      <c r="E1277" t="s">
        <v>461</v>
      </c>
      <c r="F1277" t="s">
        <v>803</v>
      </c>
      <c r="G1277" t="s">
        <v>810</v>
      </c>
      <c r="H1277">
        <v>2</v>
      </c>
      <c r="I1277" t="s">
        <v>459</v>
      </c>
      <c r="J1277" t="s">
        <v>2810</v>
      </c>
      <c r="K1277" t="s">
        <v>465</v>
      </c>
      <c r="L1277">
        <v>91</v>
      </c>
      <c r="M1277" t="s">
        <v>3003</v>
      </c>
      <c r="N1277" t="s">
        <v>3004</v>
      </c>
      <c r="O1277" s="1">
        <v>45833</v>
      </c>
      <c r="P1277" t="s">
        <v>62</v>
      </c>
      <c r="Q1277" t="s">
        <v>62</v>
      </c>
      <c r="S1277" t="s">
        <v>62</v>
      </c>
      <c r="T1277" t="s">
        <v>208</v>
      </c>
      <c r="U1277" t="s">
        <v>62</v>
      </c>
      <c r="V1277" t="s">
        <v>62</v>
      </c>
      <c r="W1277" t="s">
        <v>208</v>
      </c>
      <c r="X1277" t="s">
        <v>62</v>
      </c>
      <c r="Y1277" t="s">
        <v>208</v>
      </c>
      <c r="AA1277" s="1"/>
      <c r="AC1277" s="1"/>
      <c r="AE1277" t="s">
        <v>62</v>
      </c>
      <c r="AF1277" s="1"/>
      <c r="AG1277" t="s">
        <v>62</v>
      </c>
      <c r="AI1277" s="1"/>
      <c r="AK1277" t="s">
        <v>62</v>
      </c>
      <c r="AM1277" t="s">
        <v>62</v>
      </c>
      <c r="AQ1277" t="s">
        <v>62</v>
      </c>
      <c r="AS1277" t="s">
        <v>62</v>
      </c>
      <c r="AW1277" t="s">
        <v>62</v>
      </c>
      <c r="AY1277" t="s">
        <v>62</v>
      </c>
      <c r="BC1277" t="s">
        <v>62</v>
      </c>
      <c r="BE1277" t="s">
        <v>62</v>
      </c>
      <c r="BI1277" t="s">
        <v>62</v>
      </c>
      <c r="BK1277" t="s">
        <v>62</v>
      </c>
      <c r="BO1277" t="s">
        <v>62</v>
      </c>
      <c r="BQ1277" t="s">
        <v>62</v>
      </c>
      <c r="BU1277" t="s">
        <v>62</v>
      </c>
      <c r="BW1277" t="s">
        <v>62</v>
      </c>
    </row>
    <row r="1278" spans="1:75" x14ac:dyDescent="0.45">
      <c r="A1278">
        <v>1277</v>
      </c>
      <c r="B1278" t="s">
        <v>2809</v>
      </c>
      <c r="C1278" t="s">
        <v>2810</v>
      </c>
      <c r="D1278">
        <v>1300403</v>
      </c>
      <c r="E1278" t="s">
        <v>461</v>
      </c>
      <c r="F1278" t="s">
        <v>642</v>
      </c>
      <c r="G1278" t="s">
        <v>806</v>
      </c>
      <c r="H1278">
        <v>0</v>
      </c>
      <c r="I1278" t="s">
        <v>459</v>
      </c>
      <c r="J1278" t="s">
        <v>2810</v>
      </c>
      <c r="K1278" t="s">
        <v>465</v>
      </c>
      <c r="L1278">
        <v>92</v>
      </c>
      <c r="M1278" t="s">
        <v>3005</v>
      </c>
      <c r="N1278" t="s">
        <v>3006</v>
      </c>
      <c r="O1278" s="1">
        <v>45838</v>
      </c>
      <c r="P1278" t="s">
        <v>62</v>
      </c>
      <c r="Q1278" t="s">
        <v>62</v>
      </c>
      <c r="S1278" t="s">
        <v>62</v>
      </c>
      <c r="T1278" t="s">
        <v>208</v>
      </c>
      <c r="U1278" t="s">
        <v>62</v>
      </c>
      <c r="V1278" t="s">
        <v>62</v>
      </c>
      <c r="W1278" t="s">
        <v>208</v>
      </c>
      <c r="X1278" t="s">
        <v>62</v>
      </c>
      <c r="Y1278" t="s">
        <v>208</v>
      </c>
      <c r="AA1278" s="1"/>
      <c r="AC1278" s="1"/>
      <c r="AE1278" t="s">
        <v>62</v>
      </c>
      <c r="AF1278" s="1"/>
      <c r="AG1278" t="s">
        <v>62</v>
      </c>
      <c r="AI1278" s="1"/>
      <c r="AK1278" t="s">
        <v>62</v>
      </c>
      <c r="AM1278" t="s">
        <v>62</v>
      </c>
      <c r="AQ1278" t="s">
        <v>62</v>
      </c>
      <c r="AS1278" t="s">
        <v>62</v>
      </c>
      <c r="AW1278" t="s">
        <v>62</v>
      </c>
      <c r="AY1278" t="s">
        <v>62</v>
      </c>
      <c r="BC1278" t="s">
        <v>62</v>
      </c>
      <c r="BE1278" t="s">
        <v>62</v>
      </c>
      <c r="BI1278" t="s">
        <v>62</v>
      </c>
      <c r="BK1278" t="s">
        <v>62</v>
      </c>
      <c r="BO1278" t="s">
        <v>62</v>
      </c>
      <c r="BQ1278" t="s">
        <v>62</v>
      </c>
      <c r="BU1278" t="s">
        <v>62</v>
      </c>
      <c r="BW1278" t="s">
        <v>62</v>
      </c>
    </row>
    <row r="1279" spans="1:75" x14ac:dyDescent="0.45">
      <c r="A1279">
        <v>1278</v>
      </c>
      <c r="B1279" t="s">
        <v>2809</v>
      </c>
      <c r="C1279" t="s">
        <v>2810</v>
      </c>
      <c r="D1279">
        <v>1300403</v>
      </c>
      <c r="E1279" t="s">
        <v>461</v>
      </c>
      <c r="F1279" t="s">
        <v>642</v>
      </c>
      <c r="G1279" t="s">
        <v>806</v>
      </c>
      <c r="H1279">
        <v>1</v>
      </c>
      <c r="I1279" t="s">
        <v>459</v>
      </c>
      <c r="J1279" t="s">
        <v>2810</v>
      </c>
      <c r="K1279" t="s">
        <v>465</v>
      </c>
      <c r="L1279">
        <v>93</v>
      </c>
      <c r="M1279" t="s">
        <v>3007</v>
      </c>
      <c r="N1279" t="s">
        <v>3008</v>
      </c>
      <c r="O1279" s="1">
        <v>45838</v>
      </c>
      <c r="P1279" t="s">
        <v>62</v>
      </c>
      <c r="Q1279" t="s">
        <v>62</v>
      </c>
      <c r="S1279" t="s">
        <v>62</v>
      </c>
      <c r="T1279" t="s">
        <v>208</v>
      </c>
      <c r="U1279" t="s">
        <v>62</v>
      </c>
      <c r="V1279" t="s">
        <v>62</v>
      </c>
      <c r="W1279" t="s">
        <v>208</v>
      </c>
      <c r="X1279" t="s">
        <v>62</v>
      </c>
      <c r="Y1279" t="s">
        <v>208</v>
      </c>
      <c r="AA1279" s="1"/>
      <c r="AC1279" s="1"/>
      <c r="AE1279" t="s">
        <v>62</v>
      </c>
      <c r="AF1279" s="1"/>
      <c r="AG1279" t="s">
        <v>62</v>
      </c>
      <c r="AI1279" s="1"/>
      <c r="AK1279" t="s">
        <v>62</v>
      </c>
      <c r="AM1279" t="s">
        <v>62</v>
      </c>
      <c r="AQ1279" t="s">
        <v>62</v>
      </c>
      <c r="AS1279" t="s">
        <v>62</v>
      </c>
      <c r="AW1279" t="s">
        <v>62</v>
      </c>
      <c r="AY1279" t="s">
        <v>62</v>
      </c>
      <c r="BC1279" t="s">
        <v>62</v>
      </c>
      <c r="BE1279" t="s">
        <v>62</v>
      </c>
      <c r="BI1279" t="s">
        <v>62</v>
      </c>
      <c r="BK1279" t="s">
        <v>62</v>
      </c>
      <c r="BO1279" t="s">
        <v>62</v>
      </c>
      <c r="BQ1279" t="s">
        <v>62</v>
      </c>
      <c r="BU1279" t="s">
        <v>62</v>
      </c>
      <c r="BW1279" t="s">
        <v>62</v>
      </c>
    </row>
    <row r="1280" spans="1:75" x14ac:dyDescent="0.45">
      <c r="A1280">
        <v>1279</v>
      </c>
      <c r="B1280" t="s">
        <v>2809</v>
      </c>
      <c r="C1280" t="s">
        <v>2810</v>
      </c>
      <c r="D1280">
        <v>1300403</v>
      </c>
      <c r="E1280" t="s">
        <v>461</v>
      </c>
      <c r="F1280" t="s">
        <v>642</v>
      </c>
      <c r="G1280" t="s">
        <v>806</v>
      </c>
      <c r="H1280">
        <v>2</v>
      </c>
      <c r="I1280" t="s">
        <v>459</v>
      </c>
      <c r="J1280" t="s">
        <v>2810</v>
      </c>
      <c r="K1280" t="s">
        <v>465</v>
      </c>
      <c r="L1280">
        <v>94</v>
      </c>
      <c r="M1280" t="s">
        <v>3009</v>
      </c>
      <c r="N1280" t="s">
        <v>3010</v>
      </c>
      <c r="O1280" s="1">
        <v>45838</v>
      </c>
      <c r="P1280" t="s">
        <v>62</v>
      </c>
      <c r="Q1280" t="s">
        <v>62</v>
      </c>
      <c r="S1280" t="s">
        <v>62</v>
      </c>
      <c r="T1280" t="s">
        <v>208</v>
      </c>
      <c r="U1280" t="s">
        <v>62</v>
      </c>
      <c r="V1280" t="s">
        <v>62</v>
      </c>
      <c r="W1280" t="s">
        <v>208</v>
      </c>
      <c r="X1280" t="s">
        <v>62</v>
      </c>
      <c r="Y1280" t="s">
        <v>208</v>
      </c>
      <c r="AA1280" s="1"/>
      <c r="AC1280" s="1"/>
      <c r="AE1280" t="s">
        <v>62</v>
      </c>
      <c r="AF1280" s="1"/>
      <c r="AG1280" t="s">
        <v>62</v>
      </c>
      <c r="AI1280" s="1"/>
      <c r="AK1280" t="s">
        <v>62</v>
      </c>
      <c r="AM1280" t="s">
        <v>62</v>
      </c>
      <c r="AQ1280" t="s">
        <v>62</v>
      </c>
      <c r="AS1280" t="s">
        <v>62</v>
      </c>
      <c r="AW1280" t="s">
        <v>62</v>
      </c>
      <c r="AY1280" t="s">
        <v>62</v>
      </c>
      <c r="BC1280" t="s">
        <v>62</v>
      </c>
      <c r="BE1280" t="s">
        <v>62</v>
      </c>
      <c r="BI1280" t="s">
        <v>62</v>
      </c>
      <c r="BK1280" t="s">
        <v>62</v>
      </c>
      <c r="BO1280" t="s">
        <v>62</v>
      </c>
      <c r="BQ1280" t="s">
        <v>62</v>
      </c>
      <c r="BU1280" t="s">
        <v>62</v>
      </c>
      <c r="BW1280" t="s">
        <v>62</v>
      </c>
    </row>
    <row r="1281" spans="1:75" x14ac:dyDescent="0.45">
      <c r="A1281">
        <v>1280</v>
      </c>
      <c r="B1281" t="s">
        <v>2809</v>
      </c>
      <c r="C1281" t="s">
        <v>2810</v>
      </c>
      <c r="D1281">
        <v>1300403</v>
      </c>
      <c r="E1281" t="s">
        <v>461</v>
      </c>
      <c r="F1281" t="s">
        <v>642</v>
      </c>
      <c r="G1281" t="s">
        <v>806</v>
      </c>
      <c r="H1281">
        <v>3</v>
      </c>
      <c r="I1281" t="s">
        <v>459</v>
      </c>
      <c r="J1281" t="s">
        <v>2810</v>
      </c>
      <c r="K1281" t="s">
        <v>465</v>
      </c>
      <c r="L1281">
        <v>95</v>
      </c>
      <c r="M1281" t="s">
        <v>3011</v>
      </c>
      <c r="N1281" t="s">
        <v>3012</v>
      </c>
      <c r="O1281" s="1">
        <v>45838</v>
      </c>
      <c r="P1281" t="s">
        <v>62</v>
      </c>
      <c r="Q1281" t="s">
        <v>62</v>
      </c>
      <c r="S1281" t="s">
        <v>62</v>
      </c>
      <c r="T1281" t="s">
        <v>208</v>
      </c>
      <c r="U1281" t="s">
        <v>62</v>
      </c>
      <c r="V1281" t="s">
        <v>62</v>
      </c>
      <c r="W1281" t="s">
        <v>208</v>
      </c>
      <c r="X1281" t="s">
        <v>62</v>
      </c>
      <c r="Y1281" t="s">
        <v>208</v>
      </c>
      <c r="AA1281" s="1"/>
      <c r="AC1281" s="1"/>
      <c r="AE1281" t="s">
        <v>62</v>
      </c>
      <c r="AF1281" s="1"/>
      <c r="AG1281" t="s">
        <v>62</v>
      </c>
      <c r="AI1281" s="1"/>
      <c r="AK1281" t="s">
        <v>62</v>
      </c>
      <c r="AM1281" t="s">
        <v>62</v>
      </c>
      <c r="AQ1281" t="s">
        <v>62</v>
      </c>
      <c r="AS1281" t="s">
        <v>62</v>
      </c>
      <c r="AW1281" t="s">
        <v>62</v>
      </c>
      <c r="AY1281" t="s">
        <v>62</v>
      </c>
      <c r="BC1281" t="s">
        <v>62</v>
      </c>
      <c r="BE1281" t="s">
        <v>62</v>
      </c>
      <c r="BI1281" t="s">
        <v>62</v>
      </c>
      <c r="BK1281" t="s">
        <v>62</v>
      </c>
      <c r="BO1281" t="s">
        <v>62</v>
      </c>
      <c r="BQ1281" t="s">
        <v>62</v>
      </c>
      <c r="BU1281" t="s">
        <v>62</v>
      </c>
      <c r="BW1281" t="s">
        <v>62</v>
      </c>
    </row>
    <row r="1282" spans="1:75" x14ac:dyDescent="0.45">
      <c r="A1282">
        <v>1281</v>
      </c>
      <c r="B1282" t="s">
        <v>2809</v>
      </c>
      <c r="C1282" t="s">
        <v>2810</v>
      </c>
      <c r="D1282">
        <v>1300403</v>
      </c>
      <c r="E1282" t="s">
        <v>461</v>
      </c>
      <c r="F1282" t="s">
        <v>642</v>
      </c>
      <c r="G1282" t="s">
        <v>806</v>
      </c>
      <c r="H1282">
        <v>4</v>
      </c>
      <c r="I1282" t="s">
        <v>459</v>
      </c>
      <c r="J1282" t="s">
        <v>2810</v>
      </c>
      <c r="K1282" t="s">
        <v>465</v>
      </c>
      <c r="L1282">
        <v>96</v>
      </c>
      <c r="M1282" t="s">
        <v>3013</v>
      </c>
      <c r="N1282" t="s">
        <v>3014</v>
      </c>
      <c r="O1282" s="1">
        <v>45838</v>
      </c>
      <c r="P1282" t="s">
        <v>62</v>
      </c>
      <c r="Q1282" t="s">
        <v>62</v>
      </c>
      <c r="S1282" t="s">
        <v>62</v>
      </c>
      <c r="T1282" t="s">
        <v>208</v>
      </c>
      <c r="U1282" t="s">
        <v>62</v>
      </c>
      <c r="V1282" t="s">
        <v>62</v>
      </c>
      <c r="W1282" t="s">
        <v>208</v>
      </c>
      <c r="X1282" t="s">
        <v>62</v>
      </c>
      <c r="Y1282" t="s">
        <v>208</v>
      </c>
      <c r="AA1282" s="1"/>
      <c r="AC1282" s="1"/>
      <c r="AE1282" t="s">
        <v>62</v>
      </c>
      <c r="AF1282" s="1"/>
      <c r="AG1282" t="s">
        <v>62</v>
      </c>
      <c r="AI1282" s="1"/>
      <c r="AK1282" t="s">
        <v>62</v>
      </c>
      <c r="AM1282" t="s">
        <v>62</v>
      </c>
      <c r="AQ1282" t="s">
        <v>62</v>
      </c>
      <c r="AS1282" t="s">
        <v>62</v>
      </c>
      <c r="AW1282" t="s">
        <v>62</v>
      </c>
      <c r="AY1282" t="s">
        <v>62</v>
      </c>
      <c r="BC1282" t="s">
        <v>62</v>
      </c>
      <c r="BE1282" t="s">
        <v>62</v>
      </c>
      <c r="BI1282" t="s">
        <v>62</v>
      </c>
      <c r="BK1282" t="s">
        <v>62</v>
      </c>
      <c r="BO1282" t="s">
        <v>62</v>
      </c>
      <c r="BQ1282" t="s">
        <v>62</v>
      </c>
      <c r="BU1282" t="s">
        <v>62</v>
      </c>
      <c r="BW1282" t="s">
        <v>62</v>
      </c>
    </row>
    <row r="1283" spans="1:75" x14ac:dyDescent="0.45">
      <c r="A1283">
        <v>1282</v>
      </c>
      <c r="B1283" t="s">
        <v>2809</v>
      </c>
      <c r="C1283" t="s">
        <v>2810</v>
      </c>
      <c r="D1283">
        <v>1300403</v>
      </c>
      <c r="E1283" t="s">
        <v>461</v>
      </c>
      <c r="F1283" t="s">
        <v>642</v>
      </c>
      <c r="G1283" t="s">
        <v>463</v>
      </c>
      <c r="H1283">
        <v>0</v>
      </c>
      <c r="I1283" t="s">
        <v>459</v>
      </c>
      <c r="J1283" t="s">
        <v>2810</v>
      </c>
      <c r="K1283" t="s">
        <v>465</v>
      </c>
      <c r="L1283">
        <v>97</v>
      </c>
      <c r="M1283" t="s">
        <v>3015</v>
      </c>
      <c r="N1283" t="s">
        <v>3016</v>
      </c>
      <c r="O1283" s="1">
        <v>45838</v>
      </c>
      <c r="P1283" t="s">
        <v>62</v>
      </c>
      <c r="Q1283" t="s">
        <v>62</v>
      </c>
      <c r="S1283" t="s">
        <v>62</v>
      </c>
      <c r="T1283" t="s">
        <v>208</v>
      </c>
      <c r="U1283" t="s">
        <v>62</v>
      </c>
      <c r="V1283" t="s">
        <v>62</v>
      </c>
      <c r="W1283" t="s">
        <v>208</v>
      </c>
      <c r="X1283" t="s">
        <v>62</v>
      </c>
      <c r="Y1283" t="s">
        <v>208</v>
      </c>
      <c r="AA1283" s="1"/>
      <c r="AC1283" s="1"/>
      <c r="AE1283" t="s">
        <v>62</v>
      </c>
      <c r="AF1283" s="1"/>
      <c r="AG1283" t="s">
        <v>62</v>
      </c>
      <c r="AI1283" s="1"/>
      <c r="AK1283" t="s">
        <v>62</v>
      </c>
      <c r="AM1283" t="s">
        <v>62</v>
      </c>
      <c r="AQ1283" t="s">
        <v>62</v>
      </c>
      <c r="AS1283" t="s">
        <v>62</v>
      </c>
      <c r="AW1283" t="s">
        <v>62</v>
      </c>
      <c r="AY1283" t="s">
        <v>62</v>
      </c>
      <c r="BC1283" t="s">
        <v>62</v>
      </c>
      <c r="BE1283" t="s">
        <v>62</v>
      </c>
      <c r="BI1283" t="s">
        <v>62</v>
      </c>
      <c r="BK1283" t="s">
        <v>62</v>
      </c>
      <c r="BO1283" t="s">
        <v>62</v>
      </c>
      <c r="BQ1283" t="s">
        <v>62</v>
      </c>
      <c r="BU1283" t="s">
        <v>62</v>
      </c>
      <c r="BW1283" t="s">
        <v>62</v>
      </c>
    </row>
    <row r="1284" spans="1:75" x14ac:dyDescent="0.45">
      <c r="A1284">
        <v>1283</v>
      </c>
      <c r="B1284" t="s">
        <v>2809</v>
      </c>
      <c r="C1284" t="s">
        <v>2810</v>
      </c>
      <c r="D1284">
        <v>1300403</v>
      </c>
      <c r="E1284" t="s">
        <v>461</v>
      </c>
      <c r="F1284" t="s">
        <v>642</v>
      </c>
      <c r="G1284" t="s">
        <v>463</v>
      </c>
      <c r="H1284">
        <v>1</v>
      </c>
      <c r="I1284" t="s">
        <v>459</v>
      </c>
      <c r="J1284" t="s">
        <v>2810</v>
      </c>
      <c r="K1284" t="s">
        <v>465</v>
      </c>
      <c r="L1284">
        <v>98</v>
      </c>
      <c r="M1284" t="s">
        <v>3017</v>
      </c>
      <c r="N1284" t="s">
        <v>3018</v>
      </c>
      <c r="O1284" s="1">
        <v>45838</v>
      </c>
      <c r="P1284" t="s">
        <v>62</v>
      </c>
      <c r="Q1284" t="s">
        <v>62</v>
      </c>
      <c r="S1284" t="s">
        <v>62</v>
      </c>
      <c r="T1284" t="s">
        <v>208</v>
      </c>
      <c r="U1284" t="s">
        <v>62</v>
      </c>
      <c r="V1284" t="s">
        <v>62</v>
      </c>
      <c r="W1284" t="s">
        <v>208</v>
      </c>
      <c r="X1284" t="s">
        <v>62</v>
      </c>
      <c r="Y1284" t="s">
        <v>208</v>
      </c>
      <c r="AA1284" s="1"/>
      <c r="AC1284" s="1"/>
      <c r="AE1284" t="s">
        <v>62</v>
      </c>
      <c r="AF1284" s="1"/>
      <c r="AG1284" t="s">
        <v>62</v>
      </c>
      <c r="AI1284" s="1"/>
      <c r="AK1284" t="s">
        <v>62</v>
      </c>
      <c r="AM1284" t="s">
        <v>62</v>
      </c>
      <c r="AQ1284" t="s">
        <v>62</v>
      </c>
      <c r="AS1284" t="s">
        <v>62</v>
      </c>
      <c r="AW1284" t="s">
        <v>62</v>
      </c>
      <c r="AY1284" t="s">
        <v>62</v>
      </c>
      <c r="BC1284" t="s">
        <v>62</v>
      </c>
      <c r="BE1284" t="s">
        <v>62</v>
      </c>
      <c r="BI1284" t="s">
        <v>62</v>
      </c>
      <c r="BK1284" t="s">
        <v>62</v>
      </c>
      <c r="BO1284" t="s">
        <v>62</v>
      </c>
      <c r="BQ1284" t="s">
        <v>62</v>
      </c>
      <c r="BU1284" t="s">
        <v>62</v>
      </c>
      <c r="BW1284" t="s">
        <v>62</v>
      </c>
    </row>
    <row r="1285" spans="1:75" x14ac:dyDescent="0.45">
      <c r="A1285">
        <v>1284</v>
      </c>
      <c r="B1285" t="s">
        <v>2809</v>
      </c>
      <c r="C1285" t="s">
        <v>2810</v>
      </c>
      <c r="D1285">
        <v>1300403</v>
      </c>
      <c r="E1285" t="s">
        <v>461</v>
      </c>
      <c r="F1285" t="s">
        <v>642</v>
      </c>
      <c r="G1285" t="s">
        <v>463</v>
      </c>
      <c r="H1285">
        <v>2</v>
      </c>
      <c r="I1285" t="s">
        <v>459</v>
      </c>
      <c r="J1285" t="s">
        <v>2810</v>
      </c>
      <c r="K1285" t="s">
        <v>465</v>
      </c>
      <c r="L1285">
        <v>99</v>
      </c>
      <c r="M1285" t="s">
        <v>3019</v>
      </c>
      <c r="N1285" t="s">
        <v>3020</v>
      </c>
      <c r="O1285" s="1">
        <v>45838</v>
      </c>
      <c r="P1285" t="s">
        <v>62</v>
      </c>
      <c r="Q1285" t="s">
        <v>62</v>
      </c>
      <c r="S1285" t="s">
        <v>62</v>
      </c>
      <c r="T1285" t="s">
        <v>208</v>
      </c>
      <c r="U1285" t="s">
        <v>62</v>
      </c>
      <c r="V1285" t="s">
        <v>62</v>
      </c>
      <c r="W1285" t="s">
        <v>208</v>
      </c>
      <c r="X1285" t="s">
        <v>62</v>
      </c>
      <c r="Y1285" t="s">
        <v>208</v>
      </c>
      <c r="AA1285" s="1"/>
      <c r="AC1285" s="1"/>
      <c r="AE1285" t="s">
        <v>62</v>
      </c>
      <c r="AF1285" s="1"/>
      <c r="AG1285" t="s">
        <v>62</v>
      </c>
      <c r="AI1285" s="1"/>
      <c r="AK1285" t="s">
        <v>62</v>
      </c>
      <c r="AM1285" t="s">
        <v>62</v>
      </c>
      <c r="AQ1285" t="s">
        <v>62</v>
      </c>
      <c r="AS1285" t="s">
        <v>62</v>
      </c>
      <c r="AW1285" t="s">
        <v>62</v>
      </c>
      <c r="AY1285" t="s">
        <v>62</v>
      </c>
      <c r="BC1285" t="s">
        <v>62</v>
      </c>
      <c r="BE1285" t="s">
        <v>62</v>
      </c>
      <c r="BI1285" t="s">
        <v>62</v>
      </c>
      <c r="BK1285" t="s">
        <v>62</v>
      </c>
      <c r="BO1285" t="s">
        <v>62</v>
      </c>
      <c r="BQ1285" t="s">
        <v>62</v>
      </c>
      <c r="BU1285" t="s">
        <v>62</v>
      </c>
      <c r="BW1285" t="s">
        <v>62</v>
      </c>
    </row>
    <row r="1286" spans="1:75" x14ac:dyDescent="0.45">
      <c r="A1286">
        <v>1285</v>
      </c>
      <c r="B1286" t="s">
        <v>2809</v>
      </c>
      <c r="C1286" t="s">
        <v>2810</v>
      </c>
      <c r="D1286">
        <v>1300403</v>
      </c>
      <c r="E1286" t="s">
        <v>461</v>
      </c>
      <c r="F1286" t="s">
        <v>642</v>
      </c>
      <c r="G1286" t="s">
        <v>463</v>
      </c>
      <c r="H1286">
        <v>3</v>
      </c>
      <c r="I1286" t="s">
        <v>459</v>
      </c>
      <c r="J1286" t="s">
        <v>2810</v>
      </c>
      <c r="K1286" t="s">
        <v>465</v>
      </c>
      <c r="L1286">
        <v>100</v>
      </c>
      <c r="M1286" t="s">
        <v>3021</v>
      </c>
      <c r="N1286" t="s">
        <v>3022</v>
      </c>
      <c r="O1286" s="1">
        <v>45838</v>
      </c>
      <c r="P1286" t="s">
        <v>62</v>
      </c>
      <c r="Q1286" t="s">
        <v>62</v>
      </c>
      <c r="S1286" t="s">
        <v>62</v>
      </c>
      <c r="T1286" t="s">
        <v>208</v>
      </c>
      <c r="U1286" t="s">
        <v>62</v>
      </c>
      <c r="V1286" t="s">
        <v>62</v>
      </c>
      <c r="W1286" t="s">
        <v>208</v>
      </c>
      <c r="X1286" t="s">
        <v>62</v>
      </c>
      <c r="Y1286" t="s">
        <v>208</v>
      </c>
      <c r="AA1286" s="1"/>
      <c r="AC1286" s="1"/>
      <c r="AE1286" t="s">
        <v>62</v>
      </c>
      <c r="AF1286" s="1"/>
      <c r="AG1286" t="s">
        <v>62</v>
      </c>
      <c r="AI1286" s="1"/>
      <c r="AK1286" t="s">
        <v>62</v>
      </c>
      <c r="AM1286" t="s">
        <v>62</v>
      </c>
      <c r="AQ1286" t="s">
        <v>62</v>
      </c>
      <c r="AS1286" t="s">
        <v>62</v>
      </c>
      <c r="AW1286" t="s">
        <v>62</v>
      </c>
      <c r="AY1286" t="s">
        <v>62</v>
      </c>
      <c r="BC1286" t="s">
        <v>62</v>
      </c>
      <c r="BE1286" t="s">
        <v>62</v>
      </c>
      <c r="BI1286" t="s">
        <v>62</v>
      </c>
      <c r="BK1286" t="s">
        <v>62</v>
      </c>
      <c r="BO1286" t="s">
        <v>62</v>
      </c>
      <c r="BQ1286" t="s">
        <v>62</v>
      </c>
      <c r="BU1286" t="s">
        <v>62</v>
      </c>
      <c r="BW1286" t="s">
        <v>62</v>
      </c>
    </row>
    <row r="1287" spans="1:75" x14ac:dyDescent="0.45">
      <c r="A1287">
        <v>1286</v>
      </c>
      <c r="B1287" t="s">
        <v>2809</v>
      </c>
      <c r="C1287" t="s">
        <v>2810</v>
      </c>
      <c r="D1287">
        <v>1300403</v>
      </c>
      <c r="E1287" t="s">
        <v>461</v>
      </c>
      <c r="F1287" t="s">
        <v>642</v>
      </c>
      <c r="G1287" t="s">
        <v>463</v>
      </c>
      <c r="H1287">
        <v>4</v>
      </c>
      <c r="I1287" t="s">
        <v>459</v>
      </c>
      <c r="J1287" t="s">
        <v>2810</v>
      </c>
      <c r="K1287" t="s">
        <v>465</v>
      </c>
      <c r="L1287">
        <v>101</v>
      </c>
      <c r="M1287" t="s">
        <v>3023</v>
      </c>
      <c r="N1287" t="s">
        <v>3024</v>
      </c>
      <c r="O1287" s="1">
        <v>45838</v>
      </c>
      <c r="P1287" t="s">
        <v>62</v>
      </c>
      <c r="Q1287" t="s">
        <v>62</v>
      </c>
      <c r="S1287" t="s">
        <v>62</v>
      </c>
      <c r="T1287" t="s">
        <v>208</v>
      </c>
      <c r="U1287" t="s">
        <v>62</v>
      </c>
      <c r="V1287" t="s">
        <v>62</v>
      </c>
      <c r="W1287" t="s">
        <v>208</v>
      </c>
      <c r="X1287" t="s">
        <v>62</v>
      </c>
      <c r="Y1287" t="s">
        <v>208</v>
      </c>
      <c r="AA1287" s="1"/>
      <c r="AC1287" s="1"/>
      <c r="AE1287" t="s">
        <v>62</v>
      </c>
      <c r="AF1287" s="1"/>
      <c r="AG1287" t="s">
        <v>62</v>
      </c>
      <c r="AI1287" s="1"/>
      <c r="AK1287" t="s">
        <v>62</v>
      </c>
      <c r="AM1287" t="s">
        <v>62</v>
      </c>
      <c r="AQ1287" t="s">
        <v>62</v>
      </c>
      <c r="AS1287" t="s">
        <v>62</v>
      </c>
      <c r="AW1287" t="s">
        <v>62</v>
      </c>
      <c r="AY1287" t="s">
        <v>62</v>
      </c>
      <c r="BC1287" t="s">
        <v>62</v>
      </c>
      <c r="BE1287" t="s">
        <v>62</v>
      </c>
      <c r="BI1287" t="s">
        <v>62</v>
      </c>
      <c r="BK1287" t="s">
        <v>62</v>
      </c>
      <c r="BO1287" t="s">
        <v>62</v>
      </c>
      <c r="BQ1287" t="s">
        <v>62</v>
      </c>
      <c r="BU1287" t="s">
        <v>62</v>
      </c>
      <c r="BW1287" t="s">
        <v>62</v>
      </c>
    </row>
    <row r="1288" spans="1:75" x14ac:dyDescent="0.45">
      <c r="A1288">
        <v>1287</v>
      </c>
      <c r="B1288" t="s">
        <v>2809</v>
      </c>
      <c r="C1288" t="s">
        <v>2810</v>
      </c>
      <c r="D1288">
        <v>1300403</v>
      </c>
      <c r="E1288" t="s">
        <v>461</v>
      </c>
      <c r="F1288" t="s">
        <v>549</v>
      </c>
      <c r="G1288" t="s">
        <v>806</v>
      </c>
      <c r="H1288">
        <v>0</v>
      </c>
      <c r="I1288" t="s">
        <v>459</v>
      </c>
      <c r="J1288" t="s">
        <v>2810</v>
      </c>
      <c r="K1288" t="s">
        <v>465</v>
      </c>
      <c r="L1288">
        <v>102</v>
      </c>
      <c r="M1288" t="s">
        <v>3025</v>
      </c>
      <c r="N1288" t="s">
        <v>3026</v>
      </c>
      <c r="O1288" s="1">
        <v>45838</v>
      </c>
      <c r="P1288" t="s">
        <v>62</v>
      </c>
      <c r="Q1288" t="s">
        <v>62</v>
      </c>
      <c r="S1288" t="s">
        <v>62</v>
      </c>
      <c r="T1288" t="s">
        <v>208</v>
      </c>
      <c r="U1288" t="s">
        <v>62</v>
      </c>
      <c r="V1288" t="s">
        <v>62</v>
      </c>
      <c r="W1288" t="s">
        <v>208</v>
      </c>
      <c r="X1288" t="s">
        <v>62</v>
      </c>
      <c r="Y1288" t="s">
        <v>208</v>
      </c>
      <c r="AA1288" s="1"/>
      <c r="AC1288" s="1"/>
      <c r="AE1288" t="s">
        <v>62</v>
      </c>
      <c r="AF1288" s="1"/>
      <c r="AG1288" t="s">
        <v>62</v>
      </c>
      <c r="AI1288" s="1"/>
      <c r="AK1288" t="s">
        <v>62</v>
      </c>
      <c r="AM1288" t="s">
        <v>62</v>
      </c>
      <c r="AQ1288" t="s">
        <v>62</v>
      </c>
      <c r="AS1288" t="s">
        <v>62</v>
      </c>
      <c r="AW1288" t="s">
        <v>62</v>
      </c>
      <c r="AY1288" t="s">
        <v>62</v>
      </c>
      <c r="BC1288" t="s">
        <v>62</v>
      </c>
      <c r="BE1288" t="s">
        <v>62</v>
      </c>
      <c r="BI1288" t="s">
        <v>62</v>
      </c>
      <c r="BK1288" t="s">
        <v>62</v>
      </c>
      <c r="BO1288" t="s">
        <v>62</v>
      </c>
      <c r="BQ1288" t="s">
        <v>62</v>
      </c>
      <c r="BU1288" t="s">
        <v>62</v>
      </c>
      <c r="BW1288" t="s">
        <v>62</v>
      </c>
    </row>
    <row r="1289" spans="1:75" x14ac:dyDescent="0.45">
      <c r="A1289">
        <v>1288</v>
      </c>
      <c r="B1289" t="s">
        <v>2809</v>
      </c>
      <c r="C1289" t="s">
        <v>2810</v>
      </c>
      <c r="D1289">
        <v>1300403</v>
      </c>
      <c r="E1289" t="s">
        <v>461</v>
      </c>
      <c r="F1289" t="s">
        <v>549</v>
      </c>
      <c r="G1289" t="s">
        <v>806</v>
      </c>
      <c r="H1289">
        <v>1</v>
      </c>
      <c r="I1289" t="s">
        <v>459</v>
      </c>
      <c r="J1289" t="s">
        <v>2810</v>
      </c>
      <c r="K1289" t="s">
        <v>465</v>
      </c>
      <c r="L1289">
        <v>103</v>
      </c>
      <c r="M1289" t="s">
        <v>3027</v>
      </c>
      <c r="N1289" t="s">
        <v>3028</v>
      </c>
      <c r="O1289" s="1">
        <v>45838</v>
      </c>
      <c r="P1289" t="s">
        <v>62</v>
      </c>
      <c r="Q1289" t="s">
        <v>62</v>
      </c>
      <c r="S1289" t="s">
        <v>62</v>
      </c>
      <c r="T1289" t="s">
        <v>208</v>
      </c>
      <c r="U1289" t="s">
        <v>62</v>
      </c>
      <c r="V1289" t="s">
        <v>62</v>
      </c>
      <c r="W1289" t="s">
        <v>208</v>
      </c>
      <c r="X1289" t="s">
        <v>62</v>
      </c>
      <c r="Y1289" t="s">
        <v>208</v>
      </c>
      <c r="AA1289" s="1"/>
      <c r="AC1289" s="1"/>
      <c r="AE1289" t="s">
        <v>62</v>
      </c>
      <c r="AF1289" s="1"/>
      <c r="AG1289" t="s">
        <v>62</v>
      </c>
      <c r="AI1289" s="1"/>
      <c r="AK1289" t="s">
        <v>62</v>
      </c>
      <c r="AM1289" t="s">
        <v>62</v>
      </c>
      <c r="AQ1289" t="s">
        <v>62</v>
      </c>
      <c r="AS1289" t="s">
        <v>62</v>
      </c>
      <c r="AW1289" t="s">
        <v>62</v>
      </c>
      <c r="AY1289" t="s">
        <v>62</v>
      </c>
      <c r="BC1289" t="s">
        <v>62</v>
      </c>
      <c r="BE1289" t="s">
        <v>62</v>
      </c>
      <c r="BI1289" t="s">
        <v>62</v>
      </c>
      <c r="BK1289" t="s">
        <v>62</v>
      </c>
      <c r="BO1289" t="s">
        <v>62</v>
      </c>
      <c r="BQ1289" t="s">
        <v>62</v>
      </c>
      <c r="BU1289" t="s">
        <v>62</v>
      </c>
      <c r="BW1289" t="s">
        <v>62</v>
      </c>
    </row>
    <row r="1290" spans="1:75" x14ac:dyDescent="0.45">
      <c r="A1290">
        <v>1289</v>
      </c>
      <c r="B1290" t="s">
        <v>2809</v>
      </c>
      <c r="C1290" t="s">
        <v>2810</v>
      </c>
      <c r="D1290">
        <v>1300403</v>
      </c>
      <c r="E1290" t="s">
        <v>461</v>
      </c>
      <c r="F1290" t="s">
        <v>549</v>
      </c>
      <c r="G1290" t="s">
        <v>806</v>
      </c>
      <c r="H1290">
        <v>2</v>
      </c>
      <c r="I1290" t="s">
        <v>459</v>
      </c>
      <c r="J1290" t="s">
        <v>2810</v>
      </c>
      <c r="K1290" t="s">
        <v>465</v>
      </c>
      <c r="L1290">
        <v>104</v>
      </c>
      <c r="M1290" t="s">
        <v>3029</v>
      </c>
      <c r="N1290" t="s">
        <v>3030</v>
      </c>
      <c r="O1290" s="1">
        <v>45838</v>
      </c>
      <c r="P1290" t="s">
        <v>62</v>
      </c>
      <c r="Q1290" t="s">
        <v>62</v>
      </c>
      <c r="S1290" t="s">
        <v>62</v>
      </c>
      <c r="T1290" t="s">
        <v>208</v>
      </c>
      <c r="U1290" t="s">
        <v>62</v>
      </c>
      <c r="V1290" t="s">
        <v>62</v>
      </c>
      <c r="W1290" t="s">
        <v>208</v>
      </c>
      <c r="X1290" t="s">
        <v>62</v>
      </c>
      <c r="Y1290" t="s">
        <v>208</v>
      </c>
      <c r="AA1290" s="1"/>
      <c r="AC1290" s="1"/>
      <c r="AE1290" t="s">
        <v>62</v>
      </c>
      <c r="AF1290" s="1"/>
      <c r="AG1290" t="s">
        <v>62</v>
      </c>
      <c r="AI1290" s="1"/>
      <c r="AK1290" t="s">
        <v>62</v>
      </c>
      <c r="AM1290" t="s">
        <v>62</v>
      </c>
      <c r="AQ1290" t="s">
        <v>62</v>
      </c>
      <c r="AS1290" t="s">
        <v>62</v>
      </c>
      <c r="AW1290" t="s">
        <v>62</v>
      </c>
      <c r="AY1290" t="s">
        <v>62</v>
      </c>
      <c r="BC1290" t="s">
        <v>62</v>
      </c>
      <c r="BE1290" t="s">
        <v>62</v>
      </c>
      <c r="BI1290" t="s">
        <v>62</v>
      </c>
      <c r="BK1290" t="s">
        <v>62</v>
      </c>
      <c r="BO1290" t="s">
        <v>62</v>
      </c>
      <c r="BQ1290" t="s">
        <v>62</v>
      </c>
      <c r="BU1290" t="s">
        <v>62</v>
      </c>
      <c r="BW1290" t="s">
        <v>62</v>
      </c>
    </row>
    <row r="1291" spans="1:75" x14ac:dyDescent="0.45">
      <c r="A1291">
        <v>1290</v>
      </c>
      <c r="B1291" t="s">
        <v>2809</v>
      </c>
      <c r="C1291" t="s">
        <v>2810</v>
      </c>
      <c r="D1291">
        <v>1300403</v>
      </c>
      <c r="E1291" t="s">
        <v>461</v>
      </c>
      <c r="F1291" t="s">
        <v>549</v>
      </c>
      <c r="G1291" t="s">
        <v>806</v>
      </c>
      <c r="H1291">
        <v>3</v>
      </c>
      <c r="I1291" t="s">
        <v>459</v>
      </c>
      <c r="J1291" t="s">
        <v>2810</v>
      </c>
      <c r="K1291" t="s">
        <v>465</v>
      </c>
      <c r="L1291">
        <v>105</v>
      </c>
      <c r="M1291" t="s">
        <v>3031</v>
      </c>
      <c r="N1291" t="s">
        <v>3032</v>
      </c>
      <c r="O1291" s="1">
        <v>45838</v>
      </c>
      <c r="P1291" t="s">
        <v>62</v>
      </c>
      <c r="Q1291" t="s">
        <v>62</v>
      </c>
      <c r="S1291" t="s">
        <v>62</v>
      </c>
      <c r="T1291" t="s">
        <v>208</v>
      </c>
      <c r="U1291" t="s">
        <v>62</v>
      </c>
      <c r="V1291" t="s">
        <v>62</v>
      </c>
      <c r="W1291" t="s">
        <v>208</v>
      </c>
      <c r="X1291" t="s">
        <v>62</v>
      </c>
      <c r="Y1291" t="s">
        <v>208</v>
      </c>
      <c r="AA1291" s="1"/>
      <c r="AC1291" s="1"/>
      <c r="AE1291" t="s">
        <v>62</v>
      </c>
      <c r="AF1291" s="1"/>
      <c r="AG1291" t="s">
        <v>62</v>
      </c>
      <c r="AI1291" s="1"/>
      <c r="AK1291" t="s">
        <v>62</v>
      </c>
      <c r="AM1291" t="s">
        <v>62</v>
      </c>
      <c r="AQ1291" t="s">
        <v>62</v>
      </c>
      <c r="AS1291" t="s">
        <v>62</v>
      </c>
      <c r="AW1291" t="s">
        <v>62</v>
      </c>
      <c r="AY1291" t="s">
        <v>62</v>
      </c>
      <c r="BC1291" t="s">
        <v>62</v>
      </c>
      <c r="BE1291" t="s">
        <v>62</v>
      </c>
      <c r="BI1291" t="s">
        <v>62</v>
      </c>
      <c r="BK1291" t="s">
        <v>62</v>
      </c>
      <c r="BO1291" t="s">
        <v>62</v>
      </c>
      <c r="BQ1291" t="s">
        <v>62</v>
      </c>
      <c r="BU1291" t="s">
        <v>62</v>
      </c>
      <c r="BW1291" t="s">
        <v>62</v>
      </c>
    </row>
    <row r="1292" spans="1:75" x14ac:dyDescent="0.45">
      <c r="A1292">
        <v>1291</v>
      </c>
      <c r="B1292" t="s">
        <v>2809</v>
      </c>
      <c r="C1292" t="s">
        <v>2810</v>
      </c>
      <c r="D1292">
        <v>1300403</v>
      </c>
      <c r="E1292" t="s">
        <v>461</v>
      </c>
      <c r="F1292" t="s">
        <v>549</v>
      </c>
      <c r="G1292" t="s">
        <v>806</v>
      </c>
      <c r="H1292">
        <v>4</v>
      </c>
      <c r="I1292" t="s">
        <v>459</v>
      </c>
      <c r="J1292" t="s">
        <v>2810</v>
      </c>
      <c r="K1292" t="s">
        <v>465</v>
      </c>
      <c r="L1292">
        <v>106</v>
      </c>
      <c r="M1292" t="s">
        <v>3033</v>
      </c>
      <c r="N1292" t="s">
        <v>3034</v>
      </c>
      <c r="O1292" s="1">
        <v>45838</v>
      </c>
      <c r="P1292" t="s">
        <v>62</v>
      </c>
      <c r="Q1292" t="s">
        <v>62</v>
      </c>
      <c r="S1292" t="s">
        <v>62</v>
      </c>
      <c r="T1292" t="s">
        <v>208</v>
      </c>
      <c r="U1292" t="s">
        <v>62</v>
      </c>
      <c r="V1292" t="s">
        <v>62</v>
      </c>
      <c r="W1292" t="s">
        <v>208</v>
      </c>
      <c r="X1292" t="s">
        <v>62</v>
      </c>
      <c r="Y1292" t="s">
        <v>208</v>
      </c>
      <c r="AA1292" s="1"/>
      <c r="AC1292" s="1"/>
      <c r="AE1292" t="s">
        <v>62</v>
      </c>
      <c r="AF1292" s="1"/>
      <c r="AG1292" t="s">
        <v>62</v>
      </c>
      <c r="AI1292" s="1"/>
      <c r="AK1292" t="s">
        <v>62</v>
      </c>
      <c r="AM1292" t="s">
        <v>62</v>
      </c>
      <c r="AQ1292" t="s">
        <v>62</v>
      </c>
      <c r="AS1292" t="s">
        <v>62</v>
      </c>
      <c r="AW1292" t="s">
        <v>62</v>
      </c>
      <c r="AY1292" t="s">
        <v>62</v>
      </c>
      <c r="BC1292" t="s">
        <v>62</v>
      </c>
      <c r="BE1292" t="s">
        <v>62</v>
      </c>
      <c r="BI1292" t="s">
        <v>62</v>
      </c>
      <c r="BK1292" t="s">
        <v>62</v>
      </c>
      <c r="BO1292" t="s">
        <v>62</v>
      </c>
      <c r="BQ1292" t="s">
        <v>62</v>
      </c>
      <c r="BU1292" t="s">
        <v>62</v>
      </c>
      <c r="BW1292" t="s">
        <v>62</v>
      </c>
    </row>
    <row r="1293" spans="1:75" x14ac:dyDescent="0.45">
      <c r="A1293">
        <v>1292</v>
      </c>
      <c r="B1293" t="s">
        <v>2809</v>
      </c>
      <c r="C1293" t="s">
        <v>2810</v>
      </c>
      <c r="D1293">
        <v>1300403</v>
      </c>
      <c r="E1293" t="s">
        <v>461</v>
      </c>
      <c r="F1293" t="s">
        <v>529</v>
      </c>
      <c r="G1293" t="s">
        <v>463</v>
      </c>
      <c r="H1293">
        <v>0</v>
      </c>
      <c r="I1293" t="s">
        <v>459</v>
      </c>
      <c r="J1293" t="s">
        <v>2810</v>
      </c>
      <c r="K1293" t="s">
        <v>465</v>
      </c>
      <c r="L1293">
        <v>107</v>
      </c>
      <c r="M1293" t="s">
        <v>3035</v>
      </c>
      <c r="N1293" t="s">
        <v>3036</v>
      </c>
      <c r="O1293" s="1">
        <v>45826</v>
      </c>
      <c r="P1293" t="s">
        <v>62</v>
      </c>
      <c r="Q1293" t="s">
        <v>62</v>
      </c>
      <c r="S1293" t="s">
        <v>62</v>
      </c>
      <c r="T1293" t="s">
        <v>208</v>
      </c>
      <c r="U1293" t="s">
        <v>62</v>
      </c>
      <c r="V1293" t="s">
        <v>62</v>
      </c>
      <c r="W1293" t="s">
        <v>208</v>
      </c>
      <c r="X1293" t="s">
        <v>62</v>
      </c>
      <c r="Y1293" t="s">
        <v>208</v>
      </c>
      <c r="AA1293" s="1"/>
      <c r="AC1293" s="1"/>
      <c r="AE1293" t="s">
        <v>62</v>
      </c>
      <c r="AF1293" s="1"/>
      <c r="AG1293" t="s">
        <v>62</v>
      </c>
      <c r="AI1293" s="1"/>
      <c r="AK1293" t="s">
        <v>62</v>
      </c>
      <c r="AM1293" t="s">
        <v>62</v>
      </c>
      <c r="AQ1293" t="s">
        <v>62</v>
      </c>
      <c r="AS1293" t="s">
        <v>62</v>
      </c>
      <c r="AW1293" t="s">
        <v>62</v>
      </c>
      <c r="AY1293" t="s">
        <v>62</v>
      </c>
      <c r="BC1293" t="s">
        <v>62</v>
      </c>
      <c r="BE1293" t="s">
        <v>62</v>
      </c>
      <c r="BI1293" t="s">
        <v>62</v>
      </c>
      <c r="BK1293" t="s">
        <v>62</v>
      </c>
      <c r="BO1293" t="s">
        <v>62</v>
      </c>
      <c r="BQ1293" t="s">
        <v>62</v>
      </c>
      <c r="BU1293" t="s">
        <v>62</v>
      </c>
      <c r="BW1293" t="s">
        <v>62</v>
      </c>
    </row>
    <row r="1294" spans="1:75" x14ac:dyDescent="0.45">
      <c r="A1294">
        <v>1293</v>
      </c>
      <c r="B1294" t="s">
        <v>2809</v>
      </c>
      <c r="C1294" t="s">
        <v>2810</v>
      </c>
      <c r="D1294">
        <v>1300403</v>
      </c>
      <c r="E1294" t="s">
        <v>461</v>
      </c>
      <c r="F1294" t="s">
        <v>492</v>
      </c>
      <c r="G1294" t="s">
        <v>463</v>
      </c>
      <c r="H1294">
        <v>0</v>
      </c>
      <c r="I1294" t="s">
        <v>459</v>
      </c>
      <c r="J1294" t="s">
        <v>2810</v>
      </c>
      <c r="K1294" t="s">
        <v>465</v>
      </c>
      <c r="L1294">
        <v>108</v>
      </c>
      <c r="M1294" t="s">
        <v>3037</v>
      </c>
      <c r="N1294" t="s">
        <v>3038</v>
      </c>
      <c r="O1294" s="1">
        <v>45826</v>
      </c>
      <c r="P1294" t="s">
        <v>62</v>
      </c>
      <c r="Q1294" t="s">
        <v>62</v>
      </c>
      <c r="S1294" t="s">
        <v>62</v>
      </c>
      <c r="T1294" t="s">
        <v>208</v>
      </c>
      <c r="U1294" t="s">
        <v>62</v>
      </c>
      <c r="V1294" t="s">
        <v>62</v>
      </c>
      <c r="W1294" t="s">
        <v>208</v>
      </c>
      <c r="X1294" t="s">
        <v>62</v>
      </c>
      <c r="Y1294" t="s">
        <v>208</v>
      </c>
      <c r="AA1294" s="1"/>
      <c r="AC1294" s="1"/>
      <c r="AE1294" t="s">
        <v>62</v>
      </c>
      <c r="AF1294" s="1"/>
      <c r="AG1294" t="s">
        <v>62</v>
      </c>
      <c r="AI1294" s="1"/>
      <c r="AK1294" t="s">
        <v>62</v>
      </c>
      <c r="AM1294" t="s">
        <v>62</v>
      </c>
      <c r="AQ1294" t="s">
        <v>62</v>
      </c>
      <c r="AS1294" t="s">
        <v>62</v>
      </c>
      <c r="AW1294" t="s">
        <v>62</v>
      </c>
      <c r="AY1294" t="s">
        <v>62</v>
      </c>
      <c r="BC1294" t="s">
        <v>62</v>
      </c>
      <c r="BE1294" t="s">
        <v>62</v>
      </c>
      <c r="BI1294" t="s">
        <v>62</v>
      </c>
      <c r="BK1294" t="s">
        <v>62</v>
      </c>
      <c r="BO1294" t="s">
        <v>62</v>
      </c>
      <c r="BQ1294" t="s">
        <v>62</v>
      </c>
      <c r="BU1294" t="s">
        <v>62</v>
      </c>
      <c r="BW1294" t="s">
        <v>62</v>
      </c>
    </row>
    <row r="1295" spans="1:75" x14ac:dyDescent="0.45">
      <c r="A1295">
        <v>1294</v>
      </c>
      <c r="B1295" t="s">
        <v>2809</v>
      </c>
      <c r="C1295" t="s">
        <v>2810</v>
      </c>
      <c r="D1295">
        <v>1300403</v>
      </c>
      <c r="E1295" t="s">
        <v>461</v>
      </c>
      <c r="F1295" t="s">
        <v>475</v>
      </c>
      <c r="G1295" t="s">
        <v>806</v>
      </c>
      <c r="H1295">
        <v>0</v>
      </c>
      <c r="I1295" t="s">
        <v>459</v>
      </c>
      <c r="J1295" t="s">
        <v>2810</v>
      </c>
      <c r="K1295" t="s">
        <v>465</v>
      </c>
      <c r="L1295">
        <v>109</v>
      </c>
      <c r="M1295" t="s">
        <v>3039</v>
      </c>
      <c r="N1295" t="s">
        <v>3040</v>
      </c>
      <c r="O1295" s="1">
        <v>45831</v>
      </c>
      <c r="P1295" t="s">
        <v>62</v>
      </c>
      <c r="Q1295" t="s">
        <v>62</v>
      </c>
      <c r="S1295" t="s">
        <v>62</v>
      </c>
      <c r="T1295" t="s">
        <v>208</v>
      </c>
      <c r="U1295" t="s">
        <v>62</v>
      </c>
      <c r="V1295" t="s">
        <v>62</v>
      </c>
      <c r="W1295" t="s">
        <v>208</v>
      </c>
      <c r="X1295" t="s">
        <v>62</v>
      </c>
      <c r="Y1295" t="s">
        <v>208</v>
      </c>
      <c r="AA1295" s="1"/>
      <c r="AC1295" s="1"/>
      <c r="AE1295" t="s">
        <v>62</v>
      </c>
      <c r="AF1295" s="1"/>
      <c r="AG1295" t="s">
        <v>62</v>
      </c>
      <c r="AI1295" s="1"/>
      <c r="AK1295" t="s">
        <v>62</v>
      </c>
      <c r="AM1295" t="s">
        <v>62</v>
      </c>
      <c r="AQ1295" t="s">
        <v>62</v>
      </c>
      <c r="AS1295" t="s">
        <v>62</v>
      </c>
      <c r="AW1295" t="s">
        <v>62</v>
      </c>
      <c r="AY1295" t="s">
        <v>62</v>
      </c>
      <c r="BC1295" t="s">
        <v>62</v>
      </c>
      <c r="BE1295" t="s">
        <v>62</v>
      </c>
      <c r="BI1295" t="s">
        <v>62</v>
      </c>
      <c r="BK1295" t="s">
        <v>62</v>
      </c>
      <c r="BO1295" t="s">
        <v>62</v>
      </c>
      <c r="BQ1295" t="s">
        <v>62</v>
      </c>
      <c r="BU1295" t="s">
        <v>62</v>
      </c>
      <c r="BW1295" t="s">
        <v>62</v>
      </c>
    </row>
    <row r="1296" spans="1:75" x14ac:dyDescent="0.45">
      <c r="A1296">
        <v>1295</v>
      </c>
      <c r="B1296" t="s">
        <v>2809</v>
      </c>
      <c r="C1296" t="s">
        <v>2810</v>
      </c>
      <c r="D1296">
        <v>1300403</v>
      </c>
      <c r="E1296" t="s">
        <v>461</v>
      </c>
      <c r="F1296" t="s">
        <v>475</v>
      </c>
      <c r="G1296" t="s">
        <v>463</v>
      </c>
      <c r="H1296">
        <v>0</v>
      </c>
      <c r="I1296" t="s">
        <v>459</v>
      </c>
      <c r="J1296" t="s">
        <v>2810</v>
      </c>
      <c r="K1296" t="s">
        <v>465</v>
      </c>
      <c r="L1296">
        <v>110</v>
      </c>
      <c r="M1296" t="s">
        <v>3041</v>
      </c>
      <c r="N1296" t="s">
        <v>3042</v>
      </c>
      <c r="O1296" s="1">
        <v>45831</v>
      </c>
      <c r="P1296" t="s">
        <v>62</v>
      </c>
      <c r="Q1296" t="s">
        <v>62</v>
      </c>
      <c r="S1296" t="s">
        <v>62</v>
      </c>
      <c r="T1296" t="s">
        <v>208</v>
      </c>
      <c r="U1296" t="s">
        <v>62</v>
      </c>
      <c r="V1296" t="s">
        <v>62</v>
      </c>
      <c r="W1296" t="s">
        <v>208</v>
      </c>
      <c r="X1296" t="s">
        <v>62</v>
      </c>
      <c r="Y1296" t="s">
        <v>208</v>
      </c>
      <c r="AA1296" s="1"/>
      <c r="AC1296" s="1"/>
      <c r="AE1296" t="s">
        <v>62</v>
      </c>
      <c r="AF1296" s="1"/>
      <c r="AG1296" t="s">
        <v>62</v>
      </c>
      <c r="AI1296" s="1"/>
      <c r="AK1296" t="s">
        <v>62</v>
      </c>
      <c r="AM1296" t="s">
        <v>62</v>
      </c>
      <c r="AQ1296" t="s">
        <v>62</v>
      </c>
      <c r="AS1296" t="s">
        <v>62</v>
      </c>
      <c r="AW1296" t="s">
        <v>62</v>
      </c>
      <c r="AY1296" t="s">
        <v>62</v>
      </c>
      <c r="BC1296" t="s">
        <v>62</v>
      </c>
      <c r="BE1296" t="s">
        <v>62</v>
      </c>
      <c r="BI1296" t="s">
        <v>62</v>
      </c>
      <c r="BK1296" t="s">
        <v>62</v>
      </c>
      <c r="BO1296" t="s">
        <v>62</v>
      </c>
      <c r="BQ1296" t="s">
        <v>62</v>
      </c>
      <c r="BU1296" t="s">
        <v>62</v>
      </c>
      <c r="BW1296" t="s">
        <v>62</v>
      </c>
    </row>
    <row r="1297" spans="1:75" x14ac:dyDescent="0.45">
      <c r="A1297">
        <v>1296</v>
      </c>
      <c r="B1297" t="s">
        <v>2809</v>
      </c>
      <c r="C1297" t="s">
        <v>2810</v>
      </c>
      <c r="D1297">
        <v>1300403</v>
      </c>
      <c r="E1297" t="s">
        <v>461</v>
      </c>
      <c r="F1297" t="s">
        <v>475</v>
      </c>
      <c r="G1297" t="s">
        <v>1182</v>
      </c>
      <c r="H1297">
        <v>0</v>
      </c>
      <c r="I1297" t="s">
        <v>459</v>
      </c>
      <c r="J1297" t="s">
        <v>2810</v>
      </c>
      <c r="K1297" t="s">
        <v>465</v>
      </c>
      <c r="L1297">
        <v>111</v>
      </c>
      <c r="M1297" t="s">
        <v>3043</v>
      </c>
      <c r="N1297" t="s">
        <v>3044</v>
      </c>
      <c r="O1297" s="1">
        <v>45831</v>
      </c>
      <c r="P1297" t="s">
        <v>62</v>
      </c>
      <c r="Q1297" t="s">
        <v>62</v>
      </c>
      <c r="S1297" t="s">
        <v>62</v>
      </c>
      <c r="T1297" t="s">
        <v>208</v>
      </c>
      <c r="U1297" t="s">
        <v>62</v>
      </c>
      <c r="V1297" t="s">
        <v>62</v>
      </c>
      <c r="W1297" t="s">
        <v>208</v>
      </c>
      <c r="X1297" t="s">
        <v>62</v>
      </c>
      <c r="Y1297" t="s">
        <v>208</v>
      </c>
      <c r="AA1297" s="1"/>
      <c r="AC1297" s="1"/>
      <c r="AE1297" t="s">
        <v>62</v>
      </c>
      <c r="AF1297" s="1"/>
      <c r="AG1297" t="s">
        <v>62</v>
      </c>
      <c r="AI1297" s="1"/>
      <c r="AK1297" t="s">
        <v>62</v>
      </c>
      <c r="AM1297" t="s">
        <v>62</v>
      </c>
      <c r="AQ1297" t="s">
        <v>62</v>
      </c>
      <c r="AS1297" t="s">
        <v>62</v>
      </c>
      <c r="AW1297" t="s">
        <v>62</v>
      </c>
      <c r="AY1297" t="s">
        <v>62</v>
      </c>
      <c r="BC1297" t="s">
        <v>62</v>
      </c>
      <c r="BE1297" t="s">
        <v>62</v>
      </c>
      <c r="BI1297" t="s">
        <v>62</v>
      </c>
      <c r="BK1297" t="s">
        <v>62</v>
      </c>
      <c r="BO1297" t="s">
        <v>62</v>
      </c>
      <c r="BQ1297" t="s">
        <v>62</v>
      </c>
      <c r="BU1297" t="s">
        <v>62</v>
      </c>
      <c r="BW1297" t="s">
        <v>62</v>
      </c>
    </row>
    <row r="1298" spans="1:75" x14ac:dyDescent="0.45">
      <c r="A1298">
        <v>1297</v>
      </c>
      <c r="B1298" t="s">
        <v>2809</v>
      </c>
      <c r="C1298" t="s">
        <v>2810</v>
      </c>
      <c r="D1298">
        <v>1300403</v>
      </c>
      <c r="E1298" t="s">
        <v>461</v>
      </c>
      <c r="F1298" t="s">
        <v>475</v>
      </c>
      <c r="G1298" t="s">
        <v>810</v>
      </c>
      <c r="H1298">
        <v>0</v>
      </c>
      <c r="I1298" t="s">
        <v>459</v>
      </c>
      <c r="J1298" t="s">
        <v>2810</v>
      </c>
      <c r="K1298" t="s">
        <v>465</v>
      </c>
      <c r="L1298">
        <v>112</v>
      </c>
      <c r="M1298" t="s">
        <v>3045</v>
      </c>
      <c r="N1298" t="s">
        <v>3046</v>
      </c>
      <c r="O1298" s="1">
        <v>45831</v>
      </c>
      <c r="P1298" t="s">
        <v>62</v>
      </c>
      <c r="Q1298" t="s">
        <v>62</v>
      </c>
      <c r="S1298" t="s">
        <v>62</v>
      </c>
      <c r="T1298" t="s">
        <v>208</v>
      </c>
      <c r="U1298" t="s">
        <v>62</v>
      </c>
      <c r="V1298" t="s">
        <v>62</v>
      </c>
      <c r="W1298" t="s">
        <v>208</v>
      </c>
      <c r="X1298" t="s">
        <v>62</v>
      </c>
      <c r="Y1298" t="s">
        <v>208</v>
      </c>
      <c r="AA1298" s="1"/>
      <c r="AC1298" s="1"/>
      <c r="AE1298" t="s">
        <v>62</v>
      </c>
      <c r="AF1298" s="1"/>
      <c r="AG1298" t="s">
        <v>62</v>
      </c>
      <c r="AI1298" s="1"/>
      <c r="AK1298" t="s">
        <v>62</v>
      </c>
      <c r="AM1298" t="s">
        <v>62</v>
      </c>
      <c r="AQ1298" t="s">
        <v>62</v>
      </c>
      <c r="AS1298" t="s">
        <v>62</v>
      </c>
      <c r="AW1298" t="s">
        <v>62</v>
      </c>
      <c r="AY1298" t="s">
        <v>62</v>
      </c>
      <c r="BC1298" t="s">
        <v>62</v>
      </c>
      <c r="BE1298" t="s">
        <v>62</v>
      </c>
      <c r="BI1298" t="s">
        <v>62</v>
      </c>
      <c r="BK1298" t="s">
        <v>62</v>
      </c>
      <c r="BO1298" t="s">
        <v>62</v>
      </c>
      <c r="BQ1298" t="s">
        <v>62</v>
      </c>
      <c r="BU1298" t="s">
        <v>62</v>
      </c>
      <c r="BW1298" t="s">
        <v>62</v>
      </c>
    </row>
    <row r="1299" spans="1:75" x14ac:dyDescent="0.45">
      <c r="A1299">
        <v>1298</v>
      </c>
      <c r="B1299" t="s">
        <v>2809</v>
      </c>
      <c r="C1299" t="s">
        <v>2810</v>
      </c>
      <c r="D1299">
        <v>1300403</v>
      </c>
      <c r="E1299" t="s">
        <v>461</v>
      </c>
      <c r="F1299" t="s">
        <v>462</v>
      </c>
      <c r="G1299" t="s">
        <v>463</v>
      </c>
      <c r="H1299">
        <v>0</v>
      </c>
      <c r="I1299" t="s">
        <v>459</v>
      </c>
      <c r="J1299" t="s">
        <v>2810</v>
      </c>
      <c r="K1299" t="s">
        <v>465</v>
      </c>
      <c r="L1299">
        <v>113</v>
      </c>
      <c r="M1299" t="s">
        <v>3047</v>
      </c>
      <c r="N1299" t="s">
        <v>3048</v>
      </c>
      <c r="O1299" s="1">
        <v>45831</v>
      </c>
      <c r="P1299" t="s">
        <v>62</v>
      </c>
      <c r="Q1299" t="s">
        <v>62</v>
      </c>
      <c r="S1299" t="s">
        <v>62</v>
      </c>
      <c r="T1299" t="s">
        <v>208</v>
      </c>
      <c r="U1299" t="s">
        <v>62</v>
      </c>
      <c r="V1299" t="s">
        <v>62</v>
      </c>
      <c r="W1299" t="s">
        <v>208</v>
      </c>
      <c r="X1299" t="s">
        <v>62</v>
      </c>
      <c r="Y1299" t="s">
        <v>208</v>
      </c>
      <c r="AA1299" s="1"/>
      <c r="AC1299" s="1"/>
      <c r="AE1299" t="s">
        <v>62</v>
      </c>
      <c r="AF1299" s="1"/>
      <c r="AG1299" t="s">
        <v>62</v>
      </c>
      <c r="AI1299" s="1"/>
      <c r="AK1299" t="s">
        <v>62</v>
      </c>
      <c r="AM1299" t="s">
        <v>62</v>
      </c>
      <c r="AQ1299" t="s">
        <v>62</v>
      </c>
      <c r="AS1299" t="s">
        <v>62</v>
      </c>
      <c r="AW1299" t="s">
        <v>62</v>
      </c>
      <c r="AY1299" t="s">
        <v>62</v>
      </c>
      <c r="BC1299" t="s">
        <v>62</v>
      </c>
      <c r="BE1299" t="s">
        <v>62</v>
      </c>
      <c r="BI1299" t="s">
        <v>62</v>
      </c>
      <c r="BK1299" t="s">
        <v>62</v>
      </c>
      <c r="BO1299" t="s">
        <v>62</v>
      </c>
      <c r="BQ1299" t="s">
        <v>62</v>
      </c>
      <c r="BU1299" t="s">
        <v>62</v>
      </c>
      <c r="BW1299" t="s">
        <v>62</v>
      </c>
    </row>
    <row r="1300" spans="1:75" x14ac:dyDescent="0.45">
      <c r="A1300">
        <v>1299</v>
      </c>
      <c r="B1300" t="s">
        <v>2809</v>
      </c>
      <c r="C1300" t="s">
        <v>2810</v>
      </c>
      <c r="D1300">
        <v>1300403</v>
      </c>
      <c r="E1300" t="s">
        <v>461</v>
      </c>
      <c r="F1300" t="s">
        <v>462</v>
      </c>
      <c r="G1300" t="s">
        <v>463</v>
      </c>
      <c r="H1300">
        <v>1</v>
      </c>
      <c r="I1300" t="s">
        <v>459</v>
      </c>
      <c r="J1300" t="s">
        <v>2810</v>
      </c>
      <c r="K1300" t="s">
        <v>465</v>
      </c>
      <c r="L1300">
        <v>114</v>
      </c>
      <c r="M1300" t="s">
        <v>3049</v>
      </c>
      <c r="N1300" t="s">
        <v>3050</v>
      </c>
      <c r="O1300" s="1">
        <v>45831</v>
      </c>
      <c r="P1300" t="s">
        <v>62</v>
      </c>
      <c r="Q1300" t="s">
        <v>62</v>
      </c>
      <c r="S1300" t="s">
        <v>62</v>
      </c>
      <c r="T1300" t="s">
        <v>208</v>
      </c>
      <c r="U1300" t="s">
        <v>62</v>
      </c>
      <c r="V1300" t="s">
        <v>62</v>
      </c>
      <c r="W1300" t="s">
        <v>208</v>
      </c>
      <c r="X1300" t="s">
        <v>62</v>
      </c>
      <c r="Y1300" t="s">
        <v>208</v>
      </c>
      <c r="AA1300" s="1"/>
      <c r="AC1300" s="1"/>
      <c r="AE1300" t="s">
        <v>62</v>
      </c>
      <c r="AF1300" s="1"/>
      <c r="AG1300" t="s">
        <v>62</v>
      </c>
      <c r="AI1300" s="1"/>
      <c r="AK1300" t="s">
        <v>62</v>
      </c>
      <c r="AM1300" t="s">
        <v>62</v>
      </c>
      <c r="AQ1300" t="s">
        <v>62</v>
      </c>
      <c r="AS1300" t="s">
        <v>62</v>
      </c>
      <c r="AW1300" t="s">
        <v>62</v>
      </c>
      <c r="AY1300" t="s">
        <v>62</v>
      </c>
      <c r="BC1300" t="s">
        <v>62</v>
      </c>
      <c r="BE1300" t="s">
        <v>62</v>
      </c>
      <c r="BI1300" t="s">
        <v>62</v>
      </c>
      <c r="BK1300" t="s">
        <v>62</v>
      </c>
      <c r="BO1300" t="s">
        <v>62</v>
      </c>
      <c r="BQ1300" t="s">
        <v>62</v>
      </c>
      <c r="BU1300" t="s">
        <v>62</v>
      </c>
      <c r="BW1300" t="s">
        <v>62</v>
      </c>
    </row>
    <row r="1301" spans="1:75" x14ac:dyDescent="0.45">
      <c r="A1301">
        <v>1300</v>
      </c>
      <c r="B1301" t="s">
        <v>2809</v>
      </c>
      <c r="C1301" t="s">
        <v>2810</v>
      </c>
      <c r="D1301">
        <v>1300403</v>
      </c>
      <c r="E1301" t="s">
        <v>461</v>
      </c>
      <c r="F1301" t="s">
        <v>462</v>
      </c>
      <c r="G1301" t="s">
        <v>463</v>
      </c>
      <c r="H1301">
        <v>2</v>
      </c>
      <c r="I1301" t="s">
        <v>459</v>
      </c>
      <c r="J1301" t="s">
        <v>2810</v>
      </c>
      <c r="K1301" t="s">
        <v>465</v>
      </c>
      <c r="L1301">
        <v>115</v>
      </c>
      <c r="M1301" t="s">
        <v>3051</v>
      </c>
      <c r="N1301" t="s">
        <v>3052</v>
      </c>
      <c r="O1301" s="1">
        <v>45831</v>
      </c>
      <c r="P1301" t="s">
        <v>62</v>
      </c>
      <c r="Q1301" t="s">
        <v>62</v>
      </c>
      <c r="S1301" t="s">
        <v>62</v>
      </c>
      <c r="T1301" t="s">
        <v>208</v>
      </c>
      <c r="U1301" t="s">
        <v>62</v>
      </c>
      <c r="V1301" t="s">
        <v>62</v>
      </c>
      <c r="W1301" t="s">
        <v>208</v>
      </c>
      <c r="X1301" t="s">
        <v>62</v>
      </c>
      <c r="Y1301" t="s">
        <v>208</v>
      </c>
      <c r="AA1301" s="1"/>
      <c r="AC1301" s="1"/>
      <c r="AE1301" t="s">
        <v>62</v>
      </c>
      <c r="AF1301" s="1"/>
      <c r="AG1301" t="s">
        <v>62</v>
      </c>
      <c r="AI1301" s="1"/>
      <c r="AK1301" t="s">
        <v>62</v>
      </c>
      <c r="AM1301" t="s">
        <v>62</v>
      </c>
      <c r="AQ1301" t="s">
        <v>62</v>
      </c>
      <c r="AS1301" t="s">
        <v>62</v>
      </c>
      <c r="AW1301" t="s">
        <v>62</v>
      </c>
      <c r="AY1301" t="s">
        <v>62</v>
      </c>
      <c r="BC1301" t="s">
        <v>62</v>
      </c>
      <c r="BE1301" t="s">
        <v>62</v>
      </c>
      <c r="BI1301" t="s">
        <v>62</v>
      </c>
      <c r="BK1301" t="s">
        <v>62</v>
      </c>
      <c r="BO1301" t="s">
        <v>62</v>
      </c>
      <c r="BQ1301" t="s">
        <v>62</v>
      </c>
      <c r="BU1301" t="s">
        <v>62</v>
      </c>
      <c r="BW1301" t="s">
        <v>62</v>
      </c>
    </row>
    <row r="1302" spans="1:75" x14ac:dyDescent="0.45">
      <c r="A1302">
        <v>1301</v>
      </c>
      <c r="B1302" t="s">
        <v>2809</v>
      </c>
      <c r="C1302" t="s">
        <v>2810</v>
      </c>
      <c r="D1302">
        <v>1300403</v>
      </c>
      <c r="E1302" t="s">
        <v>461</v>
      </c>
      <c r="F1302" t="s">
        <v>462</v>
      </c>
      <c r="G1302" t="s">
        <v>463</v>
      </c>
      <c r="H1302">
        <v>3</v>
      </c>
      <c r="I1302" t="s">
        <v>459</v>
      </c>
      <c r="J1302" t="s">
        <v>2810</v>
      </c>
      <c r="K1302" t="s">
        <v>465</v>
      </c>
      <c r="L1302">
        <v>116</v>
      </c>
      <c r="M1302" t="s">
        <v>3053</v>
      </c>
      <c r="N1302" t="s">
        <v>3054</v>
      </c>
      <c r="O1302" s="1">
        <v>45831</v>
      </c>
      <c r="P1302" t="s">
        <v>62</v>
      </c>
      <c r="Q1302" t="s">
        <v>62</v>
      </c>
      <c r="S1302" t="s">
        <v>62</v>
      </c>
      <c r="T1302" t="s">
        <v>208</v>
      </c>
      <c r="U1302" t="s">
        <v>62</v>
      </c>
      <c r="V1302" t="s">
        <v>62</v>
      </c>
      <c r="W1302" t="s">
        <v>208</v>
      </c>
      <c r="X1302" t="s">
        <v>62</v>
      </c>
      <c r="Y1302" t="s">
        <v>208</v>
      </c>
      <c r="AA1302" s="1"/>
      <c r="AC1302" s="1"/>
      <c r="AE1302" t="s">
        <v>62</v>
      </c>
      <c r="AF1302" s="1"/>
      <c r="AG1302" t="s">
        <v>62</v>
      </c>
      <c r="AI1302" s="1"/>
      <c r="AK1302" t="s">
        <v>62</v>
      </c>
      <c r="AM1302" t="s">
        <v>62</v>
      </c>
      <c r="AQ1302" t="s">
        <v>62</v>
      </c>
      <c r="AS1302" t="s">
        <v>62</v>
      </c>
      <c r="AW1302" t="s">
        <v>62</v>
      </c>
      <c r="AY1302" t="s">
        <v>62</v>
      </c>
      <c r="BC1302" t="s">
        <v>62</v>
      </c>
      <c r="BE1302" t="s">
        <v>62</v>
      </c>
      <c r="BI1302" t="s">
        <v>62</v>
      </c>
      <c r="BK1302" t="s">
        <v>62</v>
      </c>
      <c r="BO1302" t="s">
        <v>62</v>
      </c>
      <c r="BQ1302" t="s">
        <v>62</v>
      </c>
      <c r="BU1302" t="s">
        <v>62</v>
      </c>
      <c r="BW1302" t="s">
        <v>62</v>
      </c>
    </row>
    <row r="1303" spans="1:75" x14ac:dyDescent="0.45">
      <c r="A1303">
        <v>1302</v>
      </c>
      <c r="B1303" t="s">
        <v>2809</v>
      </c>
      <c r="C1303" t="s">
        <v>2810</v>
      </c>
      <c r="D1303">
        <v>1300403</v>
      </c>
      <c r="E1303" t="s">
        <v>461</v>
      </c>
      <c r="F1303" t="s">
        <v>462</v>
      </c>
      <c r="G1303" t="s">
        <v>810</v>
      </c>
      <c r="H1303">
        <v>0</v>
      </c>
      <c r="I1303" t="s">
        <v>459</v>
      </c>
      <c r="J1303" t="s">
        <v>2810</v>
      </c>
      <c r="K1303" t="s">
        <v>465</v>
      </c>
      <c r="L1303">
        <v>117</v>
      </c>
      <c r="M1303" t="s">
        <v>3055</v>
      </c>
      <c r="N1303" t="s">
        <v>3056</v>
      </c>
      <c r="O1303" s="1">
        <v>45831</v>
      </c>
      <c r="P1303" t="s">
        <v>62</v>
      </c>
      <c r="Q1303" t="s">
        <v>62</v>
      </c>
      <c r="S1303" t="s">
        <v>62</v>
      </c>
      <c r="T1303" t="s">
        <v>208</v>
      </c>
      <c r="U1303" t="s">
        <v>62</v>
      </c>
      <c r="V1303" t="s">
        <v>62</v>
      </c>
      <c r="W1303" t="s">
        <v>208</v>
      </c>
      <c r="X1303" t="s">
        <v>62</v>
      </c>
      <c r="Y1303" t="s">
        <v>208</v>
      </c>
      <c r="AA1303" s="1"/>
      <c r="AC1303" s="1"/>
      <c r="AE1303" t="s">
        <v>62</v>
      </c>
      <c r="AF1303" s="1"/>
      <c r="AG1303" t="s">
        <v>62</v>
      </c>
      <c r="AI1303" s="1"/>
      <c r="AK1303" t="s">
        <v>62</v>
      </c>
      <c r="AM1303" t="s">
        <v>62</v>
      </c>
      <c r="AQ1303" t="s">
        <v>62</v>
      </c>
      <c r="AS1303" t="s">
        <v>62</v>
      </c>
      <c r="AW1303" t="s">
        <v>62</v>
      </c>
      <c r="AY1303" t="s">
        <v>62</v>
      </c>
      <c r="BC1303" t="s">
        <v>62</v>
      </c>
      <c r="BE1303" t="s">
        <v>62</v>
      </c>
      <c r="BI1303" t="s">
        <v>62</v>
      </c>
      <c r="BK1303" t="s">
        <v>62</v>
      </c>
      <c r="BO1303" t="s">
        <v>62</v>
      </c>
      <c r="BQ1303" t="s">
        <v>62</v>
      </c>
      <c r="BU1303" t="s">
        <v>62</v>
      </c>
      <c r="BW1303" t="s">
        <v>62</v>
      </c>
    </row>
    <row r="1304" spans="1:75" x14ac:dyDescent="0.45">
      <c r="A1304">
        <v>1303</v>
      </c>
      <c r="B1304" t="s">
        <v>2809</v>
      </c>
      <c r="C1304" t="s">
        <v>2810</v>
      </c>
      <c r="D1304">
        <v>1300403</v>
      </c>
      <c r="E1304" t="s">
        <v>461</v>
      </c>
      <c r="F1304" t="s">
        <v>462</v>
      </c>
      <c r="G1304" t="s">
        <v>810</v>
      </c>
      <c r="H1304">
        <v>1</v>
      </c>
      <c r="I1304" t="s">
        <v>459</v>
      </c>
      <c r="J1304" t="s">
        <v>2810</v>
      </c>
      <c r="K1304" t="s">
        <v>465</v>
      </c>
      <c r="L1304">
        <v>118</v>
      </c>
      <c r="M1304" t="s">
        <v>3057</v>
      </c>
      <c r="N1304" t="s">
        <v>3058</v>
      </c>
      <c r="O1304" s="1">
        <v>45831</v>
      </c>
      <c r="P1304" t="s">
        <v>62</v>
      </c>
      <c r="Q1304" t="s">
        <v>62</v>
      </c>
      <c r="S1304" t="s">
        <v>62</v>
      </c>
      <c r="T1304" t="s">
        <v>208</v>
      </c>
      <c r="U1304" t="s">
        <v>62</v>
      </c>
      <c r="V1304" t="s">
        <v>62</v>
      </c>
      <c r="W1304" t="s">
        <v>208</v>
      </c>
      <c r="X1304" t="s">
        <v>62</v>
      </c>
      <c r="Y1304" t="s">
        <v>208</v>
      </c>
      <c r="AA1304" s="1"/>
      <c r="AC1304" s="1"/>
      <c r="AE1304" t="s">
        <v>62</v>
      </c>
      <c r="AF1304" s="1"/>
      <c r="AG1304" t="s">
        <v>62</v>
      </c>
      <c r="AI1304" s="1"/>
      <c r="AK1304" t="s">
        <v>62</v>
      </c>
      <c r="AM1304" t="s">
        <v>62</v>
      </c>
      <c r="AQ1304" t="s">
        <v>62</v>
      </c>
      <c r="AS1304" t="s">
        <v>62</v>
      </c>
      <c r="AW1304" t="s">
        <v>62</v>
      </c>
      <c r="AY1304" t="s">
        <v>62</v>
      </c>
      <c r="BC1304" t="s">
        <v>62</v>
      </c>
      <c r="BE1304" t="s">
        <v>62</v>
      </c>
      <c r="BI1304" t="s">
        <v>62</v>
      </c>
      <c r="BK1304" t="s">
        <v>62</v>
      </c>
      <c r="BO1304" t="s">
        <v>62</v>
      </c>
      <c r="BQ1304" t="s">
        <v>62</v>
      </c>
      <c r="BU1304" t="s">
        <v>62</v>
      </c>
      <c r="BW1304" t="s">
        <v>62</v>
      </c>
    </row>
    <row r="1305" spans="1:75" x14ac:dyDescent="0.45">
      <c r="A1305">
        <v>1304</v>
      </c>
      <c r="B1305" t="s">
        <v>2809</v>
      </c>
      <c r="C1305" t="s">
        <v>2810</v>
      </c>
      <c r="D1305">
        <v>1300403</v>
      </c>
      <c r="E1305" t="s">
        <v>461</v>
      </c>
      <c r="F1305" t="s">
        <v>462</v>
      </c>
      <c r="G1305" t="s">
        <v>810</v>
      </c>
      <c r="H1305">
        <v>2</v>
      </c>
      <c r="I1305" t="s">
        <v>459</v>
      </c>
      <c r="J1305" t="s">
        <v>2810</v>
      </c>
      <c r="K1305" t="s">
        <v>465</v>
      </c>
      <c r="L1305">
        <v>119</v>
      </c>
      <c r="M1305" t="s">
        <v>3059</v>
      </c>
      <c r="N1305" t="s">
        <v>3060</v>
      </c>
      <c r="O1305" s="1">
        <v>45831</v>
      </c>
      <c r="P1305" t="s">
        <v>62</v>
      </c>
      <c r="Q1305" t="s">
        <v>62</v>
      </c>
      <c r="S1305" t="s">
        <v>62</v>
      </c>
      <c r="T1305" t="s">
        <v>208</v>
      </c>
      <c r="U1305" t="s">
        <v>62</v>
      </c>
      <c r="V1305" t="s">
        <v>62</v>
      </c>
      <c r="W1305" t="s">
        <v>208</v>
      </c>
      <c r="X1305" t="s">
        <v>62</v>
      </c>
      <c r="Y1305" t="s">
        <v>208</v>
      </c>
      <c r="AA1305" s="1"/>
      <c r="AC1305" s="1"/>
      <c r="AE1305" t="s">
        <v>62</v>
      </c>
      <c r="AF1305" s="1"/>
      <c r="AG1305" t="s">
        <v>62</v>
      </c>
      <c r="AI1305" s="1"/>
      <c r="AK1305" t="s">
        <v>62</v>
      </c>
      <c r="AM1305" t="s">
        <v>62</v>
      </c>
      <c r="AQ1305" t="s">
        <v>62</v>
      </c>
      <c r="AS1305" t="s">
        <v>62</v>
      </c>
      <c r="AW1305" t="s">
        <v>62</v>
      </c>
      <c r="AY1305" t="s">
        <v>62</v>
      </c>
      <c r="BC1305" t="s">
        <v>62</v>
      </c>
      <c r="BE1305" t="s">
        <v>62</v>
      </c>
      <c r="BI1305" t="s">
        <v>62</v>
      </c>
      <c r="BK1305" t="s">
        <v>62</v>
      </c>
      <c r="BO1305" t="s">
        <v>62</v>
      </c>
      <c r="BQ1305" t="s">
        <v>62</v>
      </c>
      <c r="BU1305" t="s">
        <v>62</v>
      </c>
      <c r="BW1305" t="s">
        <v>62</v>
      </c>
    </row>
    <row r="1306" spans="1:75" x14ac:dyDescent="0.45">
      <c r="A1306">
        <v>1305</v>
      </c>
      <c r="B1306" t="s">
        <v>2809</v>
      </c>
      <c r="C1306" t="s">
        <v>2810</v>
      </c>
      <c r="D1306">
        <v>1300403</v>
      </c>
      <c r="E1306" t="s">
        <v>461</v>
      </c>
      <c r="F1306" t="s">
        <v>462</v>
      </c>
      <c r="G1306" t="s">
        <v>810</v>
      </c>
      <c r="H1306">
        <v>3</v>
      </c>
      <c r="I1306" t="s">
        <v>459</v>
      </c>
      <c r="J1306" t="s">
        <v>2810</v>
      </c>
      <c r="K1306" t="s">
        <v>465</v>
      </c>
      <c r="L1306">
        <v>120</v>
      </c>
      <c r="M1306" t="s">
        <v>3061</v>
      </c>
      <c r="N1306" t="s">
        <v>3062</v>
      </c>
      <c r="O1306" s="1">
        <v>45831</v>
      </c>
      <c r="P1306" t="s">
        <v>62</v>
      </c>
      <c r="Q1306" t="s">
        <v>62</v>
      </c>
      <c r="S1306" t="s">
        <v>62</v>
      </c>
      <c r="T1306" t="s">
        <v>208</v>
      </c>
      <c r="U1306" t="s">
        <v>62</v>
      </c>
      <c r="V1306" t="s">
        <v>62</v>
      </c>
      <c r="W1306" t="s">
        <v>208</v>
      </c>
      <c r="X1306" t="s">
        <v>62</v>
      </c>
      <c r="Y1306" t="s">
        <v>208</v>
      </c>
      <c r="AA1306" s="1"/>
      <c r="AC1306" s="1"/>
      <c r="AE1306" t="s">
        <v>62</v>
      </c>
      <c r="AF1306" s="1"/>
      <c r="AG1306" t="s">
        <v>62</v>
      </c>
      <c r="AI1306" s="1"/>
      <c r="AK1306" t="s">
        <v>62</v>
      </c>
      <c r="AM1306" t="s">
        <v>62</v>
      </c>
      <c r="AQ1306" t="s">
        <v>62</v>
      </c>
      <c r="AS1306" t="s">
        <v>62</v>
      </c>
      <c r="AW1306" t="s">
        <v>62</v>
      </c>
      <c r="AY1306" t="s">
        <v>62</v>
      </c>
      <c r="BC1306" t="s">
        <v>62</v>
      </c>
      <c r="BE1306" t="s">
        <v>62</v>
      </c>
      <c r="BI1306" t="s">
        <v>62</v>
      </c>
      <c r="BK1306" t="s">
        <v>62</v>
      </c>
      <c r="BO1306" t="s">
        <v>62</v>
      </c>
      <c r="BQ1306" t="s">
        <v>62</v>
      </c>
      <c r="BU1306" t="s">
        <v>62</v>
      </c>
      <c r="BW1306" t="s">
        <v>62</v>
      </c>
    </row>
    <row r="1307" spans="1:75" x14ac:dyDescent="0.45">
      <c r="A1307">
        <v>1306</v>
      </c>
      <c r="B1307" t="s">
        <v>2809</v>
      </c>
      <c r="C1307" t="s">
        <v>2810</v>
      </c>
      <c r="D1307">
        <v>1300403</v>
      </c>
      <c r="E1307" t="s">
        <v>461</v>
      </c>
      <c r="F1307" t="s">
        <v>803</v>
      </c>
      <c r="G1307" t="s">
        <v>806</v>
      </c>
      <c r="H1307">
        <v>0</v>
      </c>
      <c r="I1307" t="s">
        <v>459</v>
      </c>
      <c r="J1307" t="s">
        <v>2810</v>
      </c>
      <c r="K1307" t="s">
        <v>465</v>
      </c>
      <c r="L1307">
        <v>121</v>
      </c>
      <c r="M1307" t="s">
        <v>3063</v>
      </c>
      <c r="N1307" t="s">
        <v>3064</v>
      </c>
      <c r="O1307" s="1">
        <v>45833</v>
      </c>
      <c r="P1307" t="s">
        <v>62</v>
      </c>
      <c r="Q1307" t="s">
        <v>62</v>
      </c>
      <c r="S1307" t="s">
        <v>62</v>
      </c>
      <c r="T1307" t="s">
        <v>208</v>
      </c>
      <c r="U1307" t="s">
        <v>62</v>
      </c>
      <c r="V1307" t="s">
        <v>62</v>
      </c>
      <c r="W1307" t="s">
        <v>208</v>
      </c>
      <c r="X1307" t="s">
        <v>62</v>
      </c>
      <c r="Y1307" t="s">
        <v>208</v>
      </c>
      <c r="AA1307" s="1"/>
      <c r="AC1307" s="1"/>
      <c r="AE1307" t="s">
        <v>62</v>
      </c>
      <c r="AF1307" s="1"/>
      <c r="AG1307" t="s">
        <v>62</v>
      </c>
      <c r="AI1307" s="1"/>
      <c r="AK1307" t="s">
        <v>62</v>
      </c>
      <c r="AM1307" t="s">
        <v>62</v>
      </c>
      <c r="AQ1307" t="s">
        <v>62</v>
      </c>
      <c r="AS1307" t="s">
        <v>62</v>
      </c>
      <c r="AW1307" t="s">
        <v>62</v>
      </c>
      <c r="AY1307" t="s">
        <v>62</v>
      </c>
      <c r="BC1307" t="s">
        <v>62</v>
      </c>
      <c r="BE1307" t="s">
        <v>62</v>
      </c>
      <c r="BI1307" t="s">
        <v>62</v>
      </c>
      <c r="BK1307" t="s">
        <v>62</v>
      </c>
      <c r="BO1307" t="s">
        <v>62</v>
      </c>
      <c r="BQ1307" t="s">
        <v>62</v>
      </c>
      <c r="BU1307" t="s">
        <v>62</v>
      </c>
      <c r="BW1307" t="s">
        <v>62</v>
      </c>
    </row>
    <row r="1308" spans="1:75" x14ac:dyDescent="0.45">
      <c r="A1308">
        <v>1307</v>
      </c>
      <c r="B1308" t="s">
        <v>2809</v>
      </c>
      <c r="C1308" t="s">
        <v>2810</v>
      </c>
      <c r="D1308">
        <v>1300403</v>
      </c>
      <c r="E1308" t="s">
        <v>461</v>
      </c>
      <c r="F1308" t="s">
        <v>803</v>
      </c>
      <c r="G1308" t="s">
        <v>463</v>
      </c>
      <c r="H1308">
        <v>0</v>
      </c>
      <c r="I1308" t="s">
        <v>459</v>
      </c>
      <c r="J1308" t="s">
        <v>2810</v>
      </c>
      <c r="K1308" t="s">
        <v>465</v>
      </c>
      <c r="L1308">
        <v>122</v>
      </c>
      <c r="M1308" t="s">
        <v>3065</v>
      </c>
      <c r="N1308" t="s">
        <v>3066</v>
      </c>
      <c r="O1308" s="1">
        <v>45833</v>
      </c>
      <c r="P1308" t="s">
        <v>62</v>
      </c>
      <c r="Q1308" t="s">
        <v>62</v>
      </c>
      <c r="S1308" t="s">
        <v>62</v>
      </c>
      <c r="T1308" t="s">
        <v>208</v>
      </c>
      <c r="U1308" t="s">
        <v>62</v>
      </c>
      <c r="V1308" t="s">
        <v>62</v>
      </c>
      <c r="W1308" t="s">
        <v>208</v>
      </c>
      <c r="X1308" t="s">
        <v>62</v>
      </c>
      <c r="Y1308" t="s">
        <v>208</v>
      </c>
      <c r="AA1308" s="1"/>
      <c r="AC1308" s="1"/>
      <c r="AE1308" t="s">
        <v>62</v>
      </c>
      <c r="AF1308" s="1"/>
      <c r="AG1308" t="s">
        <v>62</v>
      </c>
      <c r="AI1308" s="1"/>
      <c r="AK1308" t="s">
        <v>62</v>
      </c>
      <c r="AM1308" t="s">
        <v>62</v>
      </c>
      <c r="AQ1308" t="s">
        <v>62</v>
      </c>
      <c r="AS1308" t="s">
        <v>62</v>
      </c>
      <c r="AW1308" t="s">
        <v>62</v>
      </c>
      <c r="AY1308" t="s">
        <v>62</v>
      </c>
      <c r="BC1308" t="s">
        <v>62</v>
      </c>
      <c r="BE1308" t="s">
        <v>62</v>
      </c>
      <c r="BI1308" t="s">
        <v>62</v>
      </c>
      <c r="BK1308" t="s">
        <v>62</v>
      </c>
      <c r="BO1308" t="s">
        <v>62</v>
      </c>
      <c r="BQ1308" t="s">
        <v>62</v>
      </c>
      <c r="BU1308" t="s">
        <v>62</v>
      </c>
      <c r="BW1308" t="s">
        <v>62</v>
      </c>
    </row>
    <row r="1309" spans="1:75" x14ac:dyDescent="0.45">
      <c r="A1309">
        <v>1308</v>
      </c>
      <c r="B1309" t="s">
        <v>2809</v>
      </c>
      <c r="C1309" t="s">
        <v>2810</v>
      </c>
      <c r="D1309">
        <v>1300403</v>
      </c>
      <c r="E1309" t="s">
        <v>461</v>
      </c>
      <c r="F1309" t="s">
        <v>803</v>
      </c>
      <c r="G1309" t="s">
        <v>463</v>
      </c>
      <c r="H1309">
        <v>1</v>
      </c>
      <c r="I1309" t="s">
        <v>459</v>
      </c>
      <c r="J1309" t="s">
        <v>2810</v>
      </c>
      <c r="K1309" t="s">
        <v>465</v>
      </c>
      <c r="L1309">
        <v>123</v>
      </c>
      <c r="M1309" t="s">
        <v>3067</v>
      </c>
      <c r="N1309" t="s">
        <v>3068</v>
      </c>
      <c r="O1309" s="1">
        <v>45833</v>
      </c>
      <c r="P1309" t="s">
        <v>62</v>
      </c>
      <c r="Q1309" t="s">
        <v>62</v>
      </c>
      <c r="S1309" t="s">
        <v>62</v>
      </c>
      <c r="T1309" t="s">
        <v>208</v>
      </c>
      <c r="U1309" t="s">
        <v>62</v>
      </c>
      <c r="V1309" t="s">
        <v>62</v>
      </c>
      <c r="W1309" t="s">
        <v>208</v>
      </c>
      <c r="X1309" t="s">
        <v>62</v>
      </c>
      <c r="Y1309" t="s">
        <v>208</v>
      </c>
      <c r="AA1309" s="1"/>
      <c r="AC1309" s="1"/>
      <c r="AE1309" t="s">
        <v>62</v>
      </c>
      <c r="AF1309" s="1"/>
      <c r="AG1309" t="s">
        <v>62</v>
      </c>
      <c r="AI1309" s="1"/>
      <c r="AK1309" t="s">
        <v>62</v>
      </c>
      <c r="AM1309" t="s">
        <v>62</v>
      </c>
      <c r="AQ1309" t="s">
        <v>62</v>
      </c>
      <c r="AS1309" t="s">
        <v>62</v>
      </c>
      <c r="AW1309" t="s">
        <v>62</v>
      </c>
      <c r="AY1309" t="s">
        <v>62</v>
      </c>
      <c r="BC1309" t="s">
        <v>62</v>
      </c>
      <c r="BE1309" t="s">
        <v>62</v>
      </c>
      <c r="BI1309" t="s">
        <v>62</v>
      </c>
      <c r="BK1309" t="s">
        <v>62</v>
      </c>
      <c r="BO1309" t="s">
        <v>62</v>
      </c>
      <c r="BQ1309" t="s">
        <v>62</v>
      </c>
      <c r="BU1309" t="s">
        <v>62</v>
      </c>
      <c r="BW1309" t="s">
        <v>62</v>
      </c>
    </row>
    <row r="1310" spans="1:75" x14ac:dyDescent="0.45">
      <c r="A1310">
        <v>1309</v>
      </c>
      <c r="B1310" t="s">
        <v>2809</v>
      </c>
      <c r="C1310" t="s">
        <v>2810</v>
      </c>
      <c r="D1310">
        <v>1300403</v>
      </c>
      <c r="E1310" t="s">
        <v>461</v>
      </c>
      <c r="F1310" t="s">
        <v>803</v>
      </c>
      <c r="G1310" t="s">
        <v>463</v>
      </c>
      <c r="H1310">
        <v>2</v>
      </c>
      <c r="I1310" t="s">
        <v>459</v>
      </c>
      <c r="J1310" t="s">
        <v>2810</v>
      </c>
      <c r="K1310" t="s">
        <v>465</v>
      </c>
      <c r="L1310">
        <v>124</v>
      </c>
      <c r="M1310" t="s">
        <v>3069</v>
      </c>
      <c r="N1310" t="s">
        <v>3070</v>
      </c>
      <c r="O1310" s="1">
        <v>45833</v>
      </c>
      <c r="P1310" t="s">
        <v>62</v>
      </c>
      <c r="Q1310" t="s">
        <v>62</v>
      </c>
      <c r="S1310" t="s">
        <v>62</v>
      </c>
      <c r="T1310" t="s">
        <v>208</v>
      </c>
      <c r="U1310" t="s">
        <v>62</v>
      </c>
      <c r="V1310" t="s">
        <v>62</v>
      </c>
      <c r="W1310" t="s">
        <v>208</v>
      </c>
      <c r="X1310" t="s">
        <v>62</v>
      </c>
      <c r="Y1310" t="s">
        <v>208</v>
      </c>
      <c r="AA1310" s="1"/>
      <c r="AC1310" s="1"/>
      <c r="AE1310" t="s">
        <v>62</v>
      </c>
      <c r="AF1310" s="1"/>
      <c r="AG1310" t="s">
        <v>62</v>
      </c>
      <c r="AI1310" s="1"/>
      <c r="AK1310" t="s">
        <v>62</v>
      </c>
      <c r="AM1310" t="s">
        <v>62</v>
      </c>
      <c r="AQ1310" t="s">
        <v>62</v>
      </c>
      <c r="AS1310" t="s">
        <v>62</v>
      </c>
      <c r="AW1310" t="s">
        <v>62</v>
      </c>
      <c r="AY1310" t="s">
        <v>62</v>
      </c>
      <c r="BC1310" t="s">
        <v>62</v>
      </c>
      <c r="BE1310" t="s">
        <v>62</v>
      </c>
      <c r="BI1310" t="s">
        <v>62</v>
      </c>
      <c r="BK1310" t="s">
        <v>62</v>
      </c>
      <c r="BO1310" t="s">
        <v>62</v>
      </c>
      <c r="BQ1310" t="s">
        <v>62</v>
      </c>
      <c r="BU1310" t="s">
        <v>62</v>
      </c>
      <c r="BW1310" t="s">
        <v>62</v>
      </c>
    </row>
    <row r="1311" spans="1:75" x14ac:dyDescent="0.45">
      <c r="A1311">
        <v>1310</v>
      </c>
      <c r="B1311" t="s">
        <v>2809</v>
      </c>
      <c r="C1311" t="s">
        <v>2810</v>
      </c>
      <c r="D1311">
        <v>1300403</v>
      </c>
      <c r="E1311" t="s">
        <v>461</v>
      </c>
      <c r="F1311" t="s">
        <v>803</v>
      </c>
      <c r="G1311" t="s">
        <v>810</v>
      </c>
      <c r="H1311">
        <v>0</v>
      </c>
      <c r="I1311" t="s">
        <v>459</v>
      </c>
      <c r="J1311" t="s">
        <v>2810</v>
      </c>
      <c r="K1311" t="s">
        <v>465</v>
      </c>
      <c r="L1311">
        <v>125</v>
      </c>
      <c r="M1311" t="s">
        <v>3071</v>
      </c>
      <c r="N1311" t="s">
        <v>3072</v>
      </c>
      <c r="O1311" s="1">
        <v>45833</v>
      </c>
      <c r="P1311" t="s">
        <v>62</v>
      </c>
      <c r="Q1311" t="s">
        <v>62</v>
      </c>
      <c r="S1311" t="s">
        <v>62</v>
      </c>
      <c r="T1311" t="s">
        <v>208</v>
      </c>
      <c r="U1311" t="s">
        <v>62</v>
      </c>
      <c r="V1311" t="s">
        <v>62</v>
      </c>
      <c r="W1311" t="s">
        <v>208</v>
      </c>
      <c r="X1311" t="s">
        <v>62</v>
      </c>
      <c r="Y1311" t="s">
        <v>208</v>
      </c>
      <c r="AA1311" s="1"/>
      <c r="AC1311" s="1"/>
      <c r="AE1311" t="s">
        <v>62</v>
      </c>
      <c r="AF1311" s="1"/>
      <c r="AG1311" t="s">
        <v>62</v>
      </c>
      <c r="AI1311" s="1"/>
      <c r="AK1311" t="s">
        <v>62</v>
      </c>
      <c r="AM1311" t="s">
        <v>62</v>
      </c>
      <c r="AQ1311" t="s">
        <v>62</v>
      </c>
      <c r="AS1311" t="s">
        <v>62</v>
      </c>
      <c r="AW1311" t="s">
        <v>62</v>
      </c>
      <c r="AY1311" t="s">
        <v>62</v>
      </c>
      <c r="BC1311" t="s">
        <v>62</v>
      </c>
      <c r="BE1311" t="s">
        <v>62</v>
      </c>
      <c r="BI1311" t="s">
        <v>62</v>
      </c>
      <c r="BK1311" t="s">
        <v>62</v>
      </c>
      <c r="BO1311" t="s">
        <v>62</v>
      </c>
      <c r="BQ1311" t="s">
        <v>62</v>
      </c>
      <c r="BU1311" t="s">
        <v>62</v>
      </c>
      <c r="BW1311" t="s">
        <v>62</v>
      </c>
    </row>
    <row r="1312" spans="1:75" x14ac:dyDescent="0.45">
      <c r="A1312">
        <v>1311</v>
      </c>
      <c r="B1312" t="s">
        <v>2809</v>
      </c>
      <c r="C1312" t="s">
        <v>2810</v>
      </c>
      <c r="D1312">
        <v>1300403</v>
      </c>
      <c r="E1312" t="s">
        <v>461</v>
      </c>
      <c r="F1312" t="s">
        <v>803</v>
      </c>
      <c r="G1312" t="s">
        <v>810</v>
      </c>
      <c r="H1312">
        <v>1</v>
      </c>
      <c r="I1312" t="s">
        <v>459</v>
      </c>
      <c r="J1312" t="s">
        <v>2810</v>
      </c>
      <c r="K1312" t="s">
        <v>465</v>
      </c>
      <c r="L1312">
        <v>126</v>
      </c>
      <c r="M1312" t="s">
        <v>3073</v>
      </c>
      <c r="N1312" t="s">
        <v>3074</v>
      </c>
      <c r="O1312" s="1">
        <v>45833</v>
      </c>
      <c r="P1312" t="s">
        <v>62</v>
      </c>
      <c r="Q1312" t="s">
        <v>62</v>
      </c>
      <c r="S1312" t="s">
        <v>62</v>
      </c>
      <c r="T1312" t="s">
        <v>208</v>
      </c>
      <c r="U1312" t="s">
        <v>62</v>
      </c>
      <c r="V1312" t="s">
        <v>62</v>
      </c>
      <c r="W1312" t="s">
        <v>208</v>
      </c>
      <c r="X1312" t="s">
        <v>62</v>
      </c>
      <c r="Y1312" t="s">
        <v>208</v>
      </c>
      <c r="AA1312" s="1"/>
      <c r="AC1312" s="1"/>
      <c r="AE1312" t="s">
        <v>62</v>
      </c>
      <c r="AF1312" s="1"/>
      <c r="AG1312" t="s">
        <v>62</v>
      </c>
      <c r="AI1312" s="1"/>
      <c r="AK1312" t="s">
        <v>62</v>
      </c>
      <c r="AM1312" t="s">
        <v>62</v>
      </c>
      <c r="AQ1312" t="s">
        <v>62</v>
      </c>
      <c r="AS1312" t="s">
        <v>62</v>
      </c>
      <c r="AW1312" t="s">
        <v>62</v>
      </c>
      <c r="AY1312" t="s">
        <v>62</v>
      </c>
      <c r="BC1312" t="s">
        <v>62</v>
      </c>
      <c r="BE1312" t="s">
        <v>62</v>
      </c>
      <c r="BI1312" t="s">
        <v>62</v>
      </c>
      <c r="BK1312" t="s">
        <v>62</v>
      </c>
      <c r="BO1312" t="s">
        <v>62</v>
      </c>
      <c r="BQ1312" t="s">
        <v>62</v>
      </c>
      <c r="BU1312" t="s">
        <v>62</v>
      </c>
      <c r="BW1312" t="s">
        <v>62</v>
      </c>
    </row>
    <row r="1313" spans="1:75" x14ac:dyDescent="0.45">
      <c r="A1313">
        <v>1312</v>
      </c>
      <c r="B1313" t="s">
        <v>2809</v>
      </c>
      <c r="C1313" t="s">
        <v>2810</v>
      </c>
      <c r="D1313">
        <v>1300403</v>
      </c>
      <c r="E1313" t="s">
        <v>461</v>
      </c>
      <c r="F1313" t="s">
        <v>803</v>
      </c>
      <c r="G1313" t="s">
        <v>810</v>
      </c>
      <c r="H1313">
        <v>2</v>
      </c>
      <c r="I1313" t="s">
        <v>459</v>
      </c>
      <c r="J1313" t="s">
        <v>2810</v>
      </c>
      <c r="K1313" t="s">
        <v>465</v>
      </c>
      <c r="L1313">
        <v>127</v>
      </c>
      <c r="M1313" t="s">
        <v>3075</v>
      </c>
      <c r="N1313" t="s">
        <v>3076</v>
      </c>
      <c r="O1313" s="1">
        <v>45833</v>
      </c>
      <c r="P1313" t="s">
        <v>62</v>
      </c>
      <c r="Q1313" t="s">
        <v>62</v>
      </c>
      <c r="S1313" t="s">
        <v>62</v>
      </c>
      <c r="T1313" t="s">
        <v>208</v>
      </c>
      <c r="U1313" t="s">
        <v>62</v>
      </c>
      <c r="V1313" t="s">
        <v>62</v>
      </c>
      <c r="W1313" t="s">
        <v>208</v>
      </c>
      <c r="X1313" t="s">
        <v>62</v>
      </c>
      <c r="Y1313" t="s">
        <v>208</v>
      </c>
      <c r="AA1313" s="1"/>
      <c r="AC1313" s="1"/>
      <c r="AE1313" t="s">
        <v>62</v>
      </c>
      <c r="AF1313" s="1"/>
      <c r="AG1313" t="s">
        <v>62</v>
      </c>
      <c r="AI1313" s="1"/>
      <c r="AK1313" t="s">
        <v>62</v>
      </c>
      <c r="AM1313" t="s">
        <v>62</v>
      </c>
      <c r="AQ1313" t="s">
        <v>62</v>
      </c>
      <c r="AS1313" t="s">
        <v>62</v>
      </c>
      <c r="AW1313" t="s">
        <v>62</v>
      </c>
      <c r="AY1313" t="s">
        <v>62</v>
      </c>
      <c r="BC1313" t="s">
        <v>62</v>
      </c>
      <c r="BE1313" t="s">
        <v>62</v>
      </c>
      <c r="BI1313" t="s">
        <v>62</v>
      </c>
      <c r="BK1313" t="s">
        <v>62</v>
      </c>
      <c r="BO1313" t="s">
        <v>62</v>
      </c>
      <c r="BQ1313" t="s">
        <v>62</v>
      </c>
      <c r="BU1313" t="s">
        <v>62</v>
      </c>
      <c r="BW1313" t="s">
        <v>62</v>
      </c>
    </row>
    <row r="1314" spans="1:75" x14ac:dyDescent="0.45">
      <c r="A1314">
        <v>1313</v>
      </c>
      <c r="B1314" t="s">
        <v>2809</v>
      </c>
      <c r="C1314" t="s">
        <v>2810</v>
      </c>
      <c r="D1314">
        <v>1300403</v>
      </c>
      <c r="E1314" t="s">
        <v>461</v>
      </c>
      <c r="F1314" t="s">
        <v>642</v>
      </c>
      <c r="G1314" t="s">
        <v>806</v>
      </c>
      <c r="H1314">
        <v>0</v>
      </c>
      <c r="I1314" t="s">
        <v>459</v>
      </c>
      <c r="J1314" t="s">
        <v>2810</v>
      </c>
      <c r="K1314" t="s">
        <v>465</v>
      </c>
      <c r="L1314">
        <v>128</v>
      </c>
      <c r="M1314" t="s">
        <v>3077</v>
      </c>
      <c r="N1314" t="s">
        <v>3078</v>
      </c>
      <c r="O1314" s="1">
        <v>45838</v>
      </c>
      <c r="P1314" t="s">
        <v>62</v>
      </c>
      <c r="Q1314" t="s">
        <v>62</v>
      </c>
      <c r="S1314" t="s">
        <v>62</v>
      </c>
      <c r="T1314" t="s">
        <v>208</v>
      </c>
      <c r="U1314" t="s">
        <v>62</v>
      </c>
      <c r="V1314" t="s">
        <v>62</v>
      </c>
      <c r="W1314" t="s">
        <v>208</v>
      </c>
      <c r="X1314" t="s">
        <v>62</v>
      </c>
      <c r="Y1314" t="s">
        <v>208</v>
      </c>
      <c r="AA1314" s="1"/>
      <c r="AC1314" s="1"/>
      <c r="AE1314" t="s">
        <v>62</v>
      </c>
      <c r="AF1314" s="1"/>
      <c r="AG1314" t="s">
        <v>62</v>
      </c>
      <c r="AI1314" s="1"/>
      <c r="AK1314" t="s">
        <v>62</v>
      </c>
      <c r="AM1314" t="s">
        <v>62</v>
      </c>
      <c r="AQ1314" t="s">
        <v>62</v>
      </c>
      <c r="AS1314" t="s">
        <v>62</v>
      </c>
      <c r="AW1314" t="s">
        <v>62</v>
      </c>
      <c r="AY1314" t="s">
        <v>62</v>
      </c>
      <c r="BC1314" t="s">
        <v>62</v>
      </c>
      <c r="BE1314" t="s">
        <v>62</v>
      </c>
      <c r="BI1314" t="s">
        <v>62</v>
      </c>
      <c r="BK1314" t="s">
        <v>62</v>
      </c>
      <c r="BO1314" t="s">
        <v>62</v>
      </c>
      <c r="BQ1314" t="s">
        <v>62</v>
      </c>
      <c r="BU1314" t="s">
        <v>62</v>
      </c>
      <c r="BW1314" t="s">
        <v>62</v>
      </c>
    </row>
    <row r="1315" spans="1:75" x14ac:dyDescent="0.45">
      <c r="A1315">
        <v>1314</v>
      </c>
      <c r="B1315" t="s">
        <v>2809</v>
      </c>
      <c r="C1315" t="s">
        <v>2810</v>
      </c>
      <c r="D1315">
        <v>1300403</v>
      </c>
      <c r="E1315" t="s">
        <v>461</v>
      </c>
      <c r="F1315" t="s">
        <v>642</v>
      </c>
      <c r="G1315" t="s">
        <v>806</v>
      </c>
      <c r="H1315">
        <v>1</v>
      </c>
      <c r="I1315" t="s">
        <v>459</v>
      </c>
      <c r="J1315" t="s">
        <v>2810</v>
      </c>
      <c r="K1315" t="s">
        <v>465</v>
      </c>
      <c r="L1315">
        <v>129</v>
      </c>
      <c r="M1315" t="s">
        <v>3079</v>
      </c>
      <c r="N1315" t="s">
        <v>3080</v>
      </c>
      <c r="O1315" s="1">
        <v>45838</v>
      </c>
      <c r="P1315" t="s">
        <v>62</v>
      </c>
      <c r="Q1315" t="s">
        <v>62</v>
      </c>
      <c r="S1315" t="s">
        <v>62</v>
      </c>
      <c r="T1315" t="s">
        <v>208</v>
      </c>
      <c r="U1315" t="s">
        <v>62</v>
      </c>
      <c r="V1315" t="s">
        <v>62</v>
      </c>
      <c r="W1315" t="s">
        <v>208</v>
      </c>
      <c r="X1315" t="s">
        <v>62</v>
      </c>
      <c r="Y1315" t="s">
        <v>208</v>
      </c>
      <c r="AA1315" s="1"/>
      <c r="AC1315" s="1"/>
      <c r="AE1315" t="s">
        <v>62</v>
      </c>
      <c r="AF1315" s="1"/>
      <c r="AG1315" t="s">
        <v>62</v>
      </c>
      <c r="AI1315" s="1"/>
      <c r="AK1315" t="s">
        <v>62</v>
      </c>
      <c r="AM1315" t="s">
        <v>62</v>
      </c>
      <c r="AQ1315" t="s">
        <v>62</v>
      </c>
      <c r="AS1315" t="s">
        <v>62</v>
      </c>
      <c r="AW1315" t="s">
        <v>62</v>
      </c>
      <c r="AY1315" t="s">
        <v>62</v>
      </c>
      <c r="BC1315" t="s">
        <v>62</v>
      </c>
      <c r="BE1315" t="s">
        <v>62</v>
      </c>
      <c r="BI1315" t="s">
        <v>62</v>
      </c>
      <c r="BK1315" t="s">
        <v>62</v>
      </c>
      <c r="BO1315" t="s">
        <v>62</v>
      </c>
      <c r="BQ1315" t="s">
        <v>62</v>
      </c>
      <c r="BU1315" t="s">
        <v>62</v>
      </c>
      <c r="BW1315" t="s">
        <v>62</v>
      </c>
    </row>
    <row r="1316" spans="1:75" x14ac:dyDescent="0.45">
      <c r="A1316">
        <v>1315</v>
      </c>
      <c r="B1316" t="s">
        <v>2809</v>
      </c>
      <c r="C1316" t="s">
        <v>2810</v>
      </c>
      <c r="D1316">
        <v>1300403</v>
      </c>
      <c r="E1316" t="s">
        <v>461</v>
      </c>
      <c r="F1316" t="s">
        <v>642</v>
      </c>
      <c r="G1316" t="s">
        <v>806</v>
      </c>
      <c r="H1316">
        <v>2</v>
      </c>
      <c r="I1316" t="s">
        <v>459</v>
      </c>
      <c r="J1316" t="s">
        <v>2810</v>
      </c>
      <c r="K1316" t="s">
        <v>465</v>
      </c>
      <c r="L1316">
        <v>130</v>
      </c>
      <c r="M1316" t="s">
        <v>3081</v>
      </c>
      <c r="N1316" t="s">
        <v>3082</v>
      </c>
      <c r="O1316" s="1">
        <v>45838</v>
      </c>
      <c r="P1316" t="s">
        <v>62</v>
      </c>
      <c r="Q1316" t="s">
        <v>62</v>
      </c>
      <c r="S1316" t="s">
        <v>62</v>
      </c>
      <c r="T1316" t="s">
        <v>208</v>
      </c>
      <c r="U1316" t="s">
        <v>62</v>
      </c>
      <c r="V1316" t="s">
        <v>62</v>
      </c>
      <c r="W1316" t="s">
        <v>208</v>
      </c>
      <c r="X1316" t="s">
        <v>62</v>
      </c>
      <c r="Y1316" t="s">
        <v>208</v>
      </c>
      <c r="AA1316" s="1"/>
      <c r="AC1316" s="1"/>
      <c r="AE1316" t="s">
        <v>62</v>
      </c>
      <c r="AF1316" s="1"/>
      <c r="AG1316" t="s">
        <v>62</v>
      </c>
      <c r="AI1316" s="1"/>
      <c r="AK1316" t="s">
        <v>62</v>
      </c>
      <c r="AM1316" t="s">
        <v>62</v>
      </c>
      <c r="AQ1316" t="s">
        <v>62</v>
      </c>
      <c r="AS1316" t="s">
        <v>62</v>
      </c>
      <c r="AW1316" t="s">
        <v>62</v>
      </c>
      <c r="AY1316" t="s">
        <v>62</v>
      </c>
      <c r="BC1316" t="s">
        <v>62</v>
      </c>
      <c r="BE1316" t="s">
        <v>62</v>
      </c>
      <c r="BI1316" t="s">
        <v>62</v>
      </c>
      <c r="BK1316" t="s">
        <v>62</v>
      </c>
      <c r="BO1316" t="s">
        <v>62</v>
      </c>
      <c r="BQ1316" t="s">
        <v>62</v>
      </c>
      <c r="BU1316" t="s">
        <v>62</v>
      </c>
      <c r="BW1316" t="s">
        <v>62</v>
      </c>
    </row>
    <row r="1317" spans="1:75" x14ac:dyDescent="0.45">
      <c r="A1317">
        <v>1316</v>
      </c>
      <c r="B1317" t="s">
        <v>2809</v>
      </c>
      <c r="C1317" t="s">
        <v>2810</v>
      </c>
      <c r="D1317">
        <v>1300403</v>
      </c>
      <c r="E1317" t="s">
        <v>461</v>
      </c>
      <c r="F1317" t="s">
        <v>642</v>
      </c>
      <c r="G1317" t="s">
        <v>806</v>
      </c>
      <c r="H1317">
        <v>3</v>
      </c>
      <c r="I1317" t="s">
        <v>459</v>
      </c>
      <c r="J1317" t="s">
        <v>2810</v>
      </c>
      <c r="K1317" t="s">
        <v>465</v>
      </c>
      <c r="L1317">
        <v>131</v>
      </c>
      <c r="M1317" t="s">
        <v>3083</v>
      </c>
      <c r="N1317" t="s">
        <v>3084</v>
      </c>
      <c r="O1317" s="1">
        <v>45838</v>
      </c>
      <c r="P1317" t="s">
        <v>62</v>
      </c>
      <c r="Q1317" t="s">
        <v>62</v>
      </c>
      <c r="S1317" t="s">
        <v>62</v>
      </c>
      <c r="T1317" t="s">
        <v>208</v>
      </c>
      <c r="U1317" t="s">
        <v>62</v>
      </c>
      <c r="V1317" t="s">
        <v>62</v>
      </c>
      <c r="W1317" t="s">
        <v>208</v>
      </c>
      <c r="X1317" t="s">
        <v>62</v>
      </c>
      <c r="Y1317" t="s">
        <v>208</v>
      </c>
      <c r="AA1317" s="1"/>
      <c r="AC1317" s="1"/>
      <c r="AE1317" t="s">
        <v>62</v>
      </c>
      <c r="AF1317" s="1"/>
      <c r="AG1317" t="s">
        <v>62</v>
      </c>
      <c r="AI1317" s="1"/>
      <c r="AK1317" t="s">
        <v>62</v>
      </c>
      <c r="AM1317" t="s">
        <v>62</v>
      </c>
      <c r="AQ1317" t="s">
        <v>62</v>
      </c>
      <c r="AS1317" t="s">
        <v>62</v>
      </c>
      <c r="AW1317" t="s">
        <v>62</v>
      </c>
      <c r="AY1317" t="s">
        <v>62</v>
      </c>
      <c r="BC1317" t="s">
        <v>62</v>
      </c>
      <c r="BE1317" t="s">
        <v>62</v>
      </c>
      <c r="BI1317" t="s">
        <v>62</v>
      </c>
      <c r="BK1317" t="s">
        <v>62</v>
      </c>
      <c r="BO1317" t="s">
        <v>62</v>
      </c>
      <c r="BQ1317" t="s">
        <v>62</v>
      </c>
      <c r="BU1317" t="s">
        <v>62</v>
      </c>
      <c r="BW1317" t="s">
        <v>62</v>
      </c>
    </row>
    <row r="1318" spans="1:75" x14ac:dyDescent="0.45">
      <c r="A1318">
        <v>1317</v>
      </c>
      <c r="B1318" t="s">
        <v>2809</v>
      </c>
      <c r="C1318" t="s">
        <v>2810</v>
      </c>
      <c r="D1318">
        <v>1300403</v>
      </c>
      <c r="E1318" t="s">
        <v>461</v>
      </c>
      <c r="F1318" t="s">
        <v>642</v>
      </c>
      <c r="G1318" t="s">
        <v>806</v>
      </c>
      <c r="H1318">
        <v>4</v>
      </c>
      <c r="I1318" t="s">
        <v>459</v>
      </c>
      <c r="J1318" t="s">
        <v>2810</v>
      </c>
      <c r="K1318" t="s">
        <v>465</v>
      </c>
      <c r="L1318">
        <v>132</v>
      </c>
      <c r="M1318" t="s">
        <v>3085</v>
      </c>
      <c r="N1318" t="s">
        <v>3086</v>
      </c>
      <c r="O1318" s="1">
        <v>45838</v>
      </c>
      <c r="P1318" t="s">
        <v>62</v>
      </c>
      <c r="Q1318" t="s">
        <v>62</v>
      </c>
      <c r="S1318" t="s">
        <v>62</v>
      </c>
      <c r="T1318" t="s">
        <v>208</v>
      </c>
      <c r="U1318" t="s">
        <v>62</v>
      </c>
      <c r="V1318" t="s">
        <v>62</v>
      </c>
      <c r="W1318" t="s">
        <v>208</v>
      </c>
      <c r="X1318" t="s">
        <v>62</v>
      </c>
      <c r="Y1318" t="s">
        <v>208</v>
      </c>
      <c r="AA1318" s="1"/>
      <c r="AC1318" s="1"/>
      <c r="AE1318" t="s">
        <v>62</v>
      </c>
      <c r="AF1318" s="1"/>
      <c r="AG1318" t="s">
        <v>62</v>
      </c>
      <c r="AI1318" s="1"/>
      <c r="AK1318" t="s">
        <v>62</v>
      </c>
      <c r="AM1318" t="s">
        <v>62</v>
      </c>
      <c r="AQ1318" t="s">
        <v>62</v>
      </c>
      <c r="AS1318" t="s">
        <v>62</v>
      </c>
      <c r="AW1318" t="s">
        <v>62</v>
      </c>
      <c r="AY1318" t="s">
        <v>62</v>
      </c>
      <c r="BC1318" t="s">
        <v>62</v>
      </c>
      <c r="BE1318" t="s">
        <v>62</v>
      </c>
      <c r="BI1318" t="s">
        <v>62</v>
      </c>
      <c r="BK1318" t="s">
        <v>62</v>
      </c>
      <c r="BO1318" t="s">
        <v>62</v>
      </c>
      <c r="BQ1318" t="s">
        <v>62</v>
      </c>
      <c r="BU1318" t="s">
        <v>62</v>
      </c>
      <c r="BW1318" t="s">
        <v>62</v>
      </c>
    </row>
    <row r="1319" spans="1:75" x14ac:dyDescent="0.45">
      <c r="A1319">
        <v>1318</v>
      </c>
      <c r="B1319" t="s">
        <v>2809</v>
      </c>
      <c r="C1319" t="s">
        <v>2810</v>
      </c>
      <c r="D1319">
        <v>1300403</v>
      </c>
      <c r="E1319" t="s">
        <v>461</v>
      </c>
      <c r="F1319" t="s">
        <v>642</v>
      </c>
      <c r="G1319" t="s">
        <v>463</v>
      </c>
      <c r="H1319">
        <v>0</v>
      </c>
      <c r="I1319" t="s">
        <v>459</v>
      </c>
      <c r="J1319" t="s">
        <v>2810</v>
      </c>
      <c r="K1319" t="s">
        <v>465</v>
      </c>
      <c r="L1319">
        <v>133</v>
      </c>
      <c r="M1319" t="s">
        <v>3087</v>
      </c>
      <c r="N1319" t="s">
        <v>3088</v>
      </c>
      <c r="O1319" s="1">
        <v>45838</v>
      </c>
      <c r="P1319" t="s">
        <v>62</v>
      </c>
      <c r="Q1319" t="s">
        <v>62</v>
      </c>
      <c r="S1319" t="s">
        <v>62</v>
      </c>
      <c r="T1319" t="s">
        <v>208</v>
      </c>
      <c r="U1319" t="s">
        <v>62</v>
      </c>
      <c r="V1319" t="s">
        <v>62</v>
      </c>
      <c r="W1319" t="s">
        <v>208</v>
      </c>
      <c r="X1319" t="s">
        <v>62</v>
      </c>
      <c r="Y1319" t="s">
        <v>208</v>
      </c>
      <c r="AA1319" s="1"/>
      <c r="AC1319" s="1"/>
      <c r="AE1319" t="s">
        <v>62</v>
      </c>
      <c r="AF1319" s="1"/>
      <c r="AG1319" t="s">
        <v>62</v>
      </c>
      <c r="AI1319" s="1"/>
      <c r="AK1319" t="s">
        <v>62</v>
      </c>
      <c r="AM1319" t="s">
        <v>62</v>
      </c>
      <c r="AQ1319" t="s">
        <v>62</v>
      </c>
      <c r="AS1319" t="s">
        <v>62</v>
      </c>
      <c r="AW1319" t="s">
        <v>62</v>
      </c>
      <c r="AY1319" t="s">
        <v>62</v>
      </c>
      <c r="BC1319" t="s">
        <v>62</v>
      </c>
      <c r="BE1319" t="s">
        <v>62</v>
      </c>
      <c r="BI1319" t="s">
        <v>62</v>
      </c>
      <c r="BK1319" t="s">
        <v>62</v>
      </c>
      <c r="BO1319" t="s">
        <v>62</v>
      </c>
      <c r="BQ1319" t="s">
        <v>62</v>
      </c>
      <c r="BU1319" t="s">
        <v>62</v>
      </c>
      <c r="BW1319" t="s">
        <v>62</v>
      </c>
    </row>
    <row r="1320" spans="1:75" x14ac:dyDescent="0.45">
      <c r="A1320">
        <v>1319</v>
      </c>
      <c r="B1320" t="s">
        <v>2809</v>
      </c>
      <c r="C1320" t="s">
        <v>2810</v>
      </c>
      <c r="D1320">
        <v>1300403</v>
      </c>
      <c r="E1320" t="s">
        <v>461</v>
      </c>
      <c r="F1320" t="s">
        <v>642</v>
      </c>
      <c r="G1320" t="s">
        <v>463</v>
      </c>
      <c r="H1320">
        <v>1</v>
      </c>
      <c r="I1320" t="s">
        <v>459</v>
      </c>
      <c r="J1320" t="s">
        <v>2810</v>
      </c>
      <c r="K1320" t="s">
        <v>465</v>
      </c>
      <c r="L1320">
        <v>134</v>
      </c>
      <c r="M1320" t="s">
        <v>3089</v>
      </c>
      <c r="N1320" t="s">
        <v>3090</v>
      </c>
      <c r="O1320" s="1">
        <v>45838</v>
      </c>
      <c r="P1320" t="s">
        <v>62</v>
      </c>
      <c r="Q1320" t="s">
        <v>62</v>
      </c>
      <c r="S1320" t="s">
        <v>62</v>
      </c>
      <c r="T1320" t="s">
        <v>208</v>
      </c>
      <c r="U1320" t="s">
        <v>62</v>
      </c>
      <c r="V1320" t="s">
        <v>62</v>
      </c>
      <c r="W1320" t="s">
        <v>208</v>
      </c>
      <c r="X1320" t="s">
        <v>62</v>
      </c>
      <c r="Y1320" t="s">
        <v>208</v>
      </c>
      <c r="AA1320" s="1"/>
      <c r="AC1320" s="1"/>
      <c r="AE1320" t="s">
        <v>62</v>
      </c>
      <c r="AF1320" s="1"/>
      <c r="AG1320" t="s">
        <v>62</v>
      </c>
      <c r="AI1320" s="1"/>
      <c r="AK1320" t="s">
        <v>62</v>
      </c>
      <c r="AM1320" t="s">
        <v>62</v>
      </c>
      <c r="AQ1320" t="s">
        <v>62</v>
      </c>
      <c r="AS1320" t="s">
        <v>62</v>
      </c>
      <c r="AW1320" t="s">
        <v>62</v>
      </c>
      <c r="AY1320" t="s">
        <v>62</v>
      </c>
      <c r="BC1320" t="s">
        <v>62</v>
      </c>
      <c r="BE1320" t="s">
        <v>62</v>
      </c>
      <c r="BI1320" t="s">
        <v>62</v>
      </c>
      <c r="BK1320" t="s">
        <v>62</v>
      </c>
      <c r="BO1320" t="s">
        <v>62</v>
      </c>
      <c r="BQ1320" t="s">
        <v>62</v>
      </c>
      <c r="BU1320" t="s">
        <v>62</v>
      </c>
      <c r="BW1320" t="s">
        <v>62</v>
      </c>
    </row>
    <row r="1321" spans="1:75" x14ac:dyDescent="0.45">
      <c r="A1321">
        <v>1320</v>
      </c>
      <c r="B1321" t="s">
        <v>2809</v>
      </c>
      <c r="C1321" t="s">
        <v>2810</v>
      </c>
      <c r="D1321">
        <v>1300403</v>
      </c>
      <c r="E1321" t="s">
        <v>461</v>
      </c>
      <c r="F1321" t="s">
        <v>642</v>
      </c>
      <c r="G1321" t="s">
        <v>463</v>
      </c>
      <c r="H1321">
        <v>2</v>
      </c>
      <c r="I1321" t="s">
        <v>459</v>
      </c>
      <c r="J1321" t="s">
        <v>2810</v>
      </c>
      <c r="K1321" t="s">
        <v>465</v>
      </c>
      <c r="L1321">
        <v>135</v>
      </c>
      <c r="M1321" t="s">
        <v>3091</v>
      </c>
      <c r="N1321" t="s">
        <v>3092</v>
      </c>
      <c r="O1321" s="1">
        <v>45838</v>
      </c>
      <c r="P1321" t="s">
        <v>62</v>
      </c>
      <c r="Q1321" t="s">
        <v>62</v>
      </c>
      <c r="S1321" t="s">
        <v>62</v>
      </c>
      <c r="T1321" t="s">
        <v>208</v>
      </c>
      <c r="U1321" t="s">
        <v>62</v>
      </c>
      <c r="V1321" t="s">
        <v>62</v>
      </c>
      <c r="W1321" t="s">
        <v>208</v>
      </c>
      <c r="X1321" t="s">
        <v>62</v>
      </c>
      <c r="Y1321" t="s">
        <v>208</v>
      </c>
      <c r="AA1321" s="1"/>
      <c r="AC1321" s="1"/>
      <c r="AE1321" t="s">
        <v>62</v>
      </c>
      <c r="AF1321" s="1"/>
      <c r="AG1321" t="s">
        <v>62</v>
      </c>
      <c r="AI1321" s="1"/>
      <c r="AK1321" t="s">
        <v>62</v>
      </c>
      <c r="AM1321" t="s">
        <v>62</v>
      </c>
      <c r="AQ1321" t="s">
        <v>62</v>
      </c>
      <c r="AS1321" t="s">
        <v>62</v>
      </c>
      <c r="AW1321" t="s">
        <v>62</v>
      </c>
      <c r="AY1321" t="s">
        <v>62</v>
      </c>
      <c r="BC1321" t="s">
        <v>62</v>
      </c>
      <c r="BE1321" t="s">
        <v>62</v>
      </c>
      <c r="BI1321" t="s">
        <v>62</v>
      </c>
      <c r="BK1321" t="s">
        <v>62</v>
      </c>
      <c r="BO1321" t="s">
        <v>62</v>
      </c>
      <c r="BQ1321" t="s">
        <v>62</v>
      </c>
      <c r="BU1321" t="s">
        <v>62</v>
      </c>
      <c r="BW1321" t="s">
        <v>62</v>
      </c>
    </row>
    <row r="1322" spans="1:75" x14ac:dyDescent="0.45">
      <c r="A1322">
        <v>1321</v>
      </c>
      <c r="B1322" t="s">
        <v>2809</v>
      </c>
      <c r="C1322" t="s">
        <v>2810</v>
      </c>
      <c r="D1322">
        <v>1300403</v>
      </c>
      <c r="E1322" t="s">
        <v>461</v>
      </c>
      <c r="F1322" t="s">
        <v>642</v>
      </c>
      <c r="G1322" t="s">
        <v>463</v>
      </c>
      <c r="H1322">
        <v>3</v>
      </c>
      <c r="I1322" t="s">
        <v>459</v>
      </c>
      <c r="J1322" t="s">
        <v>2810</v>
      </c>
      <c r="K1322" t="s">
        <v>465</v>
      </c>
      <c r="L1322">
        <v>136</v>
      </c>
      <c r="M1322" t="s">
        <v>3093</v>
      </c>
      <c r="N1322" t="s">
        <v>3094</v>
      </c>
      <c r="O1322" s="1">
        <v>45838</v>
      </c>
      <c r="P1322" t="s">
        <v>62</v>
      </c>
      <c r="Q1322" t="s">
        <v>62</v>
      </c>
      <c r="S1322" t="s">
        <v>62</v>
      </c>
      <c r="T1322" t="s">
        <v>208</v>
      </c>
      <c r="U1322" t="s">
        <v>62</v>
      </c>
      <c r="V1322" t="s">
        <v>62</v>
      </c>
      <c r="W1322" t="s">
        <v>208</v>
      </c>
      <c r="X1322" t="s">
        <v>62</v>
      </c>
      <c r="Y1322" t="s">
        <v>208</v>
      </c>
      <c r="AA1322" s="1"/>
      <c r="AC1322" s="1"/>
      <c r="AE1322" t="s">
        <v>62</v>
      </c>
      <c r="AF1322" s="1"/>
      <c r="AG1322" t="s">
        <v>62</v>
      </c>
      <c r="AI1322" s="1"/>
      <c r="AK1322" t="s">
        <v>62</v>
      </c>
      <c r="AM1322" t="s">
        <v>62</v>
      </c>
      <c r="AQ1322" t="s">
        <v>62</v>
      </c>
      <c r="AS1322" t="s">
        <v>62</v>
      </c>
      <c r="AW1322" t="s">
        <v>62</v>
      </c>
      <c r="AY1322" t="s">
        <v>62</v>
      </c>
      <c r="BC1322" t="s">
        <v>62</v>
      </c>
      <c r="BE1322" t="s">
        <v>62</v>
      </c>
      <c r="BI1322" t="s">
        <v>62</v>
      </c>
      <c r="BK1322" t="s">
        <v>62</v>
      </c>
      <c r="BO1322" t="s">
        <v>62</v>
      </c>
      <c r="BQ1322" t="s">
        <v>62</v>
      </c>
      <c r="BU1322" t="s">
        <v>62</v>
      </c>
      <c r="BW1322" t="s">
        <v>62</v>
      </c>
    </row>
    <row r="1323" spans="1:75" x14ac:dyDescent="0.45">
      <c r="A1323">
        <v>1322</v>
      </c>
      <c r="B1323" t="s">
        <v>2809</v>
      </c>
      <c r="C1323" t="s">
        <v>2810</v>
      </c>
      <c r="D1323">
        <v>1300403</v>
      </c>
      <c r="E1323" t="s">
        <v>461</v>
      </c>
      <c r="F1323" t="s">
        <v>642</v>
      </c>
      <c r="G1323" t="s">
        <v>463</v>
      </c>
      <c r="H1323">
        <v>4</v>
      </c>
      <c r="I1323" t="s">
        <v>459</v>
      </c>
      <c r="J1323" t="s">
        <v>2810</v>
      </c>
      <c r="K1323" t="s">
        <v>465</v>
      </c>
      <c r="L1323">
        <v>137</v>
      </c>
      <c r="M1323" t="s">
        <v>3095</v>
      </c>
      <c r="N1323" t="s">
        <v>3096</v>
      </c>
      <c r="O1323" s="1">
        <v>45838</v>
      </c>
      <c r="P1323" t="s">
        <v>62</v>
      </c>
      <c r="Q1323" t="s">
        <v>62</v>
      </c>
      <c r="S1323" t="s">
        <v>62</v>
      </c>
      <c r="T1323" t="s">
        <v>208</v>
      </c>
      <c r="U1323" t="s">
        <v>62</v>
      </c>
      <c r="V1323" t="s">
        <v>62</v>
      </c>
      <c r="W1323" t="s">
        <v>208</v>
      </c>
      <c r="X1323" t="s">
        <v>62</v>
      </c>
      <c r="Y1323" t="s">
        <v>208</v>
      </c>
      <c r="AA1323" s="1"/>
      <c r="AC1323" s="1"/>
      <c r="AE1323" t="s">
        <v>62</v>
      </c>
      <c r="AF1323" s="1"/>
      <c r="AG1323" t="s">
        <v>62</v>
      </c>
      <c r="AI1323" s="1"/>
      <c r="AK1323" t="s">
        <v>62</v>
      </c>
      <c r="AM1323" t="s">
        <v>62</v>
      </c>
      <c r="AQ1323" t="s">
        <v>62</v>
      </c>
      <c r="AS1323" t="s">
        <v>62</v>
      </c>
      <c r="AW1323" t="s">
        <v>62</v>
      </c>
      <c r="AY1323" t="s">
        <v>62</v>
      </c>
      <c r="BC1323" t="s">
        <v>62</v>
      </c>
      <c r="BE1323" t="s">
        <v>62</v>
      </c>
      <c r="BI1323" t="s">
        <v>62</v>
      </c>
      <c r="BK1323" t="s">
        <v>62</v>
      </c>
      <c r="BO1323" t="s">
        <v>62</v>
      </c>
      <c r="BQ1323" t="s">
        <v>62</v>
      </c>
      <c r="BU1323" t="s">
        <v>62</v>
      </c>
      <c r="BW1323" t="s">
        <v>62</v>
      </c>
    </row>
    <row r="1324" spans="1:75" x14ac:dyDescent="0.45">
      <c r="A1324">
        <v>1323</v>
      </c>
      <c r="B1324" t="s">
        <v>2809</v>
      </c>
      <c r="C1324" t="s">
        <v>2810</v>
      </c>
      <c r="D1324">
        <v>1300403</v>
      </c>
      <c r="E1324" t="s">
        <v>461</v>
      </c>
      <c r="F1324" t="s">
        <v>549</v>
      </c>
      <c r="G1324" t="s">
        <v>806</v>
      </c>
      <c r="H1324">
        <v>0</v>
      </c>
      <c r="I1324" t="s">
        <v>459</v>
      </c>
      <c r="J1324" t="s">
        <v>2810</v>
      </c>
      <c r="K1324" t="s">
        <v>465</v>
      </c>
      <c r="L1324">
        <v>138</v>
      </c>
      <c r="M1324" t="s">
        <v>3097</v>
      </c>
      <c r="N1324" t="s">
        <v>3098</v>
      </c>
      <c r="O1324" s="1">
        <v>45838</v>
      </c>
      <c r="P1324" t="s">
        <v>62</v>
      </c>
      <c r="Q1324" t="s">
        <v>62</v>
      </c>
      <c r="S1324" t="s">
        <v>62</v>
      </c>
      <c r="T1324" t="s">
        <v>208</v>
      </c>
      <c r="U1324" t="s">
        <v>62</v>
      </c>
      <c r="V1324" t="s">
        <v>62</v>
      </c>
      <c r="W1324" t="s">
        <v>208</v>
      </c>
      <c r="X1324" t="s">
        <v>62</v>
      </c>
      <c r="Y1324" t="s">
        <v>208</v>
      </c>
      <c r="AA1324" s="1"/>
      <c r="AC1324" s="1"/>
      <c r="AE1324" t="s">
        <v>62</v>
      </c>
      <c r="AF1324" s="1"/>
      <c r="AG1324" t="s">
        <v>62</v>
      </c>
      <c r="AI1324" s="1"/>
      <c r="AK1324" t="s">
        <v>62</v>
      </c>
      <c r="AM1324" t="s">
        <v>62</v>
      </c>
      <c r="AQ1324" t="s">
        <v>62</v>
      </c>
      <c r="AS1324" t="s">
        <v>62</v>
      </c>
      <c r="AW1324" t="s">
        <v>62</v>
      </c>
      <c r="AY1324" t="s">
        <v>62</v>
      </c>
      <c r="BC1324" t="s">
        <v>62</v>
      </c>
      <c r="BE1324" t="s">
        <v>62</v>
      </c>
      <c r="BI1324" t="s">
        <v>62</v>
      </c>
      <c r="BK1324" t="s">
        <v>62</v>
      </c>
      <c r="BO1324" t="s">
        <v>62</v>
      </c>
      <c r="BQ1324" t="s">
        <v>62</v>
      </c>
      <c r="BU1324" t="s">
        <v>62</v>
      </c>
      <c r="BW1324" t="s">
        <v>62</v>
      </c>
    </row>
    <row r="1325" spans="1:75" x14ac:dyDescent="0.45">
      <c r="A1325">
        <v>1324</v>
      </c>
      <c r="B1325" t="s">
        <v>2809</v>
      </c>
      <c r="C1325" t="s">
        <v>2810</v>
      </c>
      <c r="D1325">
        <v>1300403</v>
      </c>
      <c r="E1325" t="s">
        <v>461</v>
      </c>
      <c r="F1325" t="s">
        <v>549</v>
      </c>
      <c r="G1325" t="s">
        <v>806</v>
      </c>
      <c r="H1325">
        <v>1</v>
      </c>
      <c r="I1325" t="s">
        <v>459</v>
      </c>
      <c r="J1325" t="s">
        <v>2810</v>
      </c>
      <c r="K1325" t="s">
        <v>465</v>
      </c>
      <c r="L1325">
        <v>139</v>
      </c>
      <c r="M1325" t="s">
        <v>3099</v>
      </c>
      <c r="N1325" t="s">
        <v>3100</v>
      </c>
      <c r="O1325" s="1">
        <v>45838</v>
      </c>
      <c r="P1325" t="s">
        <v>62</v>
      </c>
      <c r="Q1325" t="s">
        <v>62</v>
      </c>
      <c r="S1325" t="s">
        <v>62</v>
      </c>
      <c r="T1325" t="s">
        <v>208</v>
      </c>
      <c r="U1325" t="s">
        <v>62</v>
      </c>
      <c r="V1325" t="s">
        <v>62</v>
      </c>
      <c r="W1325" t="s">
        <v>208</v>
      </c>
      <c r="X1325" t="s">
        <v>62</v>
      </c>
      <c r="Y1325" t="s">
        <v>208</v>
      </c>
      <c r="AA1325" s="1"/>
      <c r="AC1325" s="1"/>
      <c r="AE1325" t="s">
        <v>62</v>
      </c>
      <c r="AF1325" s="1"/>
      <c r="AG1325" t="s">
        <v>62</v>
      </c>
      <c r="AI1325" s="1"/>
      <c r="AK1325" t="s">
        <v>62</v>
      </c>
      <c r="AM1325" t="s">
        <v>62</v>
      </c>
      <c r="AQ1325" t="s">
        <v>62</v>
      </c>
      <c r="AS1325" t="s">
        <v>62</v>
      </c>
      <c r="AW1325" t="s">
        <v>62</v>
      </c>
      <c r="AY1325" t="s">
        <v>62</v>
      </c>
      <c r="BC1325" t="s">
        <v>62</v>
      </c>
      <c r="BE1325" t="s">
        <v>62</v>
      </c>
      <c r="BI1325" t="s">
        <v>62</v>
      </c>
      <c r="BK1325" t="s">
        <v>62</v>
      </c>
      <c r="BO1325" t="s">
        <v>62</v>
      </c>
      <c r="BQ1325" t="s">
        <v>62</v>
      </c>
      <c r="BU1325" t="s">
        <v>62</v>
      </c>
      <c r="BW1325" t="s">
        <v>62</v>
      </c>
    </row>
    <row r="1326" spans="1:75" x14ac:dyDescent="0.45">
      <c r="A1326">
        <v>1325</v>
      </c>
      <c r="B1326" t="s">
        <v>2809</v>
      </c>
      <c r="C1326" t="s">
        <v>2810</v>
      </c>
      <c r="D1326">
        <v>1300403</v>
      </c>
      <c r="E1326" t="s">
        <v>461</v>
      </c>
      <c r="F1326" t="s">
        <v>549</v>
      </c>
      <c r="G1326" t="s">
        <v>806</v>
      </c>
      <c r="H1326">
        <v>2</v>
      </c>
      <c r="I1326" t="s">
        <v>459</v>
      </c>
      <c r="J1326" t="s">
        <v>2810</v>
      </c>
      <c r="K1326" t="s">
        <v>465</v>
      </c>
      <c r="L1326">
        <v>140</v>
      </c>
      <c r="M1326" t="s">
        <v>3101</v>
      </c>
      <c r="N1326" t="s">
        <v>3102</v>
      </c>
      <c r="O1326" s="1">
        <v>45838</v>
      </c>
      <c r="P1326" t="s">
        <v>62</v>
      </c>
      <c r="Q1326" t="s">
        <v>62</v>
      </c>
      <c r="S1326" t="s">
        <v>62</v>
      </c>
      <c r="T1326" t="s">
        <v>208</v>
      </c>
      <c r="U1326" t="s">
        <v>62</v>
      </c>
      <c r="V1326" t="s">
        <v>62</v>
      </c>
      <c r="W1326" t="s">
        <v>208</v>
      </c>
      <c r="X1326" t="s">
        <v>62</v>
      </c>
      <c r="Y1326" t="s">
        <v>208</v>
      </c>
      <c r="AA1326" s="1"/>
      <c r="AC1326" s="1"/>
      <c r="AE1326" t="s">
        <v>62</v>
      </c>
      <c r="AF1326" s="1"/>
      <c r="AG1326" t="s">
        <v>62</v>
      </c>
      <c r="AI1326" s="1"/>
      <c r="AK1326" t="s">
        <v>62</v>
      </c>
      <c r="AM1326" t="s">
        <v>62</v>
      </c>
      <c r="AQ1326" t="s">
        <v>62</v>
      </c>
      <c r="AS1326" t="s">
        <v>62</v>
      </c>
      <c r="AW1326" t="s">
        <v>62</v>
      </c>
      <c r="AY1326" t="s">
        <v>62</v>
      </c>
      <c r="BC1326" t="s">
        <v>62</v>
      </c>
      <c r="BE1326" t="s">
        <v>62</v>
      </c>
      <c r="BI1326" t="s">
        <v>62</v>
      </c>
      <c r="BK1326" t="s">
        <v>62</v>
      </c>
      <c r="BO1326" t="s">
        <v>62</v>
      </c>
      <c r="BQ1326" t="s">
        <v>62</v>
      </c>
      <c r="BU1326" t="s">
        <v>62</v>
      </c>
      <c r="BW1326" t="s">
        <v>62</v>
      </c>
    </row>
    <row r="1327" spans="1:75" x14ac:dyDescent="0.45">
      <c r="A1327">
        <v>1326</v>
      </c>
      <c r="B1327" t="s">
        <v>2809</v>
      </c>
      <c r="C1327" t="s">
        <v>2810</v>
      </c>
      <c r="D1327">
        <v>1300403</v>
      </c>
      <c r="E1327" t="s">
        <v>461</v>
      </c>
      <c r="F1327" t="s">
        <v>549</v>
      </c>
      <c r="G1327" t="s">
        <v>806</v>
      </c>
      <c r="H1327">
        <v>3</v>
      </c>
      <c r="I1327" t="s">
        <v>459</v>
      </c>
      <c r="J1327" t="s">
        <v>2810</v>
      </c>
      <c r="K1327" t="s">
        <v>465</v>
      </c>
      <c r="L1327">
        <v>141</v>
      </c>
      <c r="M1327" t="s">
        <v>3103</v>
      </c>
      <c r="N1327" t="s">
        <v>3104</v>
      </c>
      <c r="O1327" s="1">
        <v>45838</v>
      </c>
      <c r="P1327" t="s">
        <v>62</v>
      </c>
      <c r="Q1327" t="s">
        <v>62</v>
      </c>
      <c r="S1327" t="s">
        <v>62</v>
      </c>
      <c r="T1327" t="s">
        <v>208</v>
      </c>
      <c r="U1327" t="s">
        <v>62</v>
      </c>
      <c r="V1327" t="s">
        <v>62</v>
      </c>
      <c r="W1327" t="s">
        <v>208</v>
      </c>
      <c r="X1327" t="s">
        <v>62</v>
      </c>
      <c r="Y1327" t="s">
        <v>208</v>
      </c>
      <c r="AA1327" s="1"/>
      <c r="AC1327" s="1"/>
      <c r="AE1327" t="s">
        <v>62</v>
      </c>
      <c r="AF1327" s="1"/>
      <c r="AG1327" t="s">
        <v>62</v>
      </c>
      <c r="AI1327" s="1"/>
      <c r="AK1327" t="s">
        <v>62</v>
      </c>
      <c r="AM1327" t="s">
        <v>62</v>
      </c>
      <c r="AQ1327" t="s">
        <v>62</v>
      </c>
      <c r="AS1327" t="s">
        <v>62</v>
      </c>
      <c r="AW1327" t="s">
        <v>62</v>
      </c>
      <c r="AY1327" t="s">
        <v>62</v>
      </c>
      <c r="BC1327" t="s">
        <v>62</v>
      </c>
      <c r="BE1327" t="s">
        <v>62</v>
      </c>
      <c r="BI1327" t="s">
        <v>62</v>
      </c>
      <c r="BK1327" t="s">
        <v>62</v>
      </c>
      <c r="BO1327" t="s">
        <v>62</v>
      </c>
      <c r="BQ1327" t="s">
        <v>62</v>
      </c>
      <c r="BU1327" t="s">
        <v>62</v>
      </c>
      <c r="BW1327" t="s">
        <v>62</v>
      </c>
    </row>
    <row r="1328" spans="1:75" x14ac:dyDescent="0.45">
      <c r="A1328">
        <v>1327</v>
      </c>
      <c r="B1328" t="s">
        <v>2809</v>
      </c>
      <c r="C1328" t="s">
        <v>2810</v>
      </c>
      <c r="D1328">
        <v>1300403</v>
      </c>
      <c r="E1328" t="s">
        <v>461</v>
      </c>
      <c r="F1328" t="s">
        <v>549</v>
      </c>
      <c r="G1328" t="s">
        <v>806</v>
      </c>
      <c r="H1328">
        <v>4</v>
      </c>
      <c r="I1328" t="s">
        <v>459</v>
      </c>
      <c r="J1328" t="s">
        <v>2810</v>
      </c>
      <c r="K1328" t="s">
        <v>465</v>
      </c>
      <c r="L1328">
        <v>142</v>
      </c>
      <c r="M1328" t="s">
        <v>3105</v>
      </c>
      <c r="N1328" t="s">
        <v>3106</v>
      </c>
      <c r="O1328" s="1">
        <v>45838</v>
      </c>
      <c r="P1328" t="s">
        <v>62</v>
      </c>
      <c r="Q1328" t="s">
        <v>62</v>
      </c>
      <c r="S1328" t="s">
        <v>62</v>
      </c>
      <c r="T1328" t="s">
        <v>208</v>
      </c>
      <c r="U1328" t="s">
        <v>62</v>
      </c>
      <c r="V1328" t="s">
        <v>62</v>
      </c>
      <c r="W1328" t="s">
        <v>208</v>
      </c>
      <c r="X1328" t="s">
        <v>62</v>
      </c>
      <c r="Y1328" t="s">
        <v>208</v>
      </c>
      <c r="AA1328" s="1"/>
      <c r="AC1328" s="1"/>
      <c r="AE1328" t="s">
        <v>62</v>
      </c>
      <c r="AF1328" s="1"/>
      <c r="AG1328" t="s">
        <v>62</v>
      </c>
      <c r="AI1328" s="1"/>
      <c r="AK1328" t="s">
        <v>62</v>
      </c>
      <c r="AM1328" t="s">
        <v>62</v>
      </c>
      <c r="AQ1328" t="s">
        <v>62</v>
      </c>
      <c r="AS1328" t="s">
        <v>62</v>
      </c>
      <c r="AW1328" t="s">
        <v>62</v>
      </c>
      <c r="AY1328" t="s">
        <v>62</v>
      </c>
      <c r="BC1328" t="s">
        <v>62</v>
      </c>
      <c r="BE1328" t="s">
        <v>62</v>
      </c>
      <c r="BI1328" t="s">
        <v>62</v>
      </c>
      <c r="BK1328" t="s">
        <v>62</v>
      </c>
      <c r="BO1328" t="s">
        <v>62</v>
      </c>
      <c r="BQ1328" t="s">
        <v>62</v>
      </c>
      <c r="BU1328" t="s">
        <v>62</v>
      </c>
      <c r="BW1328" t="s">
        <v>62</v>
      </c>
    </row>
    <row r="1329" spans="1:75" x14ac:dyDescent="0.45">
      <c r="A1329">
        <v>1328</v>
      </c>
      <c r="B1329" t="s">
        <v>2809</v>
      </c>
      <c r="C1329" t="s">
        <v>2810</v>
      </c>
      <c r="D1329">
        <v>1300403</v>
      </c>
      <c r="E1329" t="s">
        <v>461</v>
      </c>
      <c r="F1329" t="s">
        <v>529</v>
      </c>
      <c r="G1329" t="s">
        <v>463</v>
      </c>
      <c r="H1329">
        <v>0</v>
      </c>
      <c r="I1329" t="s">
        <v>459</v>
      </c>
      <c r="J1329" t="s">
        <v>2810</v>
      </c>
      <c r="K1329" t="s">
        <v>465</v>
      </c>
      <c r="L1329">
        <v>143</v>
      </c>
      <c r="M1329" t="s">
        <v>3107</v>
      </c>
      <c r="N1329" t="s">
        <v>3108</v>
      </c>
      <c r="O1329" s="1">
        <v>45826</v>
      </c>
      <c r="P1329" t="s">
        <v>62</v>
      </c>
      <c r="Q1329" t="s">
        <v>62</v>
      </c>
      <c r="S1329" t="s">
        <v>62</v>
      </c>
      <c r="T1329" t="s">
        <v>208</v>
      </c>
      <c r="U1329" t="s">
        <v>62</v>
      </c>
      <c r="V1329" t="s">
        <v>62</v>
      </c>
      <c r="W1329" t="s">
        <v>208</v>
      </c>
      <c r="X1329" t="s">
        <v>62</v>
      </c>
      <c r="Y1329" t="s">
        <v>208</v>
      </c>
      <c r="AA1329" s="1"/>
      <c r="AC1329" s="1"/>
      <c r="AE1329" t="s">
        <v>62</v>
      </c>
      <c r="AF1329" s="1"/>
      <c r="AG1329" t="s">
        <v>62</v>
      </c>
      <c r="AI1329" s="1"/>
      <c r="AK1329" t="s">
        <v>62</v>
      </c>
      <c r="AM1329" t="s">
        <v>62</v>
      </c>
      <c r="AQ1329" t="s">
        <v>62</v>
      </c>
      <c r="AS1329" t="s">
        <v>62</v>
      </c>
      <c r="AW1329" t="s">
        <v>62</v>
      </c>
      <c r="AY1329" t="s">
        <v>62</v>
      </c>
      <c r="BC1329" t="s">
        <v>62</v>
      </c>
      <c r="BE1329" t="s">
        <v>62</v>
      </c>
      <c r="BI1329" t="s">
        <v>62</v>
      </c>
      <c r="BK1329" t="s">
        <v>62</v>
      </c>
      <c r="BO1329" t="s">
        <v>62</v>
      </c>
      <c r="BQ1329" t="s">
        <v>62</v>
      </c>
      <c r="BU1329" t="s">
        <v>62</v>
      </c>
      <c r="BW1329" t="s">
        <v>62</v>
      </c>
    </row>
    <row r="1330" spans="1:75" x14ac:dyDescent="0.45">
      <c r="A1330">
        <v>1329</v>
      </c>
      <c r="B1330" t="s">
        <v>2809</v>
      </c>
      <c r="C1330" t="s">
        <v>2810</v>
      </c>
      <c r="D1330">
        <v>1300403</v>
      </c>
      <c r="E1330" t="s">
        <v>461</v>
      </c>
      <c r="F1330" t="s">
        <v>492</v>
      </c>
      <c r="G1330" t="s">
        <v>463</v>
      </c>
      <c r="H1330">
        <v>0</v>
      </c>
      <c r="I1330" t="s">
        <v>459</v>
      </c>
      <c r="J1330" t="s">
        <v>2810</v>
      </c>
      <c r="K1330" t="s">
        <v>465</v>
      </c>
      <c r="L1330">
        <v>144</v>
      </c>
      <c r="M1330" t="s">
        <v>3109</v>
      </c>
      <c r="N1330" t="s">
        <v>3110</v>
      </c>
      <c r="O1330" s="1">
        <v>45826</v>
      </c>
      <c r="P1330" t="s">
        <v>62</v>
      </c>
      <c r="Q1330" t="s">
        <v>62</v>
      </c>
      <c r="S1330" t="s">
        <v>62</v>
      </c>
      <c r="T1330" t="s">
        <v>208</v>
      </c>
      <c r="U1330" t="s">
        <v>62</v>
      </c>
      <c r="V1330" t="s">
        <v>62</v>
      </c>
      <c r="W1330" t="s">
        <v>208</v>
      </c>
      <c r="X1330" t="s">
        <v>62</v>
      </c>
      <c r="Y1330" t="s">
        <v>208</v>
      </c>
      <c r="AA1330" s="1"/>
      <c r="AC1330" s="1"/>
      <c r="AE1330" t="s">
        <v>62</v>
      </c>
      <c r="AF1330" s="1"/>
      <c r="AG1330" t="s">
        <v>62</v>
      </c>
      <c r="AI1330" s="1"/>
      <c r="AK1330" t="s">
        <v>62</v>
      </c>
      <c r="AM1330" t="s">
        <v>62</v>
      </c>
      <c r="AQ1330" t="s">
        <v>62</v>
      </c>
      <c r="AS1330" t="s">
        <v>62</v>
      </c>
      <c r="AW1330" t="s">
        <v>62</v>
      </c>
      <c r="AY1330" t="s">
        <v>62</v>
      </c>
      <c r="BC1330" t="s">
        <v>62</v>
      </c>
      <c r="BE1330" t="s">
        <v>62</v>
      </c>
      <c r="BI1330" t="s">
        <v>62</v>
      </c>
      <c r="BK1330" t="s">
        <v>62</v>
      </c>
      <c r="BO1330" t="s">
        <v>62</v>
      </c>
      <c r="BQ1330" t="s">
        <v>62</v>
      </c>
      <c r="BU1330" t="s">
        <v>62</v>
      </c>
      <c r="BW1330" t="s">
        <v>62</v>
      </c>
    </row>
    <row r="1331" spans="1:75" x14ac:dyDescent="0.45">
      <c r="A1331">
        <v>1330</v>
      </c>
      <c r="B1331" t="s">
        <v>2809</v>
      </c>
      <c r="C1331" t="s">
        <v>2810</v>
      </c>
      <c r="D1331">
        <v>1300403</v>
      </c>
      <c r="E1331" t="s">
        <v>461</v>
      </c>
      <c r="F1331" t="s">
        <v>475</v>
      </c>
      <c r="G1331" t="s">
        <v>806</v>
      </c>
      <c r="H1331">
        <v>0</v>
      </c>
      <c r="I1331" t="s">
        <v>459</v>
      </c>
      <c r="J1331" t="s">
        <v>2810</v>
      </c>
      <c r="K1331" t="s">
        <v>465</v>
      </c>
      <c r="L1331">
        <v>145</v>
      </c>
      <c r="M1331" t="s">
        <v>3111</v>
      </c>
      <c r="N1331" t="s">
        <v>3112</v>
      </c>
      <c r="O1331" s="1">
        <v>45831</v>
      </c>
      <c r="P1331" t="s">
        <v>62</v>
      </c>
      <c r="Q1331" t="s">
        <v>62</v>
      </c>
      <c r="S1331" t="s">
        <v>62</v>
      </c>
      <c r="T1331" t="s">
        <v>208</v>
      </c>
      <c r="U1331" t="s">
        <v>62</v>
      </c>
      <c r="V1331" t="s">
        <v>62</v>
      </c>
      <c r="W1331" t="s">
        <v>208</v>
      </c>
      <c r="X1331" t="s">
        <v>62</v>
      </c>
      <c r="Y1331" t="s">
        <v>208</v>
      </c>
      <c r="AA1331" s="1"/>
      <c r="AC1331" s="1"/>
      <c r="AE1331" t="s">
        <v>62</v>
      </c>
      <c r="AF1331" s="1"/>
      <c r="AG1331" t="s">
        <v>62</v>
      </c>
      <c r="AI1331" s="1"/>
      <c r="AK1331" t="s">
        <v>62</v>
      </c>
      <c r="AM1331" t="s">
        <v>62</v>
      </c>
      <c r="AQ1331" t="s">
        <v>62</v>
      </c>
      <c r="AS1331" t="s">
        <v>62</v>
      </c>
      <c r="AW1331" t="s">
        <v>62</v>
      </c>
      <c r="AY1331" t="s">
        <v>62</v>
      </c>
      <c r="BC1331" t="s">
        <v>62</v>
      </c>
      <c r="BE1331" t="s">
        <v>62</v>
      </c>
      <c r="BI1331" t="s">
        <v>62</v>
      </c>
      <c r="BK1331" t="s">
        <v>62</v>
      </c>
      <c r="BO1331" t="s">
        <v>62</v>
      </c>
      <c r="BQ1331" t="s">
        <v>62</v>
      </c>
      <c r="BU1331" t="s">
        <v>62</v>
      </c>
      <c r="BW1331" t="s">
        <v>62</v>
      </c>
    </row>
    <row r="1332" spans="1:75" x14ac:dyDescent="0.45">
      <c r="A1332">
        <v>1331</v>
      </c>
      <c r="B1332" t="s">
        <v>2809</v>
      </c>
      <c r="C1332" t="s">
        <v>2810</v>
      </c>
      <c r="D1332">
        <v>1300403</v>
      </c>
      <c r="E1332" t="s">
        <v>461</v>
      </c>
      <c r="F1332" t="s">
        <v>475</v>
      </c>
      <c r="G1332" t="s">
        <v>463</v>
      </c>
      <c r="H1332">
        <v>0</v>
      </c>
      <c r="I1332" t="s">
        <v>459</v>
      </c>
      <c r="J1332" t="s">
        <v>2810</v>
      </c>
      <c r="K1332" t="s">
        <v>465</v>
      </c>
      <c r="L1332">
        <v>146</v>
      </c>
      <c r="M1332" t="s">
        <v>3113</v>
      </c>
      <c r="N1332" t="s">
        <v>3114</v>
      </c>
      <c r="O1332" s="1">
        <v>45831</v>
      </c>
      <c r="P1332" t="s">
        <v>62</v>
      </c>
      <c r="Q1332" t="s">
        <v>62</v>
      </c>
      <c r="S1332" t="s">
        <v>62</v>
      </c>
      <c r="T1332" t="s">
        <v>208</v>
      </c>
      <c r="U1332" t="s">
        <v>62</v>
      </c>
      <c r="V1332" t="s">
        <v>62</v>
      </c>
      <c r="W1332" t="s">
        <v>208</v>
      </c>
      <c r="X1332" t="s">
        <v>62</v>
      </c>
      <c r="Y1332" t="s">
        <v>208</v>
      </c>
      <c r="AA1332" s="1"/>
      <c r="AC1332" s="1"/>
      <c r="AE1332" t="s">
        <v>62</v>
      </c>
      <c r="AF1332" s="1"/>
      <c r="AG1332" t="s">
        <v>62</v>
      </c>
      <c r="AI1332" s="1"/>
      <c r="AK1332" t="s">
        <v>62</v>
      </c>
      <c r="AM1332" t="s">
        <v>62</v>
      </c>
      <c r="AQ1332" t="s">
        <v>62</v>
      </c>
      <c r="AS1332" t="s">
        <v>62</v>
      </c>
      <c r="AW1332" t="s">
        <v>62</v>
      </c>
      <c r="AY1332" t="s">
        <v>62</v>
      </c>
      <c r="BC1332" t="s">
        <v>62</v>
      </c>
      <c r="BE1332" t="s">
        <v>62</v>
      </c>
      <c r="BI1332" t="s">
        <v>62</v>
      </c>
      <c r="BK1332" t="s">
        <v>62</v>
      </c>
      <c r="BO1332" t="s">
        <v>62</v>
      </c>
      <c r="BQ1332" t="s">
        <v>62</v>
      </c>
      <c r="BU1332" t="s">
        <v>62</v>
      </c>
      <c r="BW1332" t="s">
        <v>62</v>
      </c>
    </row>
    <row r="1333" spans="1:75" x14ac:dyDescent="0.45">
      <c r="A1333">
        <v>1332</v>
      </c>
      <c r="B1333" t="s">
        <v>2809</v>
      </c>
      <c r="C1333" t="s">
        <v>2810</v>
      </c>
      <c r="D1333">
        <v>1300403</v>
      </c>
      <c r="E1333" t="s">
        <v>461</v>
      </c>
      <c r="F1333" t="s">
        <v>475</v>
      </c>
      <c r="G1333" t="s">
        <v>1182</v>
      </c>
      <c r="H1333">
        <v>0</v>
      </c>
      <c r="I1333" t="s">
        <v>459</v>
      </c>
      <c r="J1333" t="s">
        <v>2810</v>
      </c>
      <c r="K1333" t="s">
        <v>465</v>
      </c>
      <c r="L1333">
        <v>147</v>
      </c>
      <c r="M1333" t="s">
        <v>3115</v>
      </c>
      <c r="N1333" t="s">
        <v>3116</v>
      </c>
      <c r="O1333" s="1">
        <v>45831</v>
      </c>
      <c r="P1333" t="s">
        <v>62</v>
      </c>
      <c r="Q1333" t="s">
        <v>62</v>
      </c>
      <c r="S1333" t="s">
        <v>62</v>
      </c>
      <c r="T1333" t="s">
        <v>208</v>
      </c>
      <c r="U1333" t="s">
        <v>62</v>
      </c>
      <c r="V1333" t="s">
        <v>62</v>
      </c>
      <c r="W1333" t="s">
        <v>208</v>
      </c>
      <c r="X1333" t="s">
        <v>62</v>
      </c>
      <c r="Y1333" t="s">
        <v>208</v>
      </c>
      <c r="AA1333" s="1"/>
      <c r="AC1333" s="1"/>
      <c r="AE1333" t="s">
        <v>62</v>
      </c>
      <c r="AF1333" s="1"/>
      <c r="AG1333" t="s">
        <v>62</v>
      </c>
      <c r="AI1333" s="1"/>
      <c r="AK1333" t="s">
        <v>62</v>
      </c>
      <c r="AM1333" t="s">
        <v>62</v>
      </c>
      <c r="AQ1333" t="s">
        <v>62</v>
      </c>
      <c r="AS1333" t="s">
        <v>62</v>
      </c>
      <c r="AW1333" t="s">
        <v>62</v>
      </c>
      <c r="AY1333" t="s">
        <v>62</v>
      </c>
      <c r="BC1333" t="s">
        <v>62</v>
      </c>
      <c r="BE1333" t="s">
        <v>62</v>
      </c>
      <c r="BI1333" t="s">
        <v>62</v>
      </c>
      <c r="BK1333" t="s">
        <v>62</v>
      </c>
      <c r="BO1333" t="s">
        <v>62</v>
      </c>
      <c r="BQ1333" t="s">
        <v>62</v>
      </c>
      <c r="BU1333" t="s">
        <v>62</v>
      </c>
      <c r="BW1333" t="s">
        <v>62</v>
      </c>
    </row>
    <row r="1334" spans="1:75" x14ac:dyDescent="0.45">
      <c r="A1334">
        <v>1333</v>
      </c>
      <c r="B1334" t="s">
        <v>2809</v>
      </c>
      <c r="C1334" t="s">
        <v>2810</v>
      </c>
      <c r="D1334">
        <v>1300403</v>
      </c>
      <c r="E1334" t="s">
        <v>461</v>
      </c>
      <c r="F1334" t="s">
        <v>475</v>
      </c>
      <c r="G1334" t="s">
        <v>810</v>
      </c>
      <c r="H1334">
        <v>0</v>
      </c>
      <c r="I1334" t="s">
        <v>459</v>
      </c>
      <c r="J1334" t="s">
        <v>2810</v>
      </c>
      <c r="K1334" t="s">
        <v>465</v>
      </c>
      <c r="L1334">
        <v>148</v>
      </c>
      <c r="M1334" t="s">
        <v>3117</v>
      </c>
      <c r="N1334" t="s">
        <v>3118</v>
      </c>
      <c r="O1334" s="1">
        <v>45831</v>
      </c>
      <c r="P1334" t="s">
        <v>62</v>
      </c>
      <c r="Q1334" t="s">
        <v>62</v>
      </c>
      <c r="S1334" t="s">
        <v>62</v>
      </c>
      <c r="T1334" t="s">
        <v>208</v>
      </c>
      <c r="U1334" t="s">
        <v>62</v>
      </c>
      <c r="V1334" t="s">
        <v>62</v>
      </c>
      <c r="W1334" t="s">
        <v>208</v>
      </c>
      <c r="X1334" t="s">
        <v>62</v>
      </c>
      <c r="Y1334" t="s">
        <v>208</v>
      </c>
      <c r="AA1334" s="1"/>
      <c r="AC1334" s="1"/>
      <c r="AE1334" t="s">
        <v>62</v>
      </c>
      <c r="AF1334" s="1"/>
      <c r="AG1334" t="s">
        <v>62</v>
      </c>
      <c r="AI1334" s="1"/>
      <c r="AK1334" t="s">
        <v>62</v>
      </c>
      <c r="AM1334" t="s">
        <v>62</v>
      </c>
      <c r="AQ1334" t="s">
        <v>62</v>
      </c>
      <c r="AS1334" t="s">
        <v>62</v>
      </c>
      <c r="AW1334" t="s">
        <v>62</v>
      </c>
      <c r="AY1334" t="s">
        <v>62</v>
      </c>
      <c r="BC1334" t="s">
        <v>62</v>
      </c>
      <c r="BE1334" t="s">
        <v>62</v>
      </c>
      <c r="BI1334" t="s">
        <v>62</v>
      </c>
      <c r="BK1334" t="s">
        <v>62</v>
      </c>
      <c r="BO1334" t="s">
        <v>62</v>
      </c>
      <c r="BQ1334" t="s">
        <v>62</v>
      </c>
      <c r="BU1334" t="s">
        <v>62</v>
      </c>
      <c r="BW1334" t="s">
        <v>62</v>
      </c>
    </row>
    <row r="1335" spans="1:75" x14ac:dyDescent="0.45">
      <c r="A1335">
        <v>1334</v>
      </c>
      <c r="B1335" t="s">
        <v>2809</v>
      </c>
      <c r="C1335" t="s">
        <v>2810</v>
      </c>
      <c r="D1335">
        <v>1300403</v>
      </c>
      <c r="E1335" t="s">
        <v>461</v>
      </c>
      <c r="F1335" t="s">
        <v>462</v>
      </c>
      <c r="G1335" t="s">
        <v>463</v>
      </c>
      <c r="H1335">
        <v>0</v>
      </c>
      <c r="I1335" t="s">
        <v>459</v>
      </c>
      <c r="J1335" t="s">
        <v>2810</v>
      </c>
      <c r="K1335" t="s">
        <v>465</v>
      </c>
      <c r="L1335">
        <v>149</v>
      </c>
      <c r="M1335" t="s">
        <v>3119</v>
      </c>
      <c r="N1335" t="s">
        <v>3120</v>
      </c>
      <c r="O1335" s="1">
        <v>45831</v>
      </c>
      <c r="P1335" t="s">
        <v>62</v>
      </c>
      <c r="Q1335" t="s">
        <v>62</v>
      </c>
      <c r="S1335" t="s">
        <v>62</v>
      </c>
      <c r="T1335" t="s">
        <v>208</v>
      </c>
      <c r="U1335" t="s">
        <v>62</v>
      </c>
      <c r="V1335" t="s">
        <v>62</v>
      </c>
      <c r="W1335" t="s">
        <v>208</v>
      </c>
      <c r="X1335" t="s">
        <v>62</v>
      </c>
      <c r="Y1335" t="s">
        <v>208</v>
      </c>
      <c r="AA1335" s="1"/>
      <c r="AC1335" s="1"/>
      <c r="AE1335" t="s">
        <v>62</v>
      </c>
      <c r="AF1335" s="1"/>
      <c r="AG1335" t="s">
        <v>62</v>
      </c>
      <c r="AI1335" s="1"/>
      <c r="AK1335" t="s">
        <v>62</v>
      </c>
      <c r="AM1335" t="s">
        <v>62</v>
      </c>
      <c r="AQ1335" t="s">
        <v>62</v>
      </c>
      <c r="AS1335" t="s">
        <v>62</v>
      </c>
      <c r="AW1335" t="s">
        <v>62</v>
      </c>
      <c r="AY1335" t="s">
        <v>62</v>
      </c>
      <c r="BC1335" t="s">
        <v>62</v>
      </c>
      <c r="BE1335" t="s">
        <v>62</v>
      </c>
      <c r="BI1335" t="s">
        <v>62</v>
      </c>
      <c r="BK1335" t="s">
        <v>62</v>
      </c>
      <c r="BO1335" t="s">
        <v>62</v>
      </c>
      <c r="BQ1335" t="s">
        <v>62</v>
      </c>
      <c r="BU1335" t="s">
        <v>62</v>
      </c>
      <c r="BW1335" t="s">
        <v>62</v>
      </c>
    </row>
    <row r="1336" spans="1:75" x14ac:dyDescent="0.45">
      <c r="A1336">
        <v>1335</v>
      </c>
      <c r="B1336" t="s">
        <v>2809</v>
      </c>
      <c r="C1336" t="s">
        <v>2810</v>
      </c>
      <c r="D1336">
        <v>1300403</v>
      </c>
      <c r="E1336" t="s">
        <v>461</v>
      </c>
      <c r="F1336" t="s">
        <v>462</v>
      </c>
      <c r="G1336" t="s">
        <v>463</v>
      </c>
      <c r="H1336">
        <v>1</v>
      </c>
      <c r="I1336" t="s">
        <v>459</v>
      </c>
      <c r="J1336" t="s">
        <v>2810</v>
      </c>
      <c r="K1336" t="s">
        <v>465</v>
      </c>
      <c r="L1336">
        <v>150</v>
      </c>
      <c r="M1336" t="s">
        <v>3121</v>
      </c>
      <c r="N1336" t="s">
        <v>3122</v>
      </c>
      <c r="O1336" s="1">
        <v>45831</v>
      </c>
      <c r="P1336" t="s">
        <v>62</v>
      </c>
      <c r="Q1336" t="s">
        <v>62</v>
      </c>
      <c r="S1336" t="s">
        <v>62</v>
      </c>
      <c r="T1336" t="s">
        <v>208</v>
      </c>
      <c r="U1336" t="s">
        <v>62</v>
      </c>
      <c r="V1336" t="s">
        <v>62</v>
      </c>
      <c r="W1336" t="s">
        <v>208</v>
      </c>
      <c r="X1336" t="s">
        <v>62</v>
      </c>
      <c r="Y1336" t="s">
        <v>208</v>
      </c>
      <c r="AA1336" s="1"/>
      <c r="AC1336" s="1"/>
      <c r="AE1336" t="s">
        <v>62</v>
      </c>
      <c r="AF1336" s="1"/>
      <c r="AG1336" t="s">
        <v>62</v>
      </c>
      <c r="AI1336" s="1"/>
      <c r="AK1336" t="s">
        <v>62</v>
      </c>
      <c r="AM1336" t="s">
        <v>62</v>
      </c>
      <c r="AQ1336" t="s">
        <v>62</v>
      </c>
      <c r="AS1336" t="s">
        <v>62</v>
      </c>
      <c r="AW1336" t="s">
        <v>62</v>
      </c>
      <c r="AY1336" t="s">
        <v>62</v>
      </c>
      <c r="BC1336" t="s">
        <v>62</v>
      </c>
      <c r="BE1336" t="s">
        <v>62</v>
      </c>
      <c r="BI1336" t="s">
        <v>62</v>
      </c>
      <c r="BK1336" t="s">
        <v>62</v>
      </c>
      <c r="BO1336" t="s">
        <v>62</v>
      </c>
      <c r="BQ1336" t="s">
        <v>62</v>
      </c>
      <c r="BU1336" t="s">
        <v>62</v>
      </c>
      <c r="BW1336" t="s">
        <v>62</v>
      </c>
    </row>
    <row r="1337" spans="1:75" x14ac:dyDescent="0.45">
      <c r="A1337">
        <v>1336</v>
      </c>
      <c r="B1337" t="s">
        <v>2809</v>
      </c>
      <c r="C1337" t="s">
        <v>2810</v>
      </c>
      <c r="D1337">
        <v>1300403</v>
      </c>
      <c r="E1337" t="s">
        <v>461</v>
      </c>
      <c r="F1337" t="s">
        <v>462</v>
      </c>
      <c r="G1337" t="s">
        <v>463</v>
      </c>
      <c r="H1337">
        <v>2</v>
      </c>
      <c r="I1337" t="s">
        <v>459</v>
      </c>
      <c r="J1337" t="s">
        <v>2810</v>
      </c>
      <c r="K1337" t="s">
        <v>465</v>
      </c>
      <c r="L1337">
        <v>151</v>
      </c>
      <c r="M1337" t="s">
        <v>3123</v>
      </c>
      <c r="N1337" t="s">
        <v>3124</v>
      </c>
      <c r="O1337" s="1">
        <v>45831</v>
      </c>
      <c r="P1337" t="s">
        <v>62</v>
      </c>
      <c r="Q1337" t="s">
        <v>62</v>
      </c>
      <c r="S1337" t="s">
        <v>62</v>
      </c>
      <c r="T1337" t="s">
        <v>208</v>
      </c>
      <c r="U1337" t="s">
        <v>62</v>
      </c>
      <c r="V1337" t="s">
        <v>62</v>
      </c>
      <c r="W1337" t="s">
        <v>208</v>
      </c>
      <c r="X1337" t="s">
        <v>62</v>
      </c>
      <c r="Y1337" t="s">
        <v>208</v>
      </c>
      <c r="AA1337" s="1"/>
      <c r="AC1337" s="1"/>
      <c r="AE1337" t="s">
        <v>62</v>
      </c>
      <c r="AF1337" s="1"/>
      <c r="AG1337" t="s">
        <v>62</v>
      </c>
      <c r="AI1337" s="1"/>
      <c r="AK1337" t="s">
        <v>62</v>
      </c>
      <c r="AM1337" t="s">
        <v>62</v>
      </c>
      <c r="AQ1337" t="s">
        <v>62</v>
      </c>
      <c r="AS1337" t="s">
        <v>62</v>
      </c>
      <c r="AW1337" t="s">
        <v>62</v>
      </c>
      <c r="AY1337" t="s">
        <v>62</v>
      </c>
      <c r="BC1337" t="s">
        <v>62</v>
      </c>
      <c r="BE1337" t="s">
        <v>62</v>
      </c>
      <c r="BI1337" t="s">
        <v>62</v>
      </c>
      <c r="BK1337" t="s">
        <v>62</v>
      </c>
      <c r="BO1337" t="s">
        <v>62</v>
      </c>
      <c r="BQ1337" t="s">
        <v>62</v>
      </c>
      <c r="BU1337" t="s">
        <v>62</v>
      </c>
      <c r="BW1337" t="s">
        <v>62</v>
      </c>
    </row>
    <row r="1338" spans="1:75" x14ac:dyDescent="0.45">
      <c r="A1338">
        <v>1337</v>
      </c>
      <c r="B1338" t="s">
        <v>2809</v>
      </c>
      <c r="C1338" t="s">
        <v>2810</v>
      </c>
      <c r="D1338">
        <v>1300403</v>
      </c>
      <c r="E1338" t="s">
        <v>461</v>
      </c>
      <c r="F1338" t="s">
        <v>462</v>
      </c>
      <c r="G1338" t="s">
        <v>463</v>
      </c>
      <c r="H1338">
        <v>3</v>
      </c>
      <c r="I1338" t="s">
        <v>459</v>
      </c>
      <c r="J1338" t="s">
        <v>2810</v>
      </c>
      <c r="K1338" t="s">
        <v>465</v>
      </c>
      <c r="L1338">
        <v>152</v>
      </c>
      <c r="M1338" t="s">
        <v>3125</v>
      </c>
      <c r="N1338" t="s">
        <v>3126</v>
      </c>
      <c r="O1338" s="1">
        <v>45831</v>
      </c>
      <c r="P1338" t="s">
        <v>62</v>
      </c>
      <c r="Q1338" t="s">
        <v>62</v>
      </c>
      <c r="S1338" t="s">
        <v>62</v>
      </c>
      <c r="T1338" t="s">
        <v>208</v>
      </c>
      <c r="U1338" t="s">
        <v>62</v>
      </c>
      <c r="V1338" t="s">
        <v>62</v>
      </c>
      <c r="W1338" t="s">
        <v>208</v>
      </c>
      <c r="X1338" t="s">
        <v>62</v>
      </c>
      <c r="Y1338" t="s">
        <v>208</v>
      </c>
      <c r="AA1338" s="1"/>
      <c r="AC1338" s="1"/>
      <c r="AE1338" t="s">
        <v>62</v>
      </c>
      <c r="AF1338" s="1"/>
      <c r="AG1338" t="s">
        <v>62</v>
      </c>
      <c r="AI1338" s="1"/>
      <c r="AK1338" t="s">
        <v>62</v>
      </c>
      <c r="AM1338" t="s">
        <v>62</v>
      </c>
      <c r="AQ1338" t="s">
        <v>62</v>
      </c>
      <c r="AS1338" t="s">
        <v>62</v>
      </c>
      <c r="AW1338" t="s">
        <v>62</v>
      </c>
      <c r="AY1338" t="s">
        <v>62</v>
      </c>
      <c r="BC1338" t="s">
        <v>62</v>
      </c>
      <c r="BE1338" t="s">
        <v>62</v>
      </c>
      <c r="BI1338" t="s">
        <v>62</v>
      </c>
      <c r="BK1338" t="s">
        <v>62</v>
      </c>
      <c r="BO1338" t="s">
        <v>62</v>
      </c>
      <c r="BQ1338" t="s">
        <v>62</v>
      </c>
      <c r="BU1338" t="s">
        <v>62</v>
      </c>
      <c r="BW1338" t="s">
        <v>62</v>
      </c>
    </row>
    <row r="1339" spans="1:75" x14ac:dyDescent="0.45">
      <c r="A1339">
        <v>1338</v>
      </c>
      <c r="B1339" t="s">
        <v>2809</v>
      </c>
      <c r="C1339" t="s">
        <v>2810</v>
      </c>
      <c r="D1339">
        <v>1300403</v>
      </c>
      <c r="E1339" t="s">
        <v>461</v>
      </c>
      <c r="F1339" t="s">
        <v>462</v>
      </c>
      <c r="G1339" t="s">
        <v>810</v>
      </c>
      <c r="H1339">
        <v>0</v>
      </c>
      <c r="I1339" t="s">
        <v>459</v>
      </c>
      <c r="J1339" t="s">
        <v>2810</v>
      </c>
      <c r="K1339" t="s">
        <v>465</v>
      </c>
      <c r="L1339">
        <v>153</v>
      </c>
      <c r="M1339" t="s">
        <v>3127</v>
      </c>
      <c r="N1339" t="s">
        <v>3128</v>
      </c>
      <c r="O1339" s="1">
        <v>45831</v>
      </c>
      <c r="P1339" t="s">
        <v>62</v>
      </c>
      <c r="Q1339" t="s">
        <v>62</v>
      </c>
      <c r="S1339" t="s">
        <v>62</v>
      </c>
      <c r="T1339" t="s">
        <v>208</v>
      </c>
      <c r="U1339" t="s">
        <v>62</v>
      </c>
      <c r="V1339" t="s">
        <v>62</v>
      </c>
      <c r="W1339" t="s">
        <v>208</v>
      </c>
      <c r="X1339" t="s">
        <v>62</v>
      </c>
      <c r="Y1339" t="s">
        <v>208</v>
      </c>
      <c r="AA1339" s="1"/>
      <c r="AC1339" s="1"/>
      <c r="AE1339" t="s">
        <v>62</v>
      </c>
      <c r="AF1339" s="1"/>
      <c r="AG1339" t="s">
        <v>62</v>
      </c>
      <c r="AI1339" s="1"/>
      <c r="AK1339" t="s">
        <v>62</v>
      </c>
      <c r="AM1339" t="s">
        <v>62</v>
      </c>
      <c r="AQ1339" t="s">
        <v>62</v>
      </c>
      <c r="AS1339" t="s">
        <v>62</v>
      </c>
      <c r="AW1339" t="s">
        <v>62</v>
      </c>
      <c r="AY1339" t="s">
        <v>62</v>
      </c>
      <c r="BC1339" t="s">
        <v>62</v>
      </c>
      <c r="BE1339" t="s">
        <v>62</v>
      </c>
      <c r="BI1339" t="s">
        <v>62</v>
      </c>
      <c r="BK1339" t="s">
        <v>62</v>
      </c>
      <c r="BO1339" t="s">
        <v>62</v>
      </c>
      <c r="BQ1339" t="s">
        <v>62</v>
      </c>
      <c r="BU1339" t="s">
        <v>62</v>
      </c>
      <c r="BW1339" t="s">
        <v>62</v>
      </c>
    </row>
    <row r="1340" spans="1:75" x14ac:dyDescent="0.45">
      <c r="A1340">
        <v>1339</v>
      </c>
      <c r="B1340" t="s">
        <v>2809</v>
      </c>
      <c r="C1340" t="s">
        <v>2810</v>
      </c>
      <c r="D1340">
        <v>1300403</v>
      </c>
      <c r="E1340" t="s">
        <v>461</v>
      </c>
      <c r="F1340" t="s">
        <v>462</v>
      </c>
      <c r="G1340" t="s">
        <v>810</v>
      </c>
      <c r="H1340">
        <v>1</v>
      </c>
      <c r="I1340" t="s">
        <v>459</v>
      </c>
      <c r="J1340" t="s">
        <v>2810</v>
      </c>
      <c r="K1340" t="s">
        <v>465</v>
      </c>
      <c r="L1340">
        <v>154</v>
      </c>
      <c r="M1340" t="s">
        <v>3129</v>
      </c>
      <c r="N1340" t="s">
        <v>3130</v>
      </c>
      <c r="O1340" s="1">
        <v>45831</v>
      </c>
      <c r="P1340" t="s">
        <v>62</v>
      </c>
      <c r="Q1340" t="s">
        <v>62</v>
      </c>
      <c r="S1340" t="s">
        <v>62</v>
      </c>
      <c r="T1340" t="s">
        <v>208</v>
      </c>
      <c r="U1340" t="s">
        <v>62</v>
      </c>
      <c r="V1340" t="s">
        <v>62</v>
      </c>
      <c r="W1340" t="s">
        <v>208</v>
      </c>
      <c r="X1340" t="s">
        <v>62</v>
      </c>
      <c r="Y1340" t="s">
        <v>208</v>
      </c>
      <c r="AA1340" s="1"/>
      <c r="AC1340" s="1"/>
      <c r="AE1340" t="s">
        <v>62</v>
      </c>
      <c r="AF1340" s="1"/>
      <c r="AG1340" t="s">
        <v>62</v>
      </c>
      <c r="AI1340" s="1"/>
      <c r="AK1340" t="s">
        <v>62</v>
      </c>
      <c r="AM1340" t="s">
        <v>62</v>
      </c>
      <c r="AQ1340" t="s">
        <v>62</v>
      </c>
      <c r="AS1340" t="s">
        <v>62</v>
      </c>
      <c r="AW1340" t="s">
        <v>62</v>
      </c>
      <c r="AY1340" t="s">
        <v>62</v>
      </c>
      <c r="BC1340" t="s">
        <v>62</v>
      </c>
      <c r="BE1340" t="s">
        <v>62</v>
      </c>
      <c r="BI1340" t="s">
        <v>62</v>
      </c>
      <c r="BK1340" t="s">
        <v>62</v>
      </c>
      <c r="BO1340" t="s">
        <v>62</v>
      </c>
      <c r="BQ1340" t="s">
        <v>62</v>
      </c>
      <c r="BU1340" t="s">
        <v>62</v>
      </c>
      <c r="BW1340" t="s">
        <v>62</v>
      </c>
    </row>
    <row r="1341" spans="1:75" x14ac:dyDescent="0.45">
      <c r="A1341">
        <v>1340</v>
      </c>
      <c r="B1341" t="s">
        <v>2809</v>
      </c>
      <c r="C1341" t="s">
        <v>2810</v>
      </c>
      <c r="D1341">
        <v>1300403</v>
      </c>
      <c r="E1341" t="s">
        <v>461</v>
      </c>
      <c r="F1341" t="s">
        <v>462</v>
      </c>
      <c r="G1341" t="s">
        <v>810</v>
      </c>
      <c r="H1341">
        <v>2</v>
      </c>
      <c r="I1341" t="s">
        <v>459</v>
      </c>
      <c r="J1341" t="s">
        <v>2810</v>
      </c>
      <c r="K1341" t="s">
        <v>465</v>
      </c>
      <c r="L1341">
        <v>155</v>
      </c>
      <c r="M1341" t="s">
        <v>3131</v>
      </c>
      <c r="N1341" t="s">
        <v>3132</v>
      </c>
      <c r="O1341" s="1">
        <v>45831</v>
      </c>
      <c r="P1341" t="s">
        <v>62</v>
      </c>
      <c r="Q1341" t="s">
        <v>62</v>
      </c>
      <c r="S1341" t="s">
        <v>62</v>
      </c>
      <c r="T1341" t="s">
        <v>208</v>
      </c>
      <c r="U1341" t="s">
        <v>62</v>
      </c>
      <c r="V1341" t="s">
        <v>62</v>
      </c>
      <c r="W1341" t="s">
        <v>208</v>
      </c>
      <c r="X1341" t="s">
        <v>62</v>
      </c>
      <c r="Y1341" t="s">
        <v>208</v>
      </c>
      <c r="AA1341" s="1"/>
      <c r="AC1341" s="1"/>
      <c r="AE1341" t="s">
        <v>62</v>
      </c>
      <c r="AF1341" s="1"/>
      <c r="AG1341" t="s">
        <v>62</v>
      </c>
      <c r="AI1341" s="1"/>
      <c r="AK1341" t="s">
        <v>62</v>
      </c>
      <c r="AM1341" t="s">
        <v>62</v>
      </c>
      <c r="AQ1341" t="s">
        <v>62</v>
      </c>
      <c r="AS1341" t="s">
        <v>62</v>
      </c>
      <c r="AW1341" t="s">
        <v>62</v>
      </c>
      <c r="AY1341" t="s">
        <v>62</v>
      </c>
      <c r="BC1341" t="s">
        <v>62</v>
      </c>
      <c r="BE1341" t="s">
        <v>62</v>
      </c>
      <c r="BI1341" t="s">
        <v>62</v>
      </c>
      <c r="BK1341" t="s">
        <v>62</v>
      </c>
      <c r="BO1341" t="s">
        <v>62</v>
      </c>
      <c r="BQ1341" t="s">
        <v>62</v>
      </c>
      <c r="BU1341" t="s">
        <v>62</v>
      </c>
      <c r="BW1341" t="s">
        <v>62</v>
      </c>
    </row>
    <row r="1342" spans="1:75" x14ac:dyDescent="0.45">
      <c r="A1342">
        <v>1341</v>
      </c>
      <c r="B1342" t="s">
        <v>2809</v>
      </c>
      <c r="C1342" t="s">
        <v>2810</v>
      </c>
      <c r="D1342">
        <v>1300403</v>
      </c>
      <c r="E1342" t="s">
        <v>461</v>
      </c>
      <c r="F1342" t="s">
        <v>462</v>
      </c>
      <c r="G1342" t="s">
        <v>810</v>
      </c>
      <c r="H1342">
        <v>3</v>
      </c>
      <c r="I1342" t="s">
        <v>459</v>
      </c>
      <c r="J1342" t="s">
        <v>2810</v>
      </c>
      <c r="K1342" t="s">
        <v>465</v>
      </c>
      <c r="L1342">
        <v>156</v>
      </c>
      <c r="M1342" t="s">
        <v>3133</v>
      </c>
      <c r="N1342" t="s">
        <v>3134</v>
      </c>
      <c r="O1342" s="1">
        <v>45831</v>
      </c>
      <c r="P1342" t="s">
        <v>62</v>
      </c>
      <c r="Q1342" t="s">
        <v>62</v>
      </c>
      <c r="S1342" t="s">
        <v>62</v>
      </c>
      <c r="T1342" t="s">
        <v>208</v>
      </c>
      <c r="U1342" t="s">
        <v>62</v>
      </c>
      <c r="V1342" t="s">
        <v>62</v>
      </c>
      <c r="W1342" t="s">
        <v>208</v>
      </c>
      <c r="X1342" t="s">
        <v>62</v>
      </c>
      <c r="Y1342" t="s">
        <v>208</v>
      </c>
      <c r="AA1342" s="1"/>
      <c r="AC1342" s="1"/>
      <c r="AE1342" t="s">
        <v>62</v>
      </c>
      <c r="AF1342" s="1"/>
      <c r="AG1342" t="s">
        <v>62</v>
      </c>
      <c r="AI1342" s="1"/>
      <c r="AK1342" t="s">
        <v>62</v>
      </c>
      <c r="AM1342" t="s">
        <v>62</v>
      </c>
      <c r="AQ1342" t="s">
        <v>62</v>
      </c>
      <c r="AS1342" t="s">
        <v>62</v>
      </c>
      <c r="AW1342" t="s">
        <v>62</v>
      </c>
      <c r="AY1342" t="s">
        <v>62</v>
      </c>
      <c r="BC1342" t="s">
        <v>62</v>
      </c>
      <c r="BE1342" t="s">
        <v>62</v>
      </c>
      <c r="BI1342" t="s">
        <v>62</v>
      </c>
      <c r="BK1342" t="s">
        <v>62</v>
      </c>
      <c r="BO1342" t="s">
        <v>62</v>
      </c>
      <c r="BQ1342" t="s">
        <v>62</v>
      </c>
      <c r="BU1342" t="s">
        <v>62</v>
      </c>
      <c r="BW1342" t="s">
        <v>62</v>
      </c>
    </row>
    <row r="1343" spans="1:75" x14ac:dyDescent="0.45">
      <c r="A1343">
        <v>1342</v>
      </c>
      <c r="B1343" t="s">
        <v>2809</v>
      </c>
      <c r="C1343" t="s">
        <v>2810</v>
      </c>
      <c r="D1343">
        <v>1300403</v>
      </c>
      <c r="E1343" t="s">
        <v>461</v>
      </c>
      <c r="F1343" t="s">
        <v>803</v>
      </c>
      <c r="G1343" t="s">
        <v>806</v>
      </c>
      <c r="H1343">
        <v>0</v>
      </c>
      <c r="I1343" t="s">
        <v>459</v>
      </c>
      <c r="J1343" t="s">
        <v>2810</v>
      </c>
      <c r="K1343" t="s">
        <v>465</v>
      </c>
      <c r="L1343">
        <v>157</v>
      </c>
      <c r="M1343" t="s">
        <v>3135</v>
      </c>
      <c r="N1343" t="s">
        <v>3136</v>
      </c>
      <c r="O1343" s="1">
        <v>45833</v>
      </c>
      <c r="P1343" t="s">
        <v>62</v>
      </c>
      <c r="Q1343" t="s">
        <v>62</v>
      </c>
      <c r="S1343" t="s">
        <v>62</v>
      </c>
      <c r="T1343" t="s">
        <v>208</v>
      </c>
      <c r="U1343" t="s">
        <v>62</v>
      </c>
      <c r="V1343" t="s">
        <v>62</v>
      </c>
      <c r="W1343" t="s">
        <v>208</v>
      </c>
      <c r="X1343" t="s">
        <v>62</v>
      </c>
      <c r="Y1343" t="s">
        <v>208</v>
      </c>
      <c r="AA1343" s="1"/>
      <c r="AC1343" s="1"/>
      <c r="AE1343" t="s">
        <v>62</v>
      </c>
      <c r="AF1343" s="1"/>
      <c r="AG1343" t="s">
        <v>62</v>
      </c>
      <c r="AI1343" s="1"/>
      <c r="AK1343" t="s">
        <v>62</v>
      </c>
      <c r="AM1343" t="s">
        <v>62</v>
      </c>
      <c r="AQ1343" t="s">
        <v>62</v>
      </c>
      <c r="AS1343" t="s">
        <v>62</v>
      </c>
      <c r="AW1343" t="s">
        <v>62</v>
      </c>
      <c r="AY1343" t="s">
        <v>62</v>
      </c>
      <c r="BC1343" t="s">
        <v>62</v>
      </c>
      <c r="BE1343" t="s">
        <v>62</v>
      </c>
      <c r="BI1343" t="s">
        <v>62</v>
      </c>
      <c r="BK1343" t="s">
        <v>62</v>
      </c>
      <c r="BO1343" t="s">
        <v>62</v>
      </c>
      <c r="BQ1343" t="s">
        <v>62</v>
      </c>
      <c r="BU1343" t="s">
        <v>62</v>
      </c>
      <c r="BW1343" t="s">
        <v>62</v>
      </c>
    </row>
    <row r="1344" spans="1:75" x14ac:dyDescent="0.45">
      <c r="A1344">
        <v>1343</v>
      </c>
      <c r="B1344" t="s">
        <v>2809</v>
      </c>
      <c r="C1344" t="s">
        <v>2810</v>
      </c>
      <c r="D1344">
        <v>1300403</v>
      </c>
      <c r="E1344" t="s">
        <v>461</v>
      </c>
      <c r="F1344" t="s">
        <v>803</v>
      </c>
      <c r="G1344" t="s">
        <v>463</v>
      </c>
      <c r="H1344">
        <v>0</v>
      </c>
      <c r="I1344" t="s">
        <v>459</v>
      </c>
      <c r="J1344" t="s">
        <v>2810</v>
      </c>
      <c r="K1344" t="s">
        <v>465</v>
      </c>
      <c r="L1344">
        <v>158</v>
      </c>
      <c r="M1344" t="s">
        <v>3137</v>
      </c>
      <c r="N1344" t="s">
        <v>3138</v>
      </c>
      <c r="O1344" s="1">
        <v>45833</v>
      </c>
      <c r="P1344" t="s">
        <v>62</v>
      </c>
      <c r="Q1344" t="s">
        <v>62</v>
      </c>
      <c r="S1344" t="s">
        <v>62</v>
      </c>
      <c r="T1344" t="s">
        <v>208</v>
      </c>
      <c r="U1344" t="s">
        <v>62</v>
      </c>
      <c r="V1344" t="s">
        <v>62</v>
      </c>
      <c r="W1344" t="s">
        <v>208</v>
      </c>
      <c r="X1344" t="s">
        <v>62</v>
      </c>
      <c r="Y1344" t="s">
        <v>208</v>
      </c>
      <c r="AA1344" s="1"/>
      <c r="AC1344" s="1"/>
      <c r="AE1344" t="s">
        <v>62</v>
      </c>
      <c r="AF1344" s="1"/>
      <c r="AG1344" t="s">
        <v>62</v>
      </c>
      <c r="AI1344" s="1"/>
      <c r="AK1344" t="s">
        <v>62</v>
      </c>
      <c r="AM1344" t="s">
        <v>62</v>
      </c>
      <c r="AQ1344" t="s">
        <v>62</v>
      </c>
      <c r="AS1344" t="s">
        <v>62</v>
      </c>
      <c r="AW1344" t="s">
        <v>62</v>
      </c>
      <c r="AY1344" t="s">
        <v>62</v>
      </c>
      <c r="BC1344" t="s">
        <v>62</v>
      </c>
      <c r="BE1344" t="s">
        <v>62</v>
      </c>
      <c r="BI1344" t="s">
        <v>62</v>
      </c>
      <c r="BK1344" t="s">
        <v>62</v>
      </c>
      <c r="BO1344" t="s">
        <v>62</v>
      </c>
      <c r="BQ1344" t="s">
        <v>62</v>
      </c>
      <c r="BU1344" t="s">
        <v>62</v>
      </c>
      <c r="BW1344" t="s">
        <v>62</v>
      </c>
    </row>
    <row r="1345" spans="1:75" x14ac:dyDescent="0.45">
      <c r="A1345">
        <v>1344</v>
      </c>
      <c r="B1345" t="s">
        <v>2809</v>
      </c>
      <c r="C1345" t="s">
        <v>2810</v>
      </c>
      <c r="D1345">
        <v>1300403</v>
      </c>
      <c r="E1345" t="s">
        <v>461</v>
      </c>
      <c r="F1345" t="s">
        <v>803</v>
      </c>
      <c r="G1345" t="s">
        <v>463</v>
      </c>
      <c r="H1345">
        <v>1</v>
      </c>
      <c r="I1345" t="s">
        <v>459</v>
      </c>
      <c r="J1345" t="s">
        <v>2810</v>
      </c>
      <c r="K1345" t="s">
        <v>465</v>
      </c>
      <c r="L1345">
        <v>159</v>
      </c>
      <c r="M1345" t="s">
        <v>3139</v>
      </c>
      <c r="N1345" t="s">
        <v>3140</v>
      </c>
      <c r="O1345" s="1">
        <v>45833</v>
      </c>
      <c r="P1345" t="s">
        <v>62</v>
      </c>
      <c r="Q1345" t="s">
        <v>62</v>
      </c>
      <c r="S1345" t="s">
        <v>62</v>
      </c>
      <c r="T1345" t="s">
        <v>208</v>
      </c>
      <c r="U1345" t="s">
        <v>62</v>
      </c>
      <c r="V1345" t="s">
        <v>62</v>
      </c>
      <c r="W1345" t="s">
        <v>208</v>
      </c>
      <c r="X1345" t="s">
        <v>62</v>
      </c>
      <c r="Y1345" t="s">
        <v>208</v>
      </c>
      <c r="AA1345" s="1"/>
      <c r="AC1345" s="1"/>
      <c r="AE1345" t="s">
        <v>62</v>
      </c>
      <c r="AF1345" s="1"/>
      <c r="AG1345" t="s">
        <v>62</v>
      </c>
      <c r="AI1345" s="1"/>
      <c r="AK1345" t="s">
        <v>62</v>
      </c>
      <c r="AM1345" t="s">
        <v>62</v>
      </c>
      <c r="AQ1345" t="s">
        <v>62</v>
      </c>
      <c r="AS1345" t="s">
        <v>62</v>
      </c>
      <c r="AW1345" t="s">
        <v>62</v>
      </c>
      <c r="AY1345" t="s">
        <v>62</v>
      </c>
      <c r="BC1345" t="s">
        <v>62</v>
      </c>
      <c r="BE1345" t="s">
        <v>62</v>
      </c>
      <c r="BI1345" t="s">
        <v>62</v>
      </c>
      <c r="BK1345" t="s">
        <v>62</v>
      </c>
      <c r="BO1345" t="s">
        <v>62</v>
      </c>
      <c r="BQ1345" t="s">
        <v>62</v>
      </c>
      <c r="BU1345" t="s">
        <v>62</v>
      </c>
      <c r="BW1345" t="s">
        <v>62</v>
      </c>
    </row>
    <row r="1346" spans="1:75" x14ac:dyDescent="0.45">
      <c r="A1346">
        <v>1345</v>
      </c>
      <c r="B1346" t="s">
        <v>2809</v>
      </c>
      <c r="C1346" t="s">
        <v>2810</v>
      </c>
      <c r="D1346">
        <v>1300403</v>
      </c>
      <c r="E1346" t="s">
        <v>461</v>
      </c>
      <c r="F1346" t="s">
        <v>803</v>
      </c>
      <c r="G1346" t="s">
        <v>463</v>
      </c>
      <c r="H1346">
        <v>2</v>
      </c>
      <c r="I1346" t="s">
        <v>459</v>
      </c>
      <c r="J1346" t="s">
        <v>2810</v>
      </c>
      <c r="K1346" t="s">
        <v>465</v>
      </c>
      <c r="L1346">
        <v>160</v>
      </c>
      <c r="M1346" t="s">
        <v>3141</v>
      </c>
      <c r="N1346" t="s">
        <v>3142</v>
      </c>
      <c r="O1346" s="1">
        <v>45833</v>
      </c>
      <c r="P1346" t="s">
        <v>62</v>
      </c>
      <c r="Q1346" t="s">
        <v>62</v>
      </c>
      <c r="S1346" t="s">
        <v>62</v>
      </c>
      <c r="T1346" t="s">
        <v>208</v>
      </c>
      <c r="U1346" t="s">
        <v>62</v>
      </c>
      <c r="V1346" t="s">
        <v>62</v>
      </c>
      <c r="W1346" t="s">
        <v>208</v>
      </c>
      <c r="X1346" t="s">
        <v>62</v>
      </c>
      <c r="Y1346" t="s">
        <v>208</v>
      </c>
      <c r="AA1346" s="1"/>
      <c r="AC1346" s="1"/>
      <c r="AE1346" t="s">
        <v>62</v>
      </c>
      <c r="AF1346" s="1"/>
      <c r="AG1346" t="s">
        <v>62</v>
      </c>
      <c r="AI1346" s="1"/>
      <c r="AK1346" t="s">
        <v>62</v>
      </c>
      <c r="AM1346" t="s">
        <v>62</v>
      </c>
      <c r="AQ1346" t="s">
        <v>62</v>
      </c>
      <c r="AS1346" t="s">
        <v>62</v>
      </c>
      <c r="AW1346" t="s">
        <v>62</v>
      </c>
      <c r="AY1346" t="s">
        <v>62</v>
      </c>
      <c r="BC1346" t="s">
        <v>62</v>
      </c>
      <c r="BE1346" t="s">
        <v>62</v>
      </c>
      <c r="BI1346" t="s">
        <v>62</v>
      </c>
      <c r="BK1346" t="s">
        <v>62</v>
      </c>
      <c r="BO1346" t="s">
        <v>62</v>
      </c>
      <c r="BQ1346" t="s">
        <v>62</v>
      </c>
      <c r="BU1346" t="s">
        <v>62</v>
      </c>
      <c r="BW1346" t="s">
        <v>62</v>
      </c>
    </row>
    <row r="1347" spans="1:75" x14ac:dyDescent="0.45">
      <c r="A1347">
        <v>1346</v>
      </c>
      <c r="B1347" t="s">
        <v>2809</v>
      </c>
      <c r="C1347" t="s">
        <v>2810</v>
      </c>
      <c r="D1347">
        <v>1300403</v>
      </c>
      <c r="E1347" t="s">
        <v>461</v>
      </c>
      <c r="F1347" t="s">
        <v>803</v>
      </c>
      <c r="G1347" t="s">
        <v>810</v>
      </c>
      <c r="H1347">
        <v>0</v>
      </c>
      <c r="I1347" t="s">
        <v>459</v>
      </c>
      <c r="J1347" t="s">
        <v>2810</v>
      </c>
      <c r="K1347" t="s">
        <v>465</v>
      </c>
      <c r="L1347">
        <v>161</v>
      </c>
      <c r="M1347" t="s">
        <v>3143</v>
      </c>
      <c r="N1347" t="s">
        <v>3144</v>
      </c>
      <c r="O1347" s="1">
        <v>45833</v>
      </c>
      <c r="P1347" t="s">
        <v>62</v>
      </c>
      <c r="Q1347" t="s">
        <v>62</v>
      </c>
      <c r="S1347" t="s">
        <v>62</v>
      </c>
      <c r="T1347" t="s">
        <v>208</v>
      </c>
      <c r="U1347" t="s">
        <v>62</v>
      </c>
      <c r="V1347" t="s">
        <v>62</v>
      </c>
      <c r="W1347" t="s">
        <v>208</v>
      </c>
      <c r="X1347" t="s">
        <v>62</v>
      </c>
      <c r="Y1347" t="s">
        <v>208</v>
      </c>
      <c r="AA1347" s="1"/>
      <c r="AC1347" s="1"/>
      <c r="AE1347" t="s">
        <v>62</v>
      </c>
      <c r="AF1347" s="1"/>
      <c r="AG1347" t="s">
        <v>62</v>
      </c>
      <c r="AI1347" s="1"/>
      <c r="AK1347" t="s">
        <v>62</v>
      </c>
      <c r="AM1347" t="s">
        <v>62</v>
      </c>
      <c r="AQ1347" t="s">
        <v>62</v>
      </c>
      <c r="AS1347" t="s">
        <v>62</v>
      </c>
      <c r="AW1347" t="s">
        <v>62</v>
      </c>
      <c r="AY1347" t="s">
        <v>62</v>
      </c>
      <c r="BC1347" t="s">
        <v>62</v>
      </c>
      <c r="BE1347" t="s">
        <v>62</v>
      </c>
      <c r="BI1347" t="s">
        <v>62</v>
      </c>
      <c r="BK1347" t="s">
        <v>62</v>
      </c>
      <c r="BO1347" t="s">
        <v>62</v>
      </c>
      <c r="BQ1347" t="s">
        <v>62</v>
      </c>
      <c r="BU1347" t="s">
        <v>62</v>
      </c>
      <c r="BW1347" t="s">
        <v>62</v>
      </c>
    </row>
    <row r="1348" spans="1:75" x14ac:dyDescent="0.45">
      <c r="A1348">
        <v>1347</v>
      </c>
      <c r="B1348" t="s">
        <v>2809</v>
      </c>
      <c r="C1348" t="s">
        <v>2810</v>
      </c>
      <c r="D1348">
        <v>1300403</v>
      </c>
      <c r="E1348" t="s">
        <v>461</v>
      </c>
      <c r="F1348" t="s">
        <v>803</v>
      </c>
      <c r="G1348" t="s">
        <v>810</v>
      </c>
      <c r="H1348">
        <v>1</v>
      </c>
      <c r="I1348" t="s">
        <v>459</v>
      </c>
      <c r="J1348" t="s">
        <v>2810</v>
      </c>
      <c r="K1348" t="s">
        <v>465</v>
      </c>
      <c r="L1348">
        <v>162</v>
      </c>
      <c r="M1348" t="s">
        <v>3145</v>
      </c>
      <c r="N1348" t="s">
        <v>3146</v>
      </c>
      <c r="O1348" s="1">
        <v>45833</v>
      </c>
      <c r="P1348" t="s">
        <v>62</v>
      </c>
      <c r="Q1348" t="s">
        <v>62</v>
      </c>
      <c r="S1348" t="s">
        <v>62</v>
      </c>
      <c r="T1348" t="s">
        <v>208</v>
      </c>
      <c r="U1348" t="s">
        <v>62</v>
      </c>
      <c r="V1348" t="s">
        <v>62</v>
      </c>
      <c r="W1348" t="s">
        <v>208</v>
      </c>
      <c r="X1348" t="s">
        <v>62</v>
      </c>
      <c r="Y1348" t="s">
        <v>208</v>
      </c>
      <c r="AA1348" s="1"/>
      <c r="AC1348" s="1"/>
      <c r="AE1348" t="s">
        <v>62</v>
      </c>
      <c r="AF1348" s="1"/>
      <c r="AG1348" t="s">
        <v>62</v>
      </c>
      <c r="AI1348" s="1"/>
      <c r="AK1348" t="s">
        <v>62</v>
      </c>
      <c r="AM1348" t="s">
        <v>62</v>
      </c>
      <c r="AQ1348" t="s">
        <v>62</v>
      </c>
      <c r="AS1348" t="s">
        <v>62</v>
      </c>
      <c r="AW1348" t="s">
        <v>62</v>
      </c>
      <c r="AY1348" t="s">
        <v>62</v>
      </c>
      <c r="BC1348" t="s">
        <v>62</v>
      </c>
      <c r="BE1348" t="s">
        <v>62</v>
      </c>
      <c r="BI1348" t="s">
        <v>62</v>
      </c>
      <c r="BK1348" t="s">
        <v>62</v>
      </c>
      <c r="BO1348" t="s">
        <v>62</v>
      </c>
      <c r="BQ1348" t="s">
        <v>62</v>
      </c>
      <c r="BU1348" t="s">
        <v>62</v>
      </c>
      <c r="BW1348" t="s">
        <v>62</v>
      </c>
    </row>
    <row r="1349" spans="1:75" x14ac:dyDescent="0.45">
      <c r="A1349">
        <v>1348</v>
      </c>
      <c r="B1349" t="s">
        <v>2809</v>
      </c>
      <c r="C1349" t="s">
        <v>2810</v>
      </c>
      <c r="D1349">
        <v>1300403</v>
      </c>
      <c r="E1349" t="s">
        <v>461</v>
      </c>
      <c r="F1349" t="s">
        <v>803</v>
      </c>
      <c r="G1349" t="s">
        <v>810</v>
      </c>
      <c r="H1349">
        <v>2</v>
      </c>
      <c r="I1349" t="s">
        <v>459</v>
      </c>
      <c r="J1349" t="s">
        <v>2810</v>
      </c>
      <c r="K1349" t="s">
        <v>465</v>
      </c>
      <c r="L1349">
        <v>163</v>
      </c>
      <c r="M1349" t="s">
        <v>3147</v>
      </c>
      <c r="N1349" t="s">
        <v>3148</v>
      </c>
      <c r="O1349" s="1">
        <v>45833</v>
      </c>
      <c r="P1349" t="s">
        <v>62</v>
      </c>
      <c r="Q1349" t="s">
        <v>62</v>
      </c>
      <c r="S1349" t="s">
        <v>62</v>
      </c>
      <c r="T1349" t="s">
        <v>208</v>
      </c>
      <c r="U1349" t="s">
        <v>62</v>
      </c>
      <c r="V1349" t="s">
        <v>62</v>
      </c>
      <c r="W1349" t="s">
        <v>208</v>
      </c>
      <c r="X1349" t="s">
        <v>62</v>
      </c>
      <c r="Y1349" t="s">
        <v>208</v>
      </c>
      <c r="AA1349" s="1"/>
      <c r="AC1349" s="1"/>
      <c r="AE1349" t="s">
        <v>62</v>
      </c>
      <c r="AF1349" s="1"/>
      <c r="AG1349" t="s">
        <v>62</v>
      </c>
      <c r="AI1349" s="1"/>
      <c r="AK1349" t="s">
        <v>62</v>
      </c>
      <c r="AM1349" t="s">
        <v>62</v>
      </c>
      <c r="AQ1349" t="s">
        <v>62</v>
      </c>
      <c r="AS1349" t="s">
        <v>62</v>
      </c>
      <c r="AW1349" t="s">
        <v>62</v>
      </c>
      <c r="AY1349" t="s">
        <v>62</v>
      </c>
      <c r="BC1349" t="s">
        <v>62</v>
      </c>
      <c r="BE1349" t="s">
        <v>62</v>
      </c>
      <c r="BI1349" t="s">
        <v>62</v>
      </c>
      <c r="BK1349" t="s">
        <v>62</v>
      </c>
      <c r="BO1349" t="s">
        <v>62</v>
      </c>
      <c r="BQ1349" t="s">
        <v>62</v>
      </c>
      <c r="BU1349" t="s">
        <v>62</v>
      </c>
      <c r="BW1349" t="s">
        <v>62</v>
      </c>
    </row>
    <row r="1350" spans="1:75" x14ac:dyDescent="0.45">
      <c r="A1350">
        <v>1349</v>
      </c>
      <c r="B1350" t="s">
        <v>2809</v>
      </c>
      <c r="C1350" t="s">
        <v>2810</v>
      </c>
      <c r="D1350">
        <v>1300403</v>
      </c>
      <c r="E1350" t="s">
        <v>461</v>
      </c>
      <c r="F1350" t="s">
        <v>642</v>
      </c>
      <c r="G1350" t="s">
        <v>806</v>
      </c>
      <c r="H1350">
        <v>0</v>
      </c>
      <c r="I1350" t="s">
        <v>459</v>
      </c>
      <c r="J1350" t="s">
        <v>2810</v>
      </c>
      <c r="K1350" t="s">
        <v>465</v>
      </c>
      <c r="L1350">
        <v>164</v>
      </c>
      <c r="M1350" t="s">
        <v>3149</v>
      </c>
      <c r="N1350" t="s">
        <v>3150</v>
      </c>
      <c r="O1350" s="1">
        <v>45838</v>
      </c>
      <c r="P1350" t="s">
        <v>62</v>
      </c>
      <c r="Q1350" t="s">
        <v>62</v>
      </c>
      <c r="S1350" t="s">
        <v>62</v>
      </c>
      <c r="T1350" t="s">
        <v>208</v>
      </c>
      <c r="U1350" t="s">
        <v>62</v>
      </c>
      <c r="V1350" t="s">
        <v>62</v>
      </c>
      <c r="W1350" t="s">
        <v>208</v>
      </c>
      <c r="X1350" t="s">
        <v>62</v>
      </c>
      <c r="Y1350" t="s">
        <v>208</v>
      </c>
      <c r="AA1350" s="1"/>
      <c r="AC1350" s="1"/>
      <c r="AE1350" t="s">
        <v>62</v>
      </c>
      <c r="AF1350" s="1"/>
      <c r="AG1350" t="s">
        <v>62</v>
      </c>
      <c r="AI1350" s="1"/>
      <c r="AK1350" t="s">
        <v>62</v>
      </c>
      <c r="AM1350" t="s">
        <v>62</v>
      </c>
      <c r="AQ1350" t="s">
        <v>62</v>
      </c>
      <c r="AS1350" t="s">
        <v>62</v>
      </c>
      <c r="AW1350" t="s">
        <v>62</v>
      </c>
      <c r="AY1350" t="s">
        <v>62</v>
      </c>
      <c r="BC1350" t="s">
        <v>62</v>
      </c>
      <c r="BE1350" t="s">
        <v>62</v>
      </c>
      <c r="BI1350" t="s">
        <v>62</v>
      </c>
      <c r="BK1350" t="s">
        <v>62</v>
      </c>
      <c r="BO1350" t="s">
        <v>62</v>
      </c>
      <c r="BQ1350" t="s">
        <v>62</v>
      </c>
      <c r="BU1350" t="s">
        <v>62</v>
      </c>
      <c r="BW1350" t="s">
        <v>62</v>
      </c>
    </row>
    <row r="1351" spans="1:75" x14ac:dyDescent="0.45">
      <c r="A1351">
        <v>1350</v>
      </c>
      <c r="B1351" t="s">
        <v>2809</v>
      </c>
      <c r="C1351" t="s">
        <v>2810</v>
      </c>
      <c r="D1351">
        <v>1300403</v>
      </c>
      <c r="E1351" t="s">
        <v>461</v>
      </c>
      <c r="F1351" t="s">
        <v>642</v>
      </c>
      <c r="G1351" t="s">
        <v>806</v>
      </c>
      <c r="H1351">
        <v>1</v>
      </c>
      <c r="I1351" t="s">
        <v>459</v>
      </c>
      <c r="J1351" t="s">
        <v>2810</v>
      </c>
      <c r="K1351" t="s">
        <v>465</v>
      </c>
      <c r="L1351">
        <v>165</v>
      </c>
      <c r="M1351" t="s">
        <v>3151</v>
      </c>
      <c r="N1351" t="s">
        <v>3152</v>
      </c>
      <c r="O1351" s="1">
        <v>45838</v>
      </c>
      <c r="P1351" t="s">
        <v>62</v>
      </c>
      <c r="Q1351" t="s">
        <v>62</v>
      </c>
      <c r="S1351" t="s">
        <v>62</v>
      </c>
      <c r="T1351" t="s">
        <v>208</v>
      </c>
      <c r="U1351" t="s">
        <v>62</v>
      </c>
      <c r="V1351" t="s">
        <v>62</v>
      </c>
      <c r="W1351" t="s">
        <v>208</v>
      </c>
      <c r="X1351" t="s">
        <v>62</v>
      </c>
      <c r="Y1351" t="s">
        <v>208</v>
      </c>
      <c r="AA1351" s="1"/>
      <c r="AC1351" s="1"/>
      <c r="AE1351" t="s">
        <v>62</v>
      </c>
      <c r="AF1351" s="1"/>
      <c r="AG1351" t="s">
        <v>62</v>
      </c>
      <c r="AI1351" s="1"/>
      <c r="AK1351" t="s">
        <v>62</v>
      </c>
      <c r="AM1351" t="s">
        <v>62</v>
      </c>
      <c r="AQ1351" t="s">
        <v>62</v>
      </c>
      <c r="AS1351" t="s">
        <v>62</v>
      </c>
      <c r="AW1351" t="s">
        <v>62</v>
      </c>
      <c r="AY1351" t="s">
        <v>62</v>
      </c>
      <c r="BC1351" t="s">
        <v>62</v>
      </c>
      <c r="BE1351" t="s">
        <v>62</v>
      </c>
      <c r="BI1351" t="s">
        <v>62</v>
      </c>
      <c r="BK1351" t="s">
        <v>62</v>
      </c>
      <c r="BO1351" t="s">
        <v>62</v>
      </c>
      <c r="BQ1351" t="s">
        <v>62</v>
      </c>
      <c r="BU1351" t="s">
        <v>62</v>
      </c>
      <c r="BW1351" t="s">
        <v>62</v>
      </c>
    </row>
    <row r="1352" spans="1:75" x14ac:dyDescent="0.45">
      <c r="A1352">
        <v>1351</v>
      </c>
      <c r="B1352" t="s">
        <v>2809</v>
      </c>
      <c r="C1352" t="s">
        <v>2810</v>
      </c>
      <c r="D1352">
        <v>1300403</v>
      </c>
      <c r="E1352" t="s">
        <v>461</v>
      </c>
      <c r="F1352" t="s">
        <v>642</v>
      </c>
      <c r="G1352" t="s">
        <v>806</v>
      </c>
      <c r="H1352">
        <v>2</v>
      </c>
      <c r="I1352" t="s">
        <v>459</v>
      </c>
      <c r="J1352" t="s">
        <v>2810</v>
      </c>
      <c r="K1352" t="s">
        <v>465</v>
      </c>
      <c r="L1352">
        <v>166</v>
      </c>
      <c r="M1352" t="s">
        <v>3153</v>
      </c>
      <c r="N1352" t="s">
        <v>3154</v>
      </c>
      <c r="O1352" s="1">
        <v>45838</v>
      </c>
      <c r="P1352" t="s">
        <v>62</v>
      </c>
      <c r="Q1352" t="s">
        <v>62</v>
      </c>
      <c r="S1352" t="s">
        <v>62</v>
      </c>
      <c r="T1352" t="s">
        <v>208</v>
      </c>
      <c r="U1352" t="s">
        <v>62</v>
      </c>
      <c r="V1352" t="s">
        <v>62</v>
      </c>
      <c r="W1352" t="s">
        <v>208</v>
      </c>
      <c r="X1352" t="s">
        <v>62</v>
      </c>
      <c r="Y1352" t="s">
        <v>208</v>
      </c>
      <c r="AA1352" s="1"/>
      <c r="AC1352" s="1"/>
      <c r="AE1352" t="s">
        <v>62</v>
      </c>
      <c r="AF1352" s="1"/>
      <c r="AG1352" t="s">
        <v>62</v>
      </c>
      <c r="AI1352" s="1"/>
      <c r="AK1352" t="s">
        <v>62</v>
      </c>
      <c r="AM1352" t="s">
        <v>62</v>
      </c>
      <c r="AQ1352" t="s">
        <v>62</v>
      </c>
      <c r="AS1352" t="s">
        <v>62</v>
      </c>
      <c r="AW1352" t="s">
        <v>62</v>
      </c>
      <c r="AY1352" t="s">
        <v>62</v>
      </c>
      <c r="BC1352" t="s">
        <v>62</v>
      </c>
      <c r="BE1352" t="s">
        <v>62</v>
      </c>
      <c r="BI1352" t="s">
        <v>62</v>
      </c>
      <c r="BK1352" t="s">
        <v>62</v>
      </c>
      <c r="BO1352" t="s">
        <v>62</v>
      </c>
      <c r="BQ1352" t="s">
        <v>62</v>
      </c>
      <c r="BU1352" t="s">
        <v>62</v>
      </c>
      <c r="BW1352" t="s">
        <v>62</v>
      </c>
    </row>
    <row r="1353" spans="1:75" x14ac:dyDescent="0.45">
      <c r="A1353">
        <v>1352</v>
      </c>
      <c r="B1353" t="s">
        <v>2809</v>
      </c>
      <c r="C1353" t="s">
        <v>2810</v>
      </c>
      <c r="D1353">
        <v>1300403</v>
      </c>
      <c r="E1353" t="s">
        <v>461</v>
      </c>
      <c r="F1353" t="s">
        <v>642</v>
      </c>
      <c r="G1353" t="s">
        <v>806</v>
      </c>
      <c r="H1353">
        <v>3</v>
      </c>
      <c r="I1353" t="s">
        <v>459</v>
      </c>
      <c r="J1353" t="s">
        <v>2810</v>
      </c>
      <c r="K1353" t="s">
        <v>465</v>
      </c>
      <c r="L1353">
        <v>167</v>
      </c>
      <c r="M1353" t="s">
        <v>3155</v>
      </c>
      <c r="N1353" t="s">
        <v>3156</v>
      </c>
      <c r="O1353" s="1">
        <v>45838</v>
      </c>
      <c r="P1353" t="s">
        <v>62</v>
      </c>
      <c r="Q1353" t="s">
        <v>62</v>
      </c>
      <c r="S1353" t="s">
        <v>62</v>
      </c>
      <c r="T1353" t="s">
        <v>208</v>
      </c>
      <c r="U1353" t="s">
        <v>62</v>
      </c>
      <c r="V1353" t="s">
        <v>62</v>
      </c>
      <c r="W1353" t="s">
        <v>208</v>
      </c>
      <c r="X1353" t="s">
        <v>62</v>
      </c>
      <c r="Y1353" t="s">
        <v>208</v>
      </c>
      <c r="AA1353" s="1"/>
      <c r="AC1353" s="1"/>
      <c r="AE1353" t="s">
        <v>62</v>
      </c>
      <c r="AF1353" s="1"/>
      <c r="AG1353" t="s">
        <v>62</v>
      </c>
      <c r="AI1353" s="1"/>
      <c r="AK1353" t="s">
        <v>62</v>
      </c>
      <c r="AM1353" t="s">
        <v>62</v>
      </c>
      <c r="AQ1353" t="s">
        <v>62</v>
      </c>
      <c r="AS1353" t="s">
        <v>62</v>
      </c>
      <c r="AW1353" t="s">
        <v>62</v>
      </c>
      <c r="AY1353" t="s">
        <v>62</v>
      </c>
      <c r="BC1353" t="s">
        <v>62</v>
      </c>
      <c r="BE1353" t="s">
        <v>62</v>
      </c>
      <c r="BI1353" t="s">
        <v>62</v>
      </c>
      <c r="BK1353" t="s">
        <v>62</v>
      </c>
      <c r="BO1353" t="s">
        <v>62</v>
      </c>
      <c r="BQ1353" t="s">
        <v>62</v>
      </c>
      <c r="BU1353" t="s">
        <v>62</v>
      </c>
      <c r="BW1353" t="s">
        <v>62</v>
      </c>
    </row>
    <row r="1354" spans="1:75" x14ac:dyDescent="0.45">
      <c r="A1354">
        <v>1353</v>
      </c>
      <c r="B1354" t="s">
        <v>2809</v>
      </c>
      <c r="C1354" t="s">
        <v>2810</v>
      </c>
      <c r="D1354">
        <v>1300403</v>
      </c>
      <c r="E1354" t="s">
        <v>461</v>
      </c>
      <c r="F1354" t="s">
        <v>642</v>
      </c>
      <c r="G1354" t="s">
        <v>806</v>
      </c>
      <c r="H1354">
        <v>4</v>
      </c>
      <c r="I1354" t="s">
        <v>459</v>
      </c>
      <c r="J1354" t="s">
        <v>2810</v>
      </c>
      <c r="K1354" t="s">
        <v>465</v>
      </c>
      <c r="L1354">
        <v>168</v>
      </c>
      <c r="M1354" t="s">
        <v>3157</v>
      </c>
      <c r="N1354" t="s">
        <v>3158</v>
      </c>
      <c r="O1354" s="1">
        <v>45838</v>
      </c>
      <c r="P1354" t="s">
        <v>62</v>
      </c>
      <c r="Q1354" t="s">
        <v>62</v>
      </c>
      <c r="S1354" t="s">
        <v>62</v>
      </c>
      <c r="T1354" t="s">
        <v>208</v>
      </c>
      <c r="U1354" t="s">
        <v>62</v>
      </c>
      <c r="V1354" t="s">
        <v>62</v>
      </c>
      <c r="W1354" t="s">
        <v>208</v>
      </c>
      <c r="X1354" t="s">
        <v>62</v>
      </c>
      <c r="Y1354" t="s">
        <v>208</v>
      </c>
      <c r="AA1354" s="1"/>
      <c r="AC1354" s="1"/>
      <c r="AE1354" t="s">
        <v>62</v>
      </c>
      <c r="AF1354" s="1"/>
      <c r="AG1354" t="s">
        <v>62</v>
      </c>
      <c r="AI1354" s="1"/>
      <c r="AK1354" t="s">
        <v>62</v>
      </c>
      <c r="AM1354" t="s">
        <v>62</v>
      </c>
      <c r="AQ1354" t="s">
        <v>62</v>
      </c>
      <c r="AS1354" t="s">
        <v>62</v>
      </c>
      <c r="AW1354" t="s">
        <v>62</v>
      </c>
      <c r="AY1354" t="s">
        <v>62</v>
      </c>
      <c r="BC1354" t="s">
        <v>62</v>
      </c>
      <c r="BE1354" t="s">
        <v>62</v>
      </c>
      <c r="BI1354" t="s">
        <v>62</v>
      </c>
      <c r="BK1354" t="s">
        <v>62</v>
      </c>
      <c r="BO1354" t="s">
        <v>62</v>
      </c>
      <c r="BQ1354" t="s">
        <v>62</v>
      </c>
      <c r="BU1354" t="s">
        <v>62</v>
      </c>
      <c r="BW1354" t="s">
        <v>62</v>
      </c>
    </row>
    <row r="1355" spans="1:75" x14ac:dyDescent="0.45">
      <c r="A1355">
        <v>1354</v>
      </c>
      <c r="B1355" t="s">
        <v>2809</v>
      </c>
      <c r="C1355" t="s">
        <v>2810</v>
      </c>
      <c r="D1355">
        <v>1300403</v>
      </c>
      <c r="E1355" t="s">
        <v>461</v>
      </c>
      <c r="F1355" t="s">
        <v>642</v>
      </c>
      <c r="G1355" t="s">
        <v>463</v>
      </c>
      <c r="H1355">
        <v>0</v>
      </c>
      <c r="I1355" t="s">
        <v>459</v>
      </c>
      <c r="J1355" t="s">
        <v>2810</v>
      </c>
      <c r="K1355" t="s">
        <v>465</v>
      </c>
      <c r="L1355">
        <v>169</v>
      </c>
      <c r="M1355" t="s">
        <v>3159</v>
      </c>
      <c r="N1355" t="s">
        <v>3160</v>
      </c>
      <c r="O1355" s="1">
        <v>45852</v>
      </c>
      <c r="P1355" t="s">
        <v>62</v>
      </c>
      <c r="Q1355" t="s">
        <v>62</v>
      </c>
      <c r="S1355" t="s">
        <v>62</v>
      </c>
      <c r="T1355" t="s">
        <v>208</v>
      </c>
      <c r="U1355" t="s">
        <v>62</v>
      </c>
      <c r="V1355" t="s">
        <v>62</v>
      </c>
      <c r="W1355" t="s">
        <v>208</v>
      </c>
      <c r="X1355" t="s">
        <v>62</v>
      </c>
      <c r="Y1355" t="s">
        <v>208</v>
      </c>
      <c r="AA1355" s="1"/>
      <c r="AC1355" s="1"/>
      <c r="AE1355" t="s">
        <v>62</v>
      </c>
      <c r="AF1355" s="1"/>
      <c r="AG1355" t="s">
        <v>62</v>
      </c>
      <c r="AI1355" s="1"/>
      <c r="AK1355" t="s">
        <v>62</v>
      </c>
      <c r="AM1355" t="s">
        <v>62</v>
      </c>
      <c r="AQ1355" t="s">
        <v>62</v>
      </c>
      <c r="AS1355" t="s">
        <v>62</v>
      </c>
      <c r="AW1355" t="s">
        <v>62</v>
      </c>
      <c r="AY1355" t="s">
        <v>62</v>
      </c>
      <c r="BC1355" t="s">
        <v>62</v>
      </c>
      <c r="BE1355" t="s">
        <v>62</v>
      </c>
      <c r="BI1355" t="s">
        <v>62</v>
      </c>
      <c r="BK1355" t="s">
        <v>62</v>
      </c>
      <c r="BO1355" t="s">
        <v>62</v>
      </c>
      <c r="BQ1355" t="s">
        <v>62</v>
      </c>
      <c r="BU1355" t="s">
        <v>62</v>
      </c>
      <c r="BW1355" t="s">
        <v>62</v>
      </c>
    </row>
    <row r="1356" spans="1:75" x14ac:dyDescent="0.45">
      <c r="A1356">
        <v>1355</v>
      </c>
      <c r="B1356" t="s">
        <v>2809</v>
      </c>
      <c r="C1356" t="s">
        <v>2810</v>
      </c>
      <c r="D1356">
        <v>1300403</v>
      </c>
      <c r="E1356" t="s">
        <v>461</v>
      </c>
      <c r="F1356" t="s">
        <v>642</v>
      </c>
      <c r="G1356" t="s">
        <v>463</v>
      </c>
      <c r="H1356">
        <v>1</v>
      </c>
      <c r="I1356" t="s">
        <v>459</v>
      </c>
      <c r="J1356" t="s">
        <v>2810</v>
      </c>
      <c r="K1356" t="s">
        <v>465</v>
      </c>
      <c r="L1356">
        <v>170</v>
      </c>
      <c r="M1356" t="s">
        <v>3161</v>
      </c>
      <c r="N1356" t="s">
        <v>3162</v>
      </c>
      <c r="O1356" s="1">
        <v>45852</v>
      </c>
      <c r="P1356" t="s">
        <v>62</v>
      </c>
      <c r="Q1356" t="s">
        <v>62</v>
      </c>
      <c r="S1356" t="s">
        <v>62</v>
      </c>
      <c r="T1356" t="s">
        <v>208</v>
      </c>
      <c r="U1356" t="s">
        <v>62</v>
      </c>
      <c r="V1356" t="s">
        <v>62</v>
      </c>
      <c r="W1356" t="s">
        <v>208</v>
      </c>
      <c r="X1356" t="s">
        <v>62</v>
      </c>
      <c r="Y1356" t="s">
        <v>208</v>
      </c>
      <c r="AA1356" s="1"/>
      <c r="AC1356" s="1"/>
      <c r="AE1356" t="s">
        <v>62</v>
      </c>
      <c r="AF1356" s="1"/>
      <c r="AG1356" t="s">
        <v>62</v>
      </c>
      <c r="AI1356" s="1"/>
      <c r="AK1356" t="s">
        <v>62</v>
      </c>
      <c r="AM1356" t="s">
        <v>62</v>
      </c>
      <c r="AQ1356" t="s">
        <v>62</v>
      </c>
      <c r="AS1356" t="s">
        <v>62</v>
      </c>
      <c r="AW1356" t="s">
        <v>62</v>
      </c>
      <c r="AY1356" t="s">
        <v>62</v>
      </c>
      <c r="BC1356" t="s">
        <v>62</v>
      </c>
      <c r="BE1356" t="s">
        <v>62</v>
      </c>
      <c r="BI1356" t="s">
        <v>62</v>
      </c>
      <c r="BK1356" t="s">
        <v>62</v>
      </c>
      <c r="BO1356" t="s">
        <v>62</v>
      </c>
      <c r="BQ1356" t="s">
        <v>62</v>
      </c>
      <c r="BU1356" t="s">
        <v>62</v>
      </c>
      <c r="BW1356" t="s">
        <v>62</v>
      </c>
    </row>
    <row r="1357" spans="1:75" x14ac:dyDescent="0.45">
      <c r="A1357">
        <v>1356</v>
      </c>
      <c r="B1357" t="s">
        <v>2809</v>
      </c>
      <c r="C1357" t="s">
        <v>2810</v>
      </c>
      <c r="D1357">
        <v>1300403</v>
      </c>
      <c r="E1357" t="s">
        <v>461</v>
      </c>
      <c r="F1357" t="s">
        <v>642</v>
      </c>
      <c r="G1357" t="s">
        <v>463</v>
      </c>
      <c r="H1357">
        <v>2</v>
      </c>
      <c r="I1357" t="s">
        <v>459</v>
      </c>
      <c r="J1357" t="s">
        <v>2810</v>
      </c>
      <c r="K1357" t="s">
        <v>465</v>
      </c>
      <c r="L1357">
        <v>171</v>
      </c>
      <c r="M1357" t="s">
        <v>3163</v>
      </c>
      <c r="N1357" t="s">
        <v>3164</v>
      </c>
      <c r="O1357" s="1">
        <v>45852</v>
      </c>
      <c r="P1357" t="s">
        <v>62</v>
      </c>
      <c r="Q1357" t="s">
        <v>62</v>
      </c>
      <c r="S1357" t="s">
        <v>62</v>
      </c>
      <c r="T1357" t="s">
        <v>208</v>
      </c>
      <c r="U1357" t="s">
        <v>62</v>
      </c>
      <c r="V1357" t="s">
        <v>62</v>
      </c>
      <c r="W1357" t="s">
        <v>208</v>
      </c>
      <c r="X1357" t="s">
        <v>62</v>
      </c>
      <c r="Y1357" t="s">
        <v>208</v>
      </c>
      <c r="AA1357" s="1"/>
      <c r="AC1357" s="1"/>
      <c r="AE1357" t="s">
        <v>62</v>
      </c>
      <c r="AF1357" s="1"/>
      <c r="AG1357" t="s">
        <v>62</v>
      </c>
      <c r="AI1357" s="1"/>
      <c r="AK1357" t="s">
        <v>62</v>
      </c>
      <c r="AM1357" t="s">
        <v>62</v>
      </c>
      <c r="AQ1357" t="s">
        <v>62</v>
      </c>
      <c r="AS1357" t="s">
        <v>62</v>
      </c>
      <c r="AW1357" t="s">
        <v>62</v>
      </c>
      <c r="AY1357" t="s">
        <v>62</v>
      </c>
      <c r="BC1357" t="s">
        <v>62</v>
      </c>
      <c r="BE1357" t="s">
        <v>62</v>
      </c>
      <c r="BI1357" t="s">
        <v>62</v>
      </c>
      <c r="BK1357" t="s">
        <v>62</v>
      </c>
      <c r="BO1357" t="s">
        <v>62</v>
      </c>
      <c r="BQ1357" t="s">
        <v>62</v>
      </c>
      <c r="BU1357" t="s">
        <v>62</v>
      </c>
      <c r="BW1357" t="s">
        <v>62</v>
      </c>
    </row>
    <row r="1358" spans="1:75" x14ac:dyDescent="0.45">
      <c r="A1358">
        <v>1357</v>
      </c>
      <c r="B1358" t="s">
        <v>2809</v>
      </c>
      <c r="C1358" t="s">
        <v>2810</v>
      </c>
      <c r="D1358">
        <v>1300403</v>
      </c>
      <c r="E1358" t="s">
        <v>461</v>
      </c>
      <c r="F1358" t="s">
        <v>642</v>
      </c>
      <c r="G1358" t="s">
        <v>463</v>
      </c>
      <c r="H1358">
        <v>3</v>
      </c>
      <c r="I1358" t="s">
        <v>459</v>
      </c>
      <c r="J1358" t="s">
        <v>2810</v>
      </c>
      <c r="K1358" t="s">
        <v>465</v>
      </c>
      <c r="L1358">
        <v>172</v>
      </c>
      <c r="M1358" t="s">
        <v>3165</v>
      </c>
      <c r="N1358" t="s">
        <v>3166</v>
      </c>
      <c r="O1358" s="1">
        <v>45852</v>
      </c>
      <c r="P1358" t="s">
        <v>62</v>
      </c>
      <c r="Q1358" t="s">
        <v>62</v>
      </c>
      <c r="S1358" t="s">
        <v>62</v>
      </c>
      <c r="T1358" t="s">
        <v>208</v>
      </c>
      <c r="U1358" t="s">
        <v>62</v>
      </c>
      <c r="V1358" t="s">
        <v>62</v>
      </c>
      <c r="W1358" t="s">
        <v>208</v>
      </c>
      <c r="X1358" t="s">
        <v>62</v>
      </c>
      <c r="Y1358" t="s">
        <v>208</v>
      </c>
      <c r="AA1358" s="1"/>
      <c r="AC1358" s="1"/>
      <c r="AE1358" t="s">
        <v>62</v>
      </c>
      <c r="AF1358" s="1"/>
      <c r="AG1358" t="s">
        <v>62</v>
      </c>
      <c r="AI1358" s="1"/>
      <c r="AK1358" t="s">
        <v>62</v>
      </c>
      <c r="AM1358" t="s">
        <v>62</v>
      </c>
      <c r="AQ1358" t="s">
        <v>62</v>
      </c>
      <c r="AS1358" t="s">
        <v>62</v>
      </c>
      <c r="AW1358" t="s">
        <v>62</v>
      </c>
      <c r="AY1358" t="s">
        <v>62</v>
      </c>
      <c r="BC1358" t="s">
        <v>62</v>
      </c>
      <c r="BE1358" t="s">
        <v>62</v>
      </c>
      <c r="BI1358" t="s">
        <v>62</v>
      </c>
      <c r="BK1358" t="s">
        <v>62</v>
      </c>
      <c r="BO1358" t="s">
        <v>62</v>
      </c>
      <c r="BQ1358" t="s">
        <v>62</v>
      </c>
      <c r="BU1358" t="s">
        <v>62</v>
      </c>
      <c r="BW1358" t="s">
        <v>62</v>
      </c>
    </row>
    <row r="1359" spans="1:75" x14ac:dyDescent="0.45">
      <c r="A1359">
        <v>1358</v>
      </c>
      <c r="B1359" t="s">
        <v>2809</v>
      </c>
      <c r="C1359" t="s">
        <v>2810</v>
      </c>
      <c r="D1359">
        <v>1300403</v>
      </c>
      <c r="E1359" t="s">
        <v>461</v>
      </c>
      <c r="F1359" t="s">
        <v>642</v>
      </c>
      <c r="G1359" t="s">
        <v>463</v>
      </c>
      <c r="H1359">
        <v>4</v>
      </c>
      <c r="I1359" t="s">
        <v>459</v>
      </c>
      <c r="J1359" t="s">
        <v>2810</v>
      </c>
      <c r="K1359" t="s">
        <v>465</v>
      </c>
      <c r="L1359">
        <v>173</v>
      </c>
      <c r="M1359" t="s">
        <v>3167</v>
      </c>
      <c r="N1359" t="s">
        <v>3168</v>
      </c>
      <c r="O1359" s="1">
        <v>45852</v>
      </c>
      <c r="P1359" t="s">
        <v>62</v>
      </c>
      <c r="Q1359" t="s">
        <v>62</v>
      </c>
      <c r="S1359" t="s">
        <v>62</v>
      </c>
      <c r="T1359" t="s">
        <v>208</v>
      </c>
      <c r="U1359" t="s">
        <v>62</v>
      </c>
      <c r="V1359" t="s">
        <v>62</v>
      </c>
      <c r="W1359" t="s">
        <v>208</v>
      </c>
      <c r="X1359" t="s">
        <v>62</v>
      </c>
      <c r="Y1359" t="s">
        <v>208</v>
      </c>
      <c r="AA1359" s="1"/>
      <c r="AC1359" s="1"/>
      <c r="AE1359" t="s">
        <v>62</v>
      </c>
      <c r="AF1359" s="1"/>
      <c r="AG1359" t="s">
        <v>62</v>
      </c>
      <c r="AI1359" s="1"/>
      <c r="AK1359" t="s">
        <v>62</v>
      </c>
      <c r="AM1359" t="s">
        <v>62</v>
      </c>
      <c r="AQ1359" t="s">
        <v>62</v>
      </c>
      <c r="AS1359" t="s">
        <v>62</v>
      </c>
      <c r="AW1359" t="s">
        <v>62</v>
      </c>
      <c r="AY1359" t="s">
        <v>62</v>
      </c>
      <c r="BC1359" t="s">
        <v>62</v>
      </c>
      <c r="BE1359" t="s">
        <v>62</v>
      </c>
      <c r="BI1359" t="s">
        <v>62</v>
      </c>
      <c r="BK1359" t="s">
        <v>62</v>
      </c>
      <c r="BO1359" t="s">
        <v>62</v>
      </c>
      <c r="BQ1359" t="s">
        <v>62</v>
      </c>
      <c r="BU1359" t="s">
        <v>62</v>
      </c>
      <c r="BW1359" t="s">
        <v>62</v>
      </c>
    </row>
    <row r="1360" spans="1:75" x14ac:dyDescent="0.45">
      <c r="A1360">
        <v>1359</v>
      </c>
      <c r="B1360" t="s">
        <v>2809</v>
      </c>
      <c r="C1360" t="s">
        <v>2810</v>
      </c>
      <c r="D1360">
        <v>1300403</v>
      </c>
      <c r="E1360" t="s">
        <v>461</v>
      </c>
      <c r="F1360" t="s">
        <v>549</v>
      </c>
      <c r="G1360" t="s">
        <v>806</v>
      </c>
      <c r="H1360">
        <v>0</v>
      </c>
      <c r="I1360" t="s">
        <v>459</v>
      </c>
      <c r="J1360" t="s">
        <v>2810</v>
      </c>
      <c r="K1360" t="s">
        <v>465</v>
      </c>
      <c r="L1360">
        <v>174</v>
      </c>
      <c r="M1360" t="s">
        <v>3169</v>
      </c>
      <c r="N1360" t="s">
        <v>3170</v>
      </c>
      <c r="O1360" s="1">
        <v>45852</v>
      </c>
      <c r="P1360" t="s">
        <v>62</v>
      </c>
      <c r="Q1360" t="s">
        <v>62</v>
      </c>
      <c r="S1360" t="s">
        <v>62</v>
      </c>
      <c r="T1360" t="s">
        <v>208</v>
      </c>
      <c r="U1360" t="s">
        <v>62</v>
      </c>
      <c r="V1360" t="s">
        <v>62</v>
      </c>
      <c r="W1360" t="s">
        <v>208</v>
      </c>
      <c r="X1360" t="s">
        <v>62</v>
      </c>
      <c r="Y1360" t="s">
        <v>208</v>
      </c>
      <c r="AA1360" s="1"/>
      <c r="AC1360" s="1"/>
      <c r="AE1360" t="s">
        <v>62</v>
      </c>
      <c r="AF1360" s="1"/>
      <c r="AG1360" t="s">
        <v>62</v>
      </c>
      <c r="AI1360" s="1"/>
      <c r="AK1360" t="s">
        <v>62</v>
      </c>
      <c r="AM1360" t="s">
        <v>62</v>
      </c>
      <c r="AQ1360" t="s">
        <v>62</v>
      </c>
      <c r="AS1360" t="s">
        <v>62</v>
      </c>
      <c r="AW1360" t="s">
        <v>62</v>
      </c>
      <c r="AY1360" t="s">
        <v>62</v>
      </c>
      <c r="BC1360" t="s">
        <v>62</v>
      </c>
      <c r="BE1360" t="s">
        <v>62</v>
      </c>
      <c r="BI1360" t="s">
        <v>62</v>
      </c>
      <c r="BK1360" t="s">
        <v>62</v>
      </c>
      <c r="BO1360" t="s">
        <v>62</v>
      </c>
      <c r="BQ1360" t="s">
        <v>62</v>
      </c>
      <c r="BU1360" t="s">
        <v>62</v>
      </c>
      <c r="BW1360" t="s">
        <v>62</v>
      </c>
    </row>
    <row r="1361" spans="1:75" x14ac:dyDescent="0.45">
      <c r="A1361">
        <v>1360</v>
      </c>
      <c r="B1361" t="s">
        <v>2809</v>
      </c>
      <c r="C1361" t="s">
        <v>2810</v>
      </c>
      <c r="D1361">
        <v>1300403</v>
      </c>
      <c r="E1361" t="s">
        <v>461</v>
      </c>
      <c r="F1361" t="s">
        <v>549</v>
      </c>
      <c r="G1361" t="s">
        <v>806</v>
      </c>
      <c r="H1361">
        <v>1</v>
      </c>
      <c r="I1361" t="s">
        <v>459</v>
      </c>
      <c r="J1361" t="s">
        <v>2810</v>
      </c>
      <c r="K1361" t="s">
        <v>465</v>
      </c>
      <c r="L1361">
        <v>175</v>
      </c>
      <c r="M1361" t="s">
        <v>3171</v>
      </c>
      <c r="N1361" t="s">
        <v>3172</v>
      </c>
      <c r="O1361" s="1">
        <v>45852</v>
      </c>
      <c r="P1361" t="s">
        <v>62</v>
      </c>
      <c r="Q1361" t="s">
        <v>62</v>
      </c>
      <c r="S1361" t="s">
        <v>62</v>
      </c>
      <c r="T1361" t="s">
        <v>208</v>
      </c>
      <c r="U1361" t="s">
        <v>62</v>
      </c>
      <c r="V1361" t="s">
        <v>62</v>
      </c>
      <c r="W1361" t="s">
        <v>208</v>
      </c>
      <c r="X1361" t="s">
        <v>62</v>
      </c>
      <c r="Y1361" t="s">
        <v>208</v>
      </c>
      <c r="AA1361" s="1"/>
      <c r="AC1361" s="1"/>
      <c r="AE1361" t="s">
        <v>62</v>
      </c>
      <c r="AF1361" s="1"/>
      <c r="AG1361" t="s">
        <v>62</v>
      </c>
      <c r="AI1361" s="1"/>
      <c r="AK1361" t="s">
        <v>62</v>
      </c>
      <c r="AM1361" t="s">
        <v>62</v>
      </c>
      <c r="AQ1361" t="s">
        <v>62</v>
      </c>
      <c r="AS1361" t="s">
        <v>62</v>
      </c>
      <c r="AW1361" t="s">
        <v>62</v>
      </c>
      <c r="AY1361" t="s">
        <v>62</v>
      </c>
      <c r="BC1361" t="s">
        <v>62</v>
      </c>
      <c r="BE1361" t="s">
        <v>62</v>
      </c>
      <c r="BI1361" t="s">
        <v>62</v>
      </c>
      <c r="BK1361" t="s">
        <v>62</v>
      </c>
      <c r="BO1361" t="s">
        <v>62</v>
      </c>
      <c r="BQ1361" t="s">
        <v>62</v>
      </c>
      <c r="BU1361" t="s">
        <v>62</v>
      </c>
      <c r="BW1361" t="s">
        <v>62</v>
      </c>
    </row>
    <row r="1362" spans="1:75" x14ac:dyDescent="0.45">
      <c r="A1362">
        <v>1361</v>
      </c>
      <c r="B1362" t="s">
        <v>2809</v>
      </c>
      <c r="C1362" t="s">
        <v>2810</v>
      </c>
      <c r="D1362">
        <v>1300403</v>
      </c>
      <c r="E1362" t="s">
        <v>461</v>
      </c>
      <c r="F1362" t="s">
        <v>549</v>
      </c>
      <c r="G1362" t="s">
        <v>806</v>
      </c>
      <c r="H1362">
        <v>2</v>
      </c>
      <c r="I1362" t="s">
        <v>459</v>
      </c>
      <c r="J1362" t="s">
        <v>2810</v>
      </c>
      <c r="K1362" t="s">
        <v>465</v>
      </c>
      <c r="L1362">
        <v>176</v>
      </c>
      <c r="M1362" t="s">
        <v>3173</v>
      </c>
      <c r="N1362" t="s">
        <v>3174</v>
      </c>
      <c r="O1362" s="1">
        <v>45852</v>
      </c>
      <c r="P1362" t="s">
        <v>62</v>
      </c>
      <c r="Q1362" t="s">
        <v>62</v>
      </c>
      <c r="S1362" t="s">
        <v>62</v>
      </c>
      <c r="T1362" t="s">
        <v>208</v>
      </c>
      <c r="U1362" t="s">
        <v>62</v>
      </c>
      <c r="V1362" t="s">
        <v>62</v>
      </c>
      <c r="W1362" t="s">
        <v>208</v>
      </c>
      <c r="X1362" t="s">
        <v>62</v>
      </c>
      <c r="Y1362" t="s">
        <v>208</v>
      </c>
      <c r="AA1362" s="1"/>
      <c r="AC1362" s="1"/>
      <c r="AE1362" t="s">
        <v>62</v>
      </c>
      <c r="AF1362" s="1"/>
      <c r="AG1362" t="s">
        <v>62</v>
      </c>
      <c r="AI1362" s="1"/>
      <c r="AK1362" t="s">
        <v>62</v>
      </c>
      <c r="AM1362" t="s">
        <v>62</v>
      </c>
      <c r="AQ1362" t="s">
        <v>62</v>
      </c>
      <c r="AS1362" t="s">
        <v>62</v>
      </c>
      <c r="AW1362" t="s">
        <v>62</v>
      </c>
      <c r="AY1362" t="s">
        <v>62</v>
      </c>
      <c r="BC1362" t="s">
        <v>62</v>
      </c>
      <c r="BE1362" t="s">
        <v>62</v>
      </c>
      <c r="BI1362" t="s">
        <v>62</v>
      </c>
      <c r="BK1362" t="s">
        <v>62</v>
      </c>
      <c r="BO1362" t="s">
        <v>62</v>
      </c>
      <c r="BQ1362" t="s">
        <v>62</v>
      </c>
      <c r="BU1362" t="s">
        <v>62</v>
      </c>
      <c r="BW1362" t="s">
        <v>62</v>
      </c>
    </row>
    <row r="1363" spans="1:75" x14ac:dyDescent="0.45">
      <c r="A1363">
        <v>1362</v>
      </c>
      <c r="B1363" t="s">
        <v>2809</v>
      </c>
      <c r="C1363" t="s">
        <v>2810</v>
      </c>
      <c r="D1363">
        <v>1300403</v>
      </c>
      <c r="E1363" t="s">
        <v>461</v>
      </c>
      <c r="F1363" t="s">
        <v>549</v>
      </c>
      <c r="G1363" t="s">
        <v>806</v>
      </c>
      <c r="H1363">
        <v>3</v>
      </c>
      <c r="I1363" t="s">
        <v>459</v>
      </c>
      <c r="J1363" t="s">
        <v>2810</v>
      </c>
      <c r="K1363" t="s">
        <v>465</v>
      </c>
      <c r="L1363">
        <v>177</v>
      </c>
      <c r="M1363" t="s">
        <v>3175</v>
      </c>
      <c r="N1363" t="s">
        <v>3176</v>
      </c>
      <c r="O1363" s="1">
        <v>45852</v>
      </c>
      <c r="P1363" t="s">
        <v>62</v>
      </c>
      <c r="Q1363" t="s">
        <v>62</v>
      </c>
      <c r="S1363" t="s">
        <v>62</v>
      </c>
      <c r="T1363" t="s">
        <v>208</v>
      </c>
      <c r="U1363" t="s">
        <v>62</v>
      </c>
      <c r="V1363" t="s">
        <v>62</v>
      </c>
      <c r="W1363" t="s">
        <v>208</v>
      </c>
      <c r="X1363" t="s">
        <v>62</v>
      </c>
      <c r="Y1363" t="s">
        <v>208</v>
      </c>
      <c r="AA1363" s="1"/>
      <c r="AC1363" s="1"/>
      <c r="AE1363" t="s">
        <v>62</v>
      </c>
      <c r="AF1363" s="1"/>
      <c r="AG1363" t="s">
        <v>62</v>
      </c>
      <c r="AI1363" s="1"/>
      <c r="AK1363" t="s">
        <v>62</v>
      </c>
      <c r="AM1363" t="s">
        <v>62</v>
      </c>
      <c r="AQ1363" t="s">
        <v>62</v>
      </c>
      <c r="AS1363" t="s">
        <v>62</v>
      </c>
      <c r="AW1363" t="s">
        <v>62</v>
      </c>
      <c r="AY1363" t="s">
        <v>62</v>
      </c>
      <c r="BC1363" t="s">
        <v>62</v>
      </c>
      <c r="BE1363" t="s">
        <v>62</v>
      </c>
      <c r="BI1363" t="s">
        <v>62</v>
      </c>
      <c r="BK1363" t="s">
        <v>62</v>
      </c>
      <c r="BO1363" t="s">
        <v>62</v>
      </c>
      <c r="BQ1363" t="s">
        <v>62</v>
      </c>
      <c r="BU1363" t="s">
        <v>62</v>
      </c>
      <c r="BW1363" t="s">
        <v>62</v>
      </c>
    </row>
    <row r="1364" spans="1:75" x14ac:dyDescent="0.45">
      <c r="A1364">
        <v>1363</v>
      </c>
      <c r="B1364" t="s">
        <v>2809</v>
      </c>
      <c r="C1364" t="s">
        <v>2810</v>
      </c>
      <c r="D1364">
        <v>1300403</v>
      </c>
      <c r="E1364" t="s">
        <v>461</v>
      </c>
      <c r="F1364" t="s">
        <v>549</v>
      </c>
      <c r="G1364" t="s">
        <v>806</v>
      </c>
      <c r="H1364">
        <v>4</v>
      </c>
      <c r="I1364" t="s">
        <v>459</v>
      </c>
      <c r="J1364" t="s">
        <v>2810</v>
      </c>
      <c r="K1364" t="s">
        <v>465</v>
      </c>
      <c r="L1364">
        <v>178</v>
      </c>
      <c r="M1364" t="s">
        <v>3177</v>
      </c>
      <c r="N1364" t="s">
        <v>3178</v>
      </c>
      <c r="O1364" s="1">
        <v>45852</v>
      </c>
      <c r="P1364" t="s">
        <v>62</v>
      </c>
      <c r="Q1364" t="s">
        <v>62</v>
      </c>
      <c r="S1364" t="s">
        <v>62</v>
      </c>
      <c r="T1364" t="s">
        <v>208</v>
      </c>
      <c r="U1364" t="s">
        <v>62</v>
      </c>
      <c r="V1364" t="s">
        <v>62</v>
      </c>
      <c r="W1364" t="s">
        <v>208</v>
      </c>
      <c r="X1364" t="s">
        <v>62</v>
      </c>
      <c r="Y1364" t="s">
        <v>208</v>
      </c>
      <c r="AA1364" s="1"/>
      <c r="AC1364" s="1"/>
      <c r="AE1364" t="s">
        <v>62</v>
      </c>
      <c r="AF1364" s="1"/>
      <c r="AG1364" t="s">
        <v>62</v>
      </c>
      <c r="AI1364" s="1"/>
      <c r="AK1364" t="s">
        <v>62</v>
      </c>
      <c r="AM1364" t="s">
        <v>62</v>
      </c>
      <c r="AQ1364" t="s">
        <v>62</v>
      </c>
      <c r="AS1364" t="s">
        <v>62</v>
      </c>
      <c r="AW1364" t="s">
        <v>62</v>
      </c>
      <c r="AY1364" t="s">
        <v>62</v>
      </c>
      <c r="BC1364" t="s">
        <v>62</v>
      </c>
      <c r="BE1364" t="s">
        <v>62</v>
      </c>
      <c r="BI1364" t="s">
        <v>62</v>
      </c>
      <c r="BK1364" t="s">
        <v>62</v>
      </c>
      <c r="BO1364" t="s">
        <v>62</v>
      </c>
      <c r="BQ1364" t="s">
        <v>62</v>
      </c>
      <c r="BU1364" t="s">
        <v>62</v>
      </c>
      <c r="BW1364" t="s">
        <v>62</v>
      </c>
    </row>
    <row r="1365" spans="1:75" x14ac:dyDescent="0.45">
      <c r="A1365">
        <v>1364</v>
      </c>
      <c r="B1365" t="s">
        <v>2809</v>
      </c>
      <c r="C1365" t="s">
        <v>2810</v>
      </c>
      <c r="D1365">
        <v>1300403</v>
      </c>
      <c r="E1365" t="s">
        <v>461</v>
      </c>
      <c r="F1365" t="s">
        <v>529</v>
      </c>
      <c r="G1365" t="s">
        <v>463</v>
      </c>
      <c r="H1365">
        <v>0</v>
      </c>
      <c r="I1365" t="s">
        <v>459</v>
      </c>
      <c r="J1365" t="s">
        <v>2810</v>
      </c>
      <c r="K1365" t="s">
        <v>465</v>
      </c>
      <c r="L1365">
        <v>179</v>
      </c>
      <c r="M1365" t="s">
        <v>3179</v>
      </c>
      <c r="N1365" t="s">
        <v>3180</v>
      </c>
      <c r="O1365" s="1">
        <v>45826</v>
      </c>
      <c r="P1365" t="s">
        <v>62</v>
      </c>
      <c r="Q1365" t="s">
        <v>62</v>
      </c>
      <c r="S1365" t="s">
        <v>62</v>
      </c>
      <c r="T1365" t="s">
        <v>208</v>
      </c>
      <c r="U1365" t="s">
        <v>62</v>
      </c>
      <c r="V1365" t="s">
        <v>62</v>
      </c>
      <c r="W1365" t="s">
        <v>208</v>
      </c>
      <c r="X1365" t="s">
        <v>62</v>
      </c>
      <c r="Y1365" t="s">
        <v>208</v>
      </c>
      <c r="AA1365" s="1"/>
      <c r="AC1365" s="1"/>
      <c r="AE1365" t="s">
        <v>62</v>
      </c>
      <c r="AF1365" s="1"/>
      <c r="AG1365" t="s">
        <v>62</v>
      </c>
      <c r="AI1365" s="1"/>
      <c r="AK1365" t="s">
        <v>62</v>
      </c>
      <c r="AM1365" t="s">
        <v>62</v>
      </c>
      <c r="AQ1365" t="s">
        <v>62</v>
      </c>
      <c r="AS1365" t="s">
        <v>62</v>
      </c>
      <c r="AW1365" t="s">
        <v>62</v>
      </c>
      <c r="AY1365" t="s">
        <v>62</v>
      </c>
      <c r="BC1365" t="s">
        <v>62</v>
      </c>
      <c r="BE1365" t="s">
        <v>62</v>
      </c>
      <c r="BI1365" t="s">
        <v>62</v>
      </c>
      <c r="BK1365" t="s">
        <v>62</v>
      </c>
      <c r="BO1365" t="s">
        <v>62</v>
      </c>
      <c r="BQ1365" t="s">
        <v>62</v>
      </c>
      <c r="BU1365" t="s">
        <v>62</v>
      </c>
      <c r="BW1365" t="s">
        <v>62</v>
      </c>
    </row>
    <row r="1366" spans="1:75" x14ac:dyDescent="0.45">
      <c r="A1366">
        <v>1365</v>
      </c>
      <c r="B1366" t="s">
        <v>2809</v>
      </c>
      <c r="C1366" t="s">
        <v>2810</v>
      </c>
      <c r="D1366">
        <v>1300403</v>
      </c>
      <c r="E1366" t="s">
        <v>461</v>
      </c>
      <c r="F1366" t="s">
        <v>492</v>
      </c>
      <c r="G1366" t="s">
        <v>463</v>
      </c>
      <c r="H1366">
        <v>0</v>
      </c>
      <c r="I1366" t="s">
        <v>459</v>
      </c>
      <c r="J1366" t="s">
        <v>2810</v>
      </c>
      <c r="K1366" t="s">
        <v>465</v>
      </c>
      <c r="L1366">
        <v>180</v>
      </c>
      <c r="M1366" t="s">
        <v>3181</v>
      </c>
      <c r="N1366" t="s">
        <v>3182</v>
      </c>
      <c r="O1366" s="1">
        <v>45826</v>
      </c>
      <c r="P1366" t="s">
        <v>62</v>
      </c>
      <c r="Q1366" t="s">
        <v>62</v>
      </c>
      <c r="S1366" t="s">
        <v>62</v>
      </c>
      <c r="T1366" t="s">
        <v>208</v>
      </c>
      <c r="U1366" t="s">
        <v>62</v>
      </c>
      <c r="V1366" t="s">
        <v>62</v>
      </c>
      <c r="W1366" t="s">
        <v>208</v>
      </c>
      <c r="X1366" t="s">
        <v>62</v>
      </c>
      <c r="Y1366" t="s">
        <v>208</v>
      </c>
      <c r="AA1366" s="1"/>
      <c r="AC1366" s="1"/>
      <c r="AE1366" t="s">
        <v>62</v>
      </c>
      <c r="AF1366" s="1"/>
      <c r="AG1366" t="s">
        <v>62</v>
      </c>
      <c r="AI1366" s="1"/>
      <c r="AK1366" t="s">
        <v>62</v>
      </c>
      <c r="AM1366" t="s">
        <v>62</v>
      </c>
      <c r="AQ1366" t="s">
        <v>62</v>
      </c>
      <c r="AS1366" t="s">
        <v>62</v>
      </c>
      <c r="AW1366" t="s">
        <v>62</v>
      </c>
      <c r="AY1366" t="s">
        <v>62</v>
      </c>
      <c r="BC1366" t="s">
        <v>62</v>
      </c>
      <c r="BE1366" t="s">
        <v>62</v>
      </c>
      <c r="BI1366" t="s">
        <v>62</v>
      </c>
      <c r="BK1366" t="s">
        <v>62</v>
      </c>
      <c r="BO1366" t="s">
        <v>62</v>
      </c>
      <c r="BQ1366" t="s">
        <v>62</v>
      </c>
      <c r="BU1366" t="s">
        <v>62</v>
      </c>
      <c r="BW1366" t="s">
        <v>62</v>
      </c>
    </row>
    <row r="1367" spans="1:75" x14ac:dyDescent="0.45">
      <c r="A1367">
        <v>1366</v>
      </c>
      <c r="B1367" t="s">
        <v>2809</v>
      </c>
      <c r="C1367" t="s">
        <v>2810</v>
      </c>
      <c r="D1367">
        <v>1300403</v>
      </c>
      <c r="E1367" t="s">
        <v>461</v>
      </c>
      <c r="F1367" t="s">
        <v>475</v>
      </c>
      <c r="G1367" t="s">
        <v>806</v>
      </c>
      <c r="H1367">
        <v>0</v>
      </c>
      <c r="I1367" t="s">
        <v>459</v>
      </c>
      <c r="J1367" t="s">
        <v>2810</v>
      </c>
      <c r="K1367" t="s">
        <v>465</v>
      </c>
      <c r="L1367">
        <v>181</v>
      </c>
      <c r="M1367" t="s">
        <v>3183</v>
      </c>
      <c r="N1367" t="s">
        <v>3184</v>
      </c>
      <c r="O1367" s="1">
        <v>45831</v>
      </c>
      <c r="P1367" t="s">
        <v>62</v>
      </c>
      <c r="Q1367" t="s">
        <v>62</v>
      </c>
      <c r="S1367" t="s">
        <v>62</v>
      </c>
      <c r="T1367" t="s">
        <v>208</v>
      </c>
      <c r="U1367" t="s">
        <v>62</v>
      </c>
      <c r="V1367" t="s">
        <v>62</v>
      </c>
      <c r="W1367" t="s">
        <v>208</v>
      </c>
      <c r="X1367" t="s">
        <v>62</v>
      </c>
      <c r="Y1367" t="s">
        <v>208</v>
      </c>
      <c r="AA1367" s="1"/>
      <c r="AC1367" s="1"/>
      <c r="AE1367" t="s">
        <v>62</v>
      </c>
      <c r="AF1367" s="1"/>
      <c r="AG1367" t="s">
        <v>62</v>
      </c>
      <c r="AI1367" s="1"/>
      <c r="AK1367" t="s">
        <v>62</v>
      </c>
      <c r="AM1367" t="s">
        <v>62</v>
      </c>
      <c r="AQ1367" t="s">
        <v>62</v>
      </c>
      <c r="AS1367" t="s">
        <v>62</v>
      </c>
      <c r="AW1367" t="s">
        <v>62</v>
      </c>
      <c r="AY1367" t="s">
        <v>62</v>
      </c>
      <c r="BC1367" t="s">
        <v>62</v>
      </c>
      <c r="BE1367" t="s">
        <v>62</v>
      </c>
      <c r="BI1367" t="s">
        <v>62</v>
      </c>
      <c r="BK1367" t="s">
        <v>62</v>
      </c>
      <c r="BO1367" t="s">
        <v>62</v>
      </c>
      <c r="BQ1367" t="s">
        <v>62</v>
      </c>
      <c r="BU1367" t="s">
        <v>62</v>
      </c>
      <c r="BW1367" t="s">
        <v>62</v>
      </c>
    </row>
    <row r="1368" spans="1:75" x14ac:dyDescent="0.45">
      <c r="A1368">
        <v>1367</v>
      </c>
      <c r="B1368" t="s">
        <v>2809</v>
      </c>
      <c r="C1368" t="s">
        <v>2810</v>
      </c>
      <c r="D1368">
        <v>1300403</v>
      </c>
      <c r="E1368" t="s">
        <v>461</v>
      </c>
      <c r="F1368" t="s">
        <v>475</v>
      </c>
      <c r="G1368" t="s">
        <v>463</v>
      </c>
      <c r="H1368">
        <v>0</v>
      </c>
      <c r="I1368" t="s">
        <v>459</v>
      </c>
      <c r="J1368" t="s">
        <v>2810</v>
      </c>
      <c r="K1368" t="s">
        <v>465</v>
      </c>
      <c r="L1368">
        <v>182</v>
      </c>
      <c r="M1368" t="s">
        <v>3185</v>
      </c>
      <c r="N1368" t="s">
        <v>3186</v>
      </c>
      <c r="O1368" s="1">
        <v>45831</v>
      </c>
      <c r="P1368" t="s">
        <v>62</v>
      </c>
      <c r="Q1368" t="s">
        <v>62</v>
      </c>
      <c r="S1368" t="s">
        <v>62</v>
      </c>
      <c r="T1368" t="s">
        <v>208</v>
      </c>
      <c r="U1368" t="s">
        <v>62</v>
      </c>
      <c r="V1368" t="s">
        <v>62</v>
      </c>
      <c r="W1368" t="s">
        <v>208</v>
      </c>
      <c r="X1368" t="s">
        <v>62</v>
      </c>
      <c r="Y1368" t="s">
        <v>208</v>
      </c>
      <c r="AA1368" s="1"/>
      <c r="AC1368" s="1"/>
      <c r="AE1368" t="s">
        <v>62</v>
      </c>
      <c r="AF1368" s="1"/>
      <c r="AG1368" t="s">
        <v>62</v>
      </c>
      <c r="AI1368" s="1"/>
      <c r="AK1368" t="s">
        <v>62</v>
      </c>
      <c r="AM1368" t="s">
        <v>62</v>
      </c>
      <c r="AQ1368" t="s">
        <v>62</v>
      </c>
      <c r="AS1368" t="s">
        <v>62</v>
      </c>
      <c r="AW1368" t="s">
        <v>62</v>
      </c>
      <c r="AY1368" t="s">
        <v>62</v>
      </c>
      <c r="BC1368" t="s">
        <v>62</v>
      </c>
      <c r="BE1368" t="s">
        <v>62</v>
      </c>
      <c r="BI1368" t="s">
        <v>62</v>
      </c>
      <c r="BK1368" t="s">
        <v>62</v>
      </c>
      <c r="BO1368" t="s">
        <v>62</v>
      </c>
      <c r="BQ1368" t="s">
        <v>62</v>
      </c>
      <c r="BU1368" t="s">
        <v>62</v>
      </c>
      <c r="BW1368" t="s">
        <v>62</v>
      </c>
    </row>
    <row r="1369" spans="1:75" x14ac:dyDescent="0.45">
      <c r="A1369">
        <v>1368</v>
      </c>
      <c r="B1369" t="s">
        <v>2809</v>
      </c>
      <c r="C1369" t="s">
        <v>2810</v>
      </c>
      <c r="D1369">
        <v>1300403</v>
      </c>
      <c r="E1369" t="s">
        <v>461</v>
      </c>
      <c r="F1369" t="s">
        <v>475</v>
      </c>
      <c r="G1369" t="s">
        <v>1182</v>
      </c>
      <c r="H1369">
        <v>0</v>
      </c>
      <c r="I1369" t="s">
        <v>459</v>
      </c>
      <c r="J1369" t="s">
        <v>2810</v>
      </c>
      <c r="K1369" t="s">
        <v>465</v>
      </c>
      <c r="L1369">
        <v>183</v>
      </c>
      <c r="M1369" t="s">
        <v>3187</v>
      </c>
      <c r="N1369" t="s">
        <v>3188</v>
      </c>
      <c r="O1369" s="1">
        <v>45831</v>
      </c>
      <c r="P1369" t="s">
        <v>62</v>
      </c>
      <c r="Q1369" t="s">
        <v>62</v>
      </c>
      <c r="S1369" t="s">
        <v>62</v>
      </c>
      <c r="T1369" t="s">
        <v>208</v>
      </c>
      <c r="U1369" t="s">
        <v>62</v>
      </c>
      <c r="V1369" t="s">
        <v>62</v>
      </c>
      <c r="W1369" t="s">
        <v>208</v>
      </c>
      <c r="X1369" t="s">
        <v>62</v>
      </c>
      <c r="Y1369" t="s">
        <v>208</v>
      </c>
      <c r="AA1369" s="1"/>
      <c r="AC1369" s="1"/>
      <c r="AE1369" t="s">
        <v>62</v>
      </c>
      <c r="AF1369" s="1"/>
      <c r="AG1369" t="s">
        <v>62</v>
      </c>
      <c r="AI1369" s="1"/>
      <c r="AK1369" t="s">
        <v>62</v>
      </c>
      <c r="AM1369" t="s">
        <v>62</v>
      </c>
      <c r="AQ1369" t="s">
        <v>62</v>
      </c>
      <c r="AS1369" t="s">
        <v>62</v>
      </c>
      <c r="AW1369" t="s">
        <v>62</v>
      </c>
      <c r="AY1369" t="s">
        <v>62</v>
      </c>
      <c r="BC1369" t="s">
        <v>62</v>
      </c>
      <c r="BE1369" t="s">
        <v>62</v>
      </c>
      <c r="BI1369" t="s">
        <v>62</v>
      </c>
      <c r="BK1369" t="s">
        <v>62</v>
      </c>
      <c r="BO1369" t="s">
        <v>62</v>
      </c>
      <c r="BQ1369" t="s">
        <v>62</v>
      </c>
      <c r="BU1369" t="s">
        <v>62</v>
      </c>
      <c r="BW1369" t="s">
        <v>62</v>
      </c>
    </row>
    <row r="1370" spans="1:75" x14ac:dyDescent="0.45">
      <c r="A1370">
        <v>1369</v>
      </c>
      <c r="B1370" t="s">
        <v>2809</v>
      </c>
      <c r="C1370" t="s">
        <v>2810</v>
      </c>
      <c r="D1370">
        <v>1300403</v>
      </c>
      <c r="E1370" t="s">
        <v>461</v>
      </c>
      <c r="F1370" t="s">
        <v>475</v>
      </c>
      <c r="G1370" t="s">
        <v>810</v>
      </c>
      <c r="H1370">
        <v>0</v>
      </c>
      <c r="I1370" t="s">
        <v>459</v>
      </c>
      <c r="J1370" t="s">
        <v>2810</v>
      </c>
      <c r="K1370" t="s">
        <v>465</v>
      </c>
      <c r="L1370">
        <v>184</v>
      </c>
      <c r="M1370" t="s">
        <v>3189</v>
      </c>
      <c r="N1370" t="s">
        <v>3190</v>
      </c>
      <c r="O1370" s="1">
        <v>45831</v>
      </c>
      <c r="P1370" t="s">
        <v>62</v>
      </c>
      <c r="Q1370" t="s">
        <v>62</v>
      </c>
      <c r="S1370" t="s">
        <v>62</v>
      </c>
      <c r="T1370" t="s">
        <v>208</v>
      </c>
      <c r="U1370" t="s">
        <v>62</v>
      </c>
      <c r="V1370" t="s">
        <v>62</v>
      </c>
      <c r="W1370" t="s">
        <v>208</v>
      </c>
      <c r="X1370" t="s">
        <v>62</v>
      </c>
      <c r="Y1370" t="s">
        <v>208</v>
      </c>
      <c r="AA1370" s="1"/>
      <c r="AC1370" s="1"/>
      <c r="AE1370" t="s">
        <v>62</v>
      </c>
      <c r="AF1370" s="1"/>
      <c r="AG1370" t="s">
        <v>62</v>
      </c>
      <c r="AI1370" s="1"/>
      <c r="AK1370" t="s">
        <v>62</v>
      </c>
      <c r="AM1370" t="s">
        <v>62</v>
      </c>
      <c r="AQ1370" t="s">
        <v>62</v>
      </c>
      <c r="AS1370" t="s">
        <v>62</v>
      </c>
      <c r="AW1370" t="s">
        <v>62</v>
      </c>
      <c r="AY1370" t="s">
        <v>62</v>
      </c>
      <c r="BC1370" t="s">
        <v>62</v>
      </c>
      <c r="BE1370" t="s">
        <v>62</v>
      </c>
      <c r="BI1370" t="s">
        <v>62</v>
      </c>
      <c r="BK1370" t="s">
        <v>62</v>
      </c>
      <c r="BO1370" t="s">
        <v>62</v>
      </c>
      <c r="BQ1370" t="s">
        <v>62</v>
      </c>
      <c r="BU1370" t="s">
        <v>62</v>
      </c>
      <c r="BW1370" t="s">
        <v>62</v>
      </c>
    </row>
    <row r="1371" spans="1:75" x14ac:dyDescent="0.45">
      <c r="A1371">
        <v>1370</v>
      </c>
      <c r="B1371" t="s">
        <v>2809</v>
      </c>
      <c r="C1371" t="s">
        <v>2810</v>
      </c>
      <c r="D1371">
        <v>1300403</v>
      </c>
      <c r="E1371" t="s">
        <v>461</v>
      </c>
      <c r="F1371" t="s">
        <v>462</v>
      </c>
      <c r="G1371" t="s">
        <v>463</v>
      </c>
      <c r="H1371">
        <v>0</v>
      </c>
      <c r="I1371" t="s">
        <v>459</v>
      </c>
      <c r="J1371" t="s">
        <v>2810</v>
      </c>
      <c r="K1371" t="s">
        <v>465</v>
      </c>
      <c r="L1371">
        <v>186</v>
      </c>
      <c r="M1371" t="s">
        <v>3191</v>
      </c>
      <c r="N1371" t="s">
        <v>3192</v>
      </c>
      <c r="O1371" s="1">
        <v>45840</v>
      </c>
      <c r="P1371" t="s">
        <v>62</v>
      </c>
      <c r="Q1371" t="s">
        <v>62</v>
      </c>
      <c r="S1371" t="s">
        <v>62</v>
      </c>
      <c r="T1371" t="s">
        <v>208</v>
      </c>
      <c r="U1371" t="s">
        <v>62</v>
      </c>
      <c r="V1371" t="s">
        <v>62</v>
      </c>
      <c r="W1371" t="s">
        <v>208</v>
      </c>
      <c r="X1371" t="s">
        <v>62</v>
      </c>
      <c r="Y1371" t="s">
        <v>208</v>
      </c>
      <c r="AA1371" s="1"/>
      <c r="AC1371" s="1"/>
      <c r="AE1371" t="s">
        <v>62</v>
      </c>
      <c r="AF1371" s="1"/>
      <c r="AG1371" t="s">
        <v>62</v>
      </c>
      <c r="AI1371" s="1"/>
      <c r="AK1371" t="s">
        <v>62</v>
      </c>
      <c r="AM1371" t="s">
        <v>62</v>
      </c>
      <c r="AQ1371" t="s">
        <v>62</v>
      </c>
      <c r="AS1371" t="s">
        <v>62</v>
      </c>
      <c r="AW1371" t="s">
        <v>62</v>
      </c>
      <c r="AY1371" t="s">
        <v>62</v>
      </c>
      <c r="BC1371" t="s">
        <v>62</v>
      </c>
      <c r="BE1371" t="s">
        <v>62</v>
      </c>
      <c r="BI1371" t="s">
        <v>62</v>
      </c>
      <c r="BK1371" t="s">
        <v>62</v>
      </c>
      <c r="BO1371" t="s">
        <v>62</v>
      </c>
      <c r="BQ1371" t="s">
        <v>62</v>
      </c>
      <c r="BU1371" t="s">
        <v>62</v>
      </c>
      <c r="BW1371" t="s">
        <v>62</v>
      </c>
    </row>
    <row r="1372" spans="1:75" x14ac:dyDescent="0.45">
      <c r="A1372">
        <v>1371</v>
      </c>
      <c r="B1372" t="s">
        <v>2809</v>
      </c>
      <c r="C1372" t="s">
        <v>2810</v>
      </c>
      <c r="D1372">
        <v>1300403</v>
      </c>
      <c r="E1372" t="s">
        <v>461</v>
      </c>
      <c r="F1372" t="s">
        <v>462</v>
      </c>
      <c r="G1372" t="s">
        <v>463</v>
      </c>
      <c r="H1372">
        <v>1</v>
      </c>
      <c r="I1372" t="s">
        <v>459</v>
      </c>
      <c r="J1372" t="s">
        <v>2810</v>
      </c>
      <c r="K1372" t="s">
        <v>465</v>
      </c>
      <c r="L1372">
        <v>187</v>
      </c>
      <c r="M1372" t="s">
        <v>3193</v>
      </c>
      <c r="N1372" t="s">
        <v>3194</v>
      </c>
      <c r="O1372" s="1">
        <v>45831</v>
      </c>
      <c r="P1372" t="s">
        <v>62</v>
      </c>
      <c r="Q1372" t="s">
        <v>62</v>
      </c>
      <c r="S1372" t="s">
        <v>62</v>
      </c>
      <c r="T1372" t="s">
        <v>208</v>
      </c>
      <c r="U1372" t="s">
        <v>62</v>
      </c>
      <c r="V1372" t="s">
        <v>62</v>
      </c>
      <c r="W1372" t="s">
        <v>208</v>
      </c>
      <c r="X1372" t="s">
        <v>62</v>
      </c>
      <c r="Y1372" t="s">
        <v>208</v>
      </c>
      <c r="AA1372" s="1"/>
      <c r="AC1372" s="1"/>
      <c r="AE1372" t="s">
        <v>62</v>
      </c>
      <c r="AF1372" s="1"/>
      <c r="AG1372" t="s">
        <v>62</v>
      </c>
      <c r="AI1372" s="1"/>
      <c r="AK1372" t="s">
        <v>62</v>
      </c>
      <c r="AM1372" t="s">
        <v>62</v>
      </c>
      <c r="AQ1372" t="s">
        <v>62</v>
      </c>
      <c r="AS1372" t="s">
        <v>62</v>
      </c>
      <c r="AW1372" t="s">
        <v>62</v>
      </c>
      <c r="AY1372" t="s">
        <v>62</v>
      </c>
      <c r="BC1372" t="s">
        <v>62</v>
      </c>
      <c r="BE1372" t="s">
        <v>62</v>
      </c>
      <c r="BI1372" t="s">
        <v>62</v>
      </c>
      <c r="BK1372" t="s">
        <v>62</v>
      </c>
      <c r="BO1372" t="s">
        <v>62</v>
      </c>
      <c r="BQ1372" t="s">
        <v>62</v>
      </c>
      <c r="BU1372" t="s">
        <v>62</v>
      </c>
      <c r="BW1372" t="s">
        <v>62</v>
      </c>
    </row>
    <row r="1373" spans="1:75" x14ac:dyDescent="0.45">
      <c r="A1373">
        <v>1372</v>
      </c>
      <c r="B1373" t="s">
        <v>2809</v>
      </c>
      <c r="C1373" t="s">
        <v>2810</v>
      </c>
      <c r="D1373">
        <v>1300403</v>
      </c>
      <c r="E1373" t="s">
        <v>461</v>
      </c>
      <c r="F1373" t="s">
        <v>462</v>
      </c>
      <c r="G1373" t="s">
        <v>463</v>
      </c>
      <c r="H1373">
        <v>2</v>
      </c>
      <c r="I1373" t="s">
        <v>459</v>
      </c>
      <c r="J1373" t="s">
        <v>2810</v>
      </c>
      <c r="K1373" t="s">
        <v>465</v>
      </c>
      <c r="L1373">
        <v>188</v>
      </c>
      <c r="M1373" t="s">
        <v>3195</v>
      </c>
      <c r="N1373" t="s">
        <v>3196</v>
      </c>
      <c r="O1373" s="1">
        <v>45831</v>
      </c>
      <c r="P1373" t="s">
        <v>62</v>
      </c>
      <c r="Q1373" t="s">
        <v>62</v>
      </c>
      <c r="S1373" t="s">
        <v>62</v>
      </c>
      <c r="T1373" t="s">
        <v>208</v>
      </c>
      <c r="U1373" t="s">
        <v>62</v>
      </c>
      <c r="V1373" t="s">
        <v>62</v>
      </c>
      <c r="W1373" t="s">
        <v>208</v>
      </c>
      <c r="X1373" t="s">
        <v>62</v>
      </c>
      <c r="Y1373" t="s">
        <v>208</v>
      </c>
      <c r="AA1373" s="1"/>
      <c r="AC1373" s="1"/>
      <c r="AE1373" t="s">
        <v>62</v>
      </c>
      <c r="AF1373" s="1"/>
      <c r="AG1373" t="s">
        <v>62</v>
      </c>
      <c r="AI1373" s="1"/>
      <c r="AK1373" t="s">
        <v>62</v>
      </c>
      <c r="AM1373" t="s">
        <v>62</v>
      </c>
      <c r="AQ1373" t="s">
        <v>62</v>
      </c>
      <c r="AS1373" t="s">
        <v>62</v>
      </c>
      <c r="AW1373" t="s">
        <v>62</v>
      </c>
      <c r="AY1373" t="s">
        <v>62</v>
      </c>
      <c r="BC1373" t="s">
        <v>62</v>
      </c>
      <c r="BE1373" t="s">
        <v>62</v>
      </c>
      <c r="BI1373" t="s">
        <v>62</v>
      </c>
      <c r="BK1373" t="s">
        <v>62</v>
      </c>
      <c r="BO1373" t="s">
        <v>62</v>
      </c>
      <c r="BQ1373" t="s">
        <v>62</v>
      </c>
      <c r="BU1373" t="s">
        <v>62</v>
      </c>
      <c r="BW1373" t="s">
        <v>62</v>
      </c>
    </row>
    <row r="1374" spans="1:75" x14ac:dyDescent="0.45">
      <c r="A1374">
        <v>1373</v>
      </c>
      <c r="B1374" t="s">
        <v>2809</v>
      </c>
      <c r="C1374" t="s">
        <v>2810</v>
      </c>
      <c r="D1374">
        <v>1300403</v>
      </c>
      <c r="E1374" t="s">
        <v>461</v>
      </c>
      <c r="F1374" t="s">
        <v>462</v>
      </c>
      <c r="G1374" t="s">
        <v>463</v>
      </c>
      <c r="H1374">
        <v>3</v>
      </c>
      <c r="I1374" t="s">
        <v>459</v>
      </c>
      <c r="J1374" t="s">
        <v>2810</v>
      </c>
      <c r="K1374" t="s">
        <v>465</v>
      </c>
      <c r="L1374">
        <v>189</v>
      </c>
      <c r="M1374" t="s">
        <v>3197</v>
      </c>
      <c r="N1374" t="s">
        <v>3198</v>
      </c>
      <c r="O1374" s="1">
        <v>45831</v>
      </c>
      <c r="P1374" t="s">
        <v>62</v>
      </c>
      <c r="Q1374" t="s">
        <v>62</v>
      </c>
      <c r="S1374" t="s">
        <v>62</v>
      </c>
      <c r="T1374" t="s">
        <v>208</v>
      </c>
      <c r="U1374" t="s">
        <v>62</v>
      </c>
      <c r="V1374" t="s">
        <v>62</v>
      </c>
      <c r="W1374" t="s">
        <v>208</v>
      </c>
      <c r="X1374" t="s">
        <v>62</v>
      </c>
      <c r="Y1374" t="s">
        <v>208</v>
      </c>
      <c r="AA1374" s="1"/>
      <c r="AC1374" s="1"/>
      <c r="AE1374" t="s">
        <v>62</v>
      </c>
      <c r="AF1374" s="1"/>
      <c r="AG1374" t="s">
        <v>62</v>
      </c>
      <c r="AI1374" s="1"/>
      <c r="AK1374" t="s">
        <v>62</v>
      </c>
      <c r="AM1374" t="s">
        <v>62</v>
      </c>
      <c r="AQ1374" t="s">
        <v>62</v>
      </c>
      <c r="AS1374" t="s">
        <v>62</v>
      </c>
      <c r="AW1374" t="s">
        <v>62</v>
      </c>
      <c r="AY1374" t="s">
        <v>62</v>
      </c>
      <c r="BC1374" t="s">
        <v>62</v>
      </c>
      <c r="BE1374" t="s">
        <v>62</v>
      </c>
      <c r="BI1374" t="s">
        <v>62</v>
      </c>
      <c r="BK1374" t="s">
        <v>62</v>
      </c>
      <c r="BO1374" t="s">
        <v>62</v>
      </c>
      <c r="BQ1374" t="s">
        <v>62</v>
      </c>
      <c r="BU1374" t="s">
        <v>62</v>
      </c>
      <c r="BW1374" t="s">
        <v>62</v>
      </c>
    </row>
    <row r="1375" spans="1:75" x14ac:dyDescent="0.45">
      <c r="A1375">
        <v>1374</v>
      </c>
      <c r="B1375" t="s">
        <v>2809</v>
      </c>
      <c r="C1375" t="s">
        <v>2810</v>
      </c>
      <c r="D1375">
        <v>1300403</v>
      </c>
      <c r="E1375" t="s">
        <v>461</v>
      </c>
      <c r="F1375" t="s">
        <v>462</v>
      </c>
      <c r="G1375" t="s">
        <v>810</v>
      </c>
      <c r="H1375">
        <v>0</v>
      </c>
      <c r="I1375" t="s">
        <v>459</v>
      </c>
      <c r="J1375" t="s">
        <v>2810</v>
      </c>
      <c r="K1375" t="s">
        <v>465</v>
      </c>
      <c r="L1375">
        <v>190</v>
      </c>
      <c r="M1375" t="s">
        <v>3199</v>
      </c>
      <c r="N1375" t="s">
        <v>3200</v>
      </c>
      <c r="O1375" s="1">
        <v>45831</v>
      </c>
      <c r="P1375" t="s">
        <v>62</v>
      </c>
      <c r="Q1375" t="s">
        <v>62</v>
      </c>
      <c r="S1375" t="s">
        <v>62</v>
      </c>
      <c r="T1375" t="s">
        <v>208</v>
      </c>
      <c r="U1375" t="s">
        <v>62</v>
      </c>
      <c r="V1375" t="s">
        <v>62</v>
      </c>
      <c r="W1375" t="s">
        <v>208</v>
      </c>
      <c r="X1375" t="s">
        <v>62</v>
      </c>
      <c r="Y1375" t="s">
        <v>208</v>
      </c>
      <c r="AA1375" s="1"/>
      <c r="AC1375" s="1"/>
      <c r="AE1375" t="s">
        <v>62</v>
      </c>
      <c r="AF1375" s="1"/>
      <c r="AG1375" t="s">
        <v>62</v>
      </c>
      <c r="AI1375" s="1"/>
      <c r="AK1375" t="s">
        <v>62</v>
      </c>
      <c r="AM1375" t="s">
        <v>62</v>
      </c>
      <c r="AQ1375" t="s">
        <v>62</v>
      </c>
      <c r="AS1375" t="s">
        <v>62</v>
      </c>
      <c r="AW1375" t="s">
        <v>62</v>
      </c>
      <c r="AY1375" t="s">
        <v>62</v>
      </c>
      <c r="BC1375" t="s">
        <v>62</v>
      </c>
      <c r="BE1375" t="s">
        <v>62</v>
      </c>
      <c r="BI1375" t="s">
        <v>62</v>
      </c>
      <c r="BK1375" t="s">
        <v>62</v>
      </c>
      <c r="BO1375" t="s">
        <v>62</v>
      </c>
      <c r="BQ1375" t="s">
        <v>62</v>
      </c>
      <c r="BU1375" t="s">
        <v>62</v>
      </c>
      <c r="BW1375" t="s">
        <v>62</v>
      </c>
    </row>
    <row r="1376" spans="1:75" x14ac:dyDescent="0.45">
      <c r="A1376">
        <v>1375</v>
      </c>
      <c r="B1376" t="s">
        <v>2809</v>
      </c>
      <c r="C1376" t="s">
        <v>2810</v>
      </c>
      <c r="D1376">
        <v>1300403</v>
      </c>
      <c r="E1376" t="s">
        <v>461</v>
      </c>
      <c r="F1376" t="s">
        <v>462</v>
      </c>
      <c r="G1376" t="s">
        <v>810</v>
      </c>
      <c r="H1376">
        <v>1</v>
      </c>
      <c r="I1376" t="s">
        <v>459</v>
      </c>
      <c r="J1376" t="s">
        <v>2810</v>
      </c>
      <c r="K1376" t="s">
        <v>465</v>
      </c>
      <c r="L1376">
        <v>191</v>
      </c>
      <c r="M1376" t="s">
        <v>3201</v>
      </c>
      <c r="N1376" t="s">
        <v>3202</v>
      </c>
      <c r="O1376" s="1">
        <v>45831</v>
      </c>
      <c r="P1376" t="s">
        <v>62</v>
      </c>
      <c r="Q1376" t="s">
        <v>62</v>
      </c>
      <c r="S1376" t="s">
        <v>62</v>
      </c>
      <c r="T1376" t="s">
        <v>208</v>
      </c>
      <c r="U1376" t="s">
        <v>62</v>
      </c>
      <c r="V1376" t="s">
        <v>62</v>
      </c>
      <c r="W1376" t="s">
        <v>208</v>
      </c>
      <c r="X1376" t="s">
        <v>62</v>
      </c>
      <c r="Y1376" t="s">
        <v>208</v>
      </c>
      <c r="AA1376" s="1"/>
      <c r="AC1376" s="1"/>
      <c r="AE1376" t="s">
        <v>62</v>
      </c>
      <c r="AF1376" s="1"/>
      <c r="AG1376" t="s">
        <v>62</v>
      </c>
      <c r="AI1376" s="1"/>
      <c r="AK1376" t="s">
        <v>62</v>
      </c>
      <c r="AM1376" t="s">
        <v>62</v>
      </c>
      <c r="AQ1376" t="s">
        <v>62</v>
      </c>
      <c r="AS1376" t="s">
        <v>62</v>
      </c>
      <c r="AW1376" t="s">
        <v>62</v>
      </c>
      <c r="AY1376" t="s">
        <v>62</v>
      </c>
      <c r="BC1376" t="s">
        <v>62</v>
      </c>
      <c r="BE1376" t="s">
        <v>62</v>
      </c>
      <c r="BI1376" t="s">
        <v>62</v>
      </c>
      <c r="BK1376" t="s">
        <v>62</v>
      </c>
      <c r="BO1376" t="s">
        <v>62</v>
      </c>
      <c r="BQ1376" t="s">
        <v>62</v>
      </c>
      <c r="BU1376" t="s">
        <v>62</v>
      </c>
      <c r="BW1376" t="s">
        <v>62</v>
      </c>
    </row>
    <row r="1377" spans="1:75" x14ac:dyDescent="0.45">
      <c r="A1377">
        <v>1376</v>
      </c>
      <c r="B1377" t="s">
        <v>2809</v>
      </c>
      <c r="C1377" t="s">
        <v>2810</v>
      </c>
      <c r="D1377">
        <v>1300403</v>
      </c>
      <c r="E1377" t="s">
        <v>461</v>
      </c>
      <c r="F1377" t="s">
        <v>462</v>
      </c>
      <c r="G1377" t="s">
        <v>810</v>
      </c>
      <c r="H1377">
        <v>2</v>
      </c>
      <c r="I1377" t="s">
        <v>459</v>
      </c>
      <c r="J1377" t="s">
        <v>2810</v>
      </c>
      <c r="K1377" t="s">
        <v>465</v>
      </c>
      <c r="L1377">
        <v>192</v>
      </c>
      <c r="M1377" t="s">
        <v>3203</v>
      </c>
      <c r="N1377" t="s">
        <v>3204</v>
      </c>
      <c r="O1377" s="1">
        <v>45831</v>
      </c>
      <c r="P1377" t="s">
        <v>62</v>
      </c>
      <c r="Q1377" t="s">
        <v>62</v>
      </c>
      <c r="S1377" t="s">
        <v>62</v>
      </c>
      <c r="T1377" t="s">
        <v>208</v>
      </c>
      <c r="U1377" t="s">
        <v>62</v>
      </c>
      <c r="V1377" t="s">
        <v>62</v>
      </c>
      <c r="W1377" t="s">
        <v>208</v>
      </c>
      <c r="X1377" t="s">
        <v>62</v>
      </c>
      <c r="Y1377" t="s">
        <v>208</v>
      </c>
      <c r="AA1377" s="1"/>
      <c r="AC1377" s="1"/>
      <c r="AE1377" t="s">
        <v>62</v>
      </c>
      <c r="AF1377" s="1"/>
      <c r="AG1377" t="s">
        <v>62</v>
      </c>
      <c r="AI1377" s="1"/>
      <c r="AK1377" t="s">
        <v>62</v>
      </c>
      <c r="AM1377" t="s">
        <v>62</v>
      </c>
      <c r="AQ1377" t="s">
        <v>62</v>
      </c>
      <c r="AS1377" t="s">
        <v>62</v>
      </c>
      <c r="AW1377" t="s">
        <v>62</v>
      </c>
      <c r="AY1377" t="s">
        <v>62</v>
      </c>
      <c r="BC1377" t="s">
        <v>62</v>
      </c>
      <c r="BE1377" t="s">
        <v>62</v>
      </c>
      <c r="BI1377" t="s">
        <v>62</v>
      </c>
      <c r="BK1377" t="s">
        <v>62</v>
      </c>
      <c r="BO1377" t="s">
        <v>62</v>
      </c>
      <c r="BQ1377" t="s">
        <v>62</v>
      </c>
      <c r="BU1377" t="s">
        <v>62</v>
      </c>
      <c r="BW1377" t="s">
        <v>62</v>
      </c>
    </row>
    <row r="1378" spans="1:75" x14ac:dyDescent="0.45">
      <c r="A1378">
        <v>1377</v>
      </c>
      <c r="B1378" t="s">
        <v>2809</v>
      </c>
      <c r="C1378" t="s">
        <v>2810</v>
      </c>
      <c r="D1378">
        <v>1300403</v>
      </c>
      <c r="E1378" t="s">
        <v>461</v>
      </c>
      <c r="F1378" t="s">
        <v>462</v>
      </c>
      <c r="G1378" t="s">
        <v>810</v>
      </c>
      <c r="H1378">
        <v>3</v>
      </c>
      <c r="I1378" t="s">
        <v>459</v>
      </c>
      <c r="J1378" t="s">
        <v>2810</v>
      </c>
      <c r="K1378" t="s">
        <v>465</v>
      </c>
      <c r="L1378">
        <v>193</v>
      </c>
      <c r="M1378" t="s">
        <v>3205</v>
      </c>
      <c r="N1378" t="s">
        <v>3206</v>
      </c>
      <c r="O1378" s="1">
        <v>45831</v>
      </c>
      <c r="P1378" t="s">
        <v>62</v>
      </c>
      <c r="Q1378" t="s">
        <v>62</v>
      </c>
      <c r="S1378" t="s">
        <v>62</v>
      </c>
      <c r="T1378" t="s">
        <v>208</v>
      </c>
      <c r="U1378" t="s">
        <v>62</v>
      </c>
      <c r="V1378" t="s">
        <v>62</v>
      </c>
      <c r="W1378" t="s">
        <v>208</v>
      </c>
      <c r="X1378" t="s">
        <v>62</v>
      </c>
      <c r="Y1378" t="s">
        <v>208</v>
      </c>
      <c r="AA1378" s="1"/>
      <c r="AC1378" s="1"/>
      <c r="AE1378" t="s">
        <v>62</v>
      </c>
      <c r="AF1378" s="1"/>
      <c r="AG1378" t="s">
        <v>62</v>
      </c>
      <c r="AI1378" s="1"/>
      <c r="AK1378" t="s">
        <v>62</v>
      </c>
      <c r="AM1378" t="s">
        <v>62</v>
      </c>
      <c r="AQ1378" t="s">
        <v>62</v>
      </c>
      <c r="AS1378" t="s">
        <v>62</v>
      </c>
      <c r="AW1378" t="s">
        <v>62</v>
      </c>
      <c r="AY1378" t="s">
        <v>62</v>
      </c>
      <c r="BC1378" t="s">
        <v>62</v>
      </c>
      <c r="BE1378" t="s">
        <v>62</v>
      </c>
      <c r="BI1378" t="s">
        <v>62</v>
      </c>
      <c r="BK1378" t="s">
        <v>62</v>
      </c>
      <c r="BO1378" t="s">
        <v>62</v>
      </c>
      <c r="BQ1378" t="s">
        <v>62</v>
      </c>
      <c r="BU1378" t="s">
        <v>62</v>
      </c>
      <c r="BW1378" t="s">
        <v>62</v>
      </c>
    </row>
    <row r="1379" spans="1:75" x14ac:dyDescent="0.45">
      <c r="A1379">
        <v>1378</v>
      </c>
      <c r="B1379" t="s">
        <v>2809</v>
      </c>
      <c r="C1379" t="s">
        <v>2810</v>
      </c>
      <c r="D1379">
        <v>1300403</v>
      </c>
      <c r="E1379" t="s">
        <v>461</v>
      </c>
      <c r="F1379" t="s">
        <v>803</v>
      </c>
      <c r="G1379" t="s">
        <v>806</v>
      </c>
      <c r="H1379">
        <v>0</v>
      </c>
      <c r="I1379" t="s">
        <v>459</v>
      </c>
      <c r="J1379" t="s">
        <v>2810</v>
      </c>
      <c r="K1379" t="s">
        <v>465</v>
      </c>
      <c r="L1379">
        <v>194</v>
      </c>
      <c r="M1379" t="s">
        <v>3207</v>
      </c>
      <c r="N1379" t="s">
        <v>3208</v>
      </c>
      <c r="O1379" s="1">
        <v>45833</v>
      </c>
      <c r="P1379" t="s">
        <v>62</v>
      </c>
      <c r="Q1379" t="s">
        <v>62</v>
      </c>
      <c r="S1379" t="s">
        <v>62</v>
      </c>
      <c r="T1379" t="s">
        <v>208</v>
      </c>
      <c r="U1379" t="s">
        <v>62</v>
      </c>
      <c r="V1379" t="s">
        <v>62</v>
      </c>
      <c r="W1379" t="s">
        <v>208</v>
      </c>
      <c r="X1379" t="s">
        <v>62</v>
      </c>
      <c r="Y1379" t="s">
        <v>208</v>
      </c>
      <c r="AA1379" s="1"/>
      <c r="AC1379" s="1"/>
      <c r="AE1379" t="s">
        <v>62</v>
      </c>
      <c r="AF1379" s="1"/>
      <c r="AG1379" t="s">
        <v>62</v>
      </c>
      <c r="AI1379" s="1"/>
      <c r="AK1379" t="s">
        <v>62</v>
      </c>
      <c r="AM1379" t="s">
        <v>62</v>
      </c>
      <c r="AQ1379" t="s">
        <v>62</v>
      </c>
      <c r="AS1379" t="s">
        <v>62</v>
      </c>
      <c r="AW1379" t="s">
        <v>62</v>
      </c>
      <c r="AY1379" t="s">
        <v>62</v>
      </c>
      <c r="BC1379" t="s">
        <v>62</v>
      </c>
      <c r="BE1379" t="s">
        <v>62</v>
      </c>
      <c r="BI1379" t="s">
        <v>62</v>
      </c>
      <c r="BK1379" t="s">
        <v>62</v>
      </c>
      <c r="BO1379" t="s">
        <v>62</v>
      </c>
      <c r="BQ1379" t="s">
        <v>62</v>
      </c>
      <c r="BU1379" t="s">
        <v>62</v>
      </c>
      <c r="BW1379" t="s">
        <v>62</v>
      </c>
    </row>
    <row r="1380" spans="1:75" x14ac:dyDescent="0.45">
      <c r="A1380">
        <v>1379</v>
      </c>
      <c r="B1380" t="s">
        <v>2809</v>
      </c>
      <c r="C1380" t="s">
        <v>2810</v>
      </c>
      <c r="D1380">
        <v>1300403</v>
      </c>
      <c r="E1380" t="s">
        <v>461</v>
      </c>
      <c r="F1380" t="s">
        <v>803</v>
      </c>
      <c r="G1380" t="s">
        <v>463</v>
      </c>
      <c r="H1380">
        <v>0</v>
      </c>
      <c r="I1380" t="s">
        <v>459</v>
      </c>
      <c r="J1380" t="s">
        <v>2810</v>
      </c>
      <c r="K1380" t="s">
        <v>465</v>
      </c>
      <c r="L1380">
        <v>195</v>
      </c>
      <c r="M1380" t="s">
        <v>3209</v>
      </c>
      <c r="N1380" t="s">
        <v>3210</v>
      </c>
      <c r="O1380" s="1">
        <v>45833</v>
      </c>
      <c r="P1380" t="s">
        <v>62</v>
      </c>
      <c r="Q1380" t="s">
        <v>62</v>
      </c>
      <c r="S1380" t="s">
        <v>62</v>
      </c>
      <c r="T1380" t="s">
        <v>208</v>
      </c>
      <c r="U1380" t="s">
        <v>62</v>
      </c>
      <c r="V1380" t="s">
        <v>62</v>
      </c>
      <c r="W1380" t="s">
        <v>208</v>
      </c>
      <c r="X1380" t="s">
        <v>62</v>
      </c>
      <c r="Y1380" t="s">
        <v>208</v>
      </c>
      <c r="AA1380" s="1"/>
      <c r="AC1380" s="1"/>
      <c r="AE1380" t="s">
        <v>62</v>
      </c>
      <c r="AF1380" s="1"/>
      <c r="AG1380" t="s">
        <v>62</v>
      </c>
      <c r="AI1380" s="1"/>
      <c r="AK1380" t="s">
        <v>62</v>
      </c>
      <c r="AM1380" t="s">
        <v>62</v>
      </c>
      <c r="AQ1380" t="s">
        <v>62</v>
      </c>
      <c r="AS1380" t="s">
        <v>62</v>
      </c>
      <c r="AW1380" t="s">
        <v>62</v>
      </c>
      <c r="AY1380" t="s">
        <v>62</v>
      </c>
      <c r="BC1380" t="s">
        <v>62</v>
      </c>
      <c r="BE1380" t="s">
        <v>62</v>
      </c>
      <c r="BI1380" t="s">
        <v>62</v>
      </c>
      <c r="BK1380" t="s">
        <v>62</v>
      </c>
      <c r="BO1380" t="s">
        <v>62</v>
      </c>
      <c r="BQ1380" t="s">
        <v>62</v>
      </c>
      <c r="BU1380" t="s">
        <v>62</v>
      </c>
      <c r="BW1380" t="s">
        <v>62</v>
      </c>
    </row>
    <row r="1381" spans="1:75" x14ac:dyDescent="0.45">
      <c r="A1381">
        <v>1380</v>
      </c>
      <c r="B1381" t="s">
        <v>2809</v>
      </c>
      <c r="C1381" t="s">
        <v>2810</v>
      </c>
      <c r="D1381">
        <v>1300403</v>
      </c>
      <c r="E1381" t="s">
        <v>461</v>
      </c>
      <c r="F1381" t="s">
        <v>803</v>
      </c>
      <c r="G1381" t="s">
        <v>463</v>
      </c>
      <c r="H1381">
        <v>1</v>
      </c>
      <c r="I1381" t="s">
        <v>459</v>
      </c>
      <c r="J1381" t="s">
        <v>2810</v>
      </c>
      <c r="K1381" t="s">
        <v>465</v>
      </c>
      <c r="L1381">
        <v>196</v>
      </c>
      <c r="M1381" t="s">
        <v>3211</v>
      </c>
      <c r="N1381" t="s">
        <v>3212</v>
      </c>
      <c r="O1381" s="1">
        <v>45833</v>
      </c>
      <c r="P1381" t="s">
        <v>62</v>
      </c>
      <c r="Q1381" t="s">
        <v>62</v>
      </c>
      <c r="S1381" t="s">
        <v>62</v>
      </c>
      <c r="T1381" t="s">
        <v>208</v>
      </c>
      <c r="U1381" t="s">
        <v>62</v>
      </c>
      <c r="V1381" t="s">
        <v>62</v>
      </c>
      <c r="W1381" t="s">
        <v>208</v>
      </c>
      <c r="X1381" t="s">
        <v>62</v>
      </c>
      <c r="Y1381" t="s">
        <v>208</v>
      </c>
      <c r="AA1381" s="1"/>
      <c r="AC1381" s="1"/>
      <c r="AE1381" t="s">
        <v>62</v>
      </c>
      <c r="AF1381" s="1"/>
      <c r="AG1381" t="s">
        <v>62</v>
      </c>
      <c r="AI1381" s="1"/>
      <c r="AK1381" t="s">
        <v>62</v>
      </c>
      <c r="AM1381" t="s">
        <v>62</v>
      </c>
      <c r="AQ1381" t="s">
        <v>62</v>
      </c>
      <c r="AS1381" t="s">
        <v>62</v>
      </c>
      <c r="AW1381" t="s">
        <v>62</v>
      </c>
      <c r="AY1381" t="s">
        <v>62</v>
      </c>
      <c r="BC1381" t="s">
        <v>62</v>
      </c>
      <c r="BE1381" t="s">
        <v>62</v>
      </c>
      <c r="BI1381" t="s">
        <v>62</v>
      </c>
      <c r="BK1381" t="s">
        <v>62</v>
      </c>
      <c r="BO1381" t="s">
        <v>62</v>
      </c>
      <c r="BQ1381" t="s">
        <v>62</v>
      </c>
      <c r="BU1381" t="s">
        <v>62</v>
      </c>
      <c r="BW1381" t="s">
        <v>62</v>
      </c>
    </row>
    <row r="1382" spans="1:75" x14ac:dyDescent="0.45">
      <c r="A1382">
        <v>1381</v>
      </c>
      <c r="B1382" t="s">
        <v>2809</v>
      </c>
      <c r="C1382" t="s">
        <v>2810</v>
      </c>
      <c r="D1382">
        <v>1300403</v>
      </c>
      <c r="E1382" t="s">
        <v>461</v>
      </c>
      <c r="F1382" t="s">
        <v>803</v>
      </c>
      <c r="G1382" t="s">
        <v>463</v>
      </c>
      <c r="H1382">
        <v>2</v>
      </c>
      <c r="I1382" t="s">
        <v>459</v>
      </c>
      <c r="J1382" t="s">
        <v>2810</v>
      </c>
      <c r="K1382" t="s">
        <v>465</v>
      </c>
      <c r="L1382">
        <v>197</v>
      </c>
      <c r="M1382" t="s">
        <v>3213</v>
      </c>
      <c r="N1382" t="s">
        <v>3214</v>
      </c>
      <c r="O1382" s="1">
        <v>45833</v>
      </c>
      <c r="P1382" t="s">
        <v>62</v>
      </c>
      <c r="Q1382" t="s">
        <v>62</v>
      </c>
      <c r="S1382" t="s">
        <v>62</v>
      </c>
      <c r="T1382" t="s">
        <v>208</v>
      </c>
      <c r="U1382" t="s">
        <v>62</v>
      </c>
      <c r="V1382" t="s">
        <v>62</v>
      </c>
      <c r="W1382" t="s">
        <v>208</v>
      </c>
      <c r="X1382" t="s">
        <v>62</v>
      </c>
      <c r="Y1382" t="s">
        <v>208</v>
      </c>
      <c r="AA1382" s="1"/>
      <c r="AC1382" s="1"/>
      <c r="AE1382" t="s">
        <v>62</v>
      </c>
      <c r="AF1382" s="1"/>
      <c r="AG1382" t="s">
        <v>62</v>
      </c>
      <c r="AI1382" s="1"/>
      <c r="AK1382" t="s">
        <v>62</v>
      </c>
      <c r="AM1382" t="s">
        <v>62</v>
      </c>
      <c r="AQ1382" t="s">
        <v>62</v>
      </c>
      <c r="AS1382" t="s">
        <v>62</v>
      </c>
      <c r="AW1382" t="s">
        <v>62</v>
      </c>
      <c r="AY1382" t="s">
        <v>62</v>
      </c>
      <c r="BC1382" t="s">
        <v>62</v>
      </c>
      <c r="BE1382" t="s">
        <v>62</v>
      </c>
      <c r="BI1382" t="s">
        <v>62</v>
      </c>
      <c r="BK1382" t="s">
        <v>62</v>
      </c>
      <c r="BO1382" t="s">
        <v>62</v>
      </c>
      <c r="BQ1382" t="s">
        <v>62</v>
      </c>
      <c r="BU1382" t="s">
        <v>62</v>
      </c>
      <c r="BW1382" t="s">
        <v>62</v>
      </c>
    </row>
    <row r="1383" spans="1:75" x14ac:dyDescent="0.45">
      <c r="A1383">
        <v>1382</v>
      </c>
      <c r="B1383" t="s">
        <v>2809</v>
      </c>
      <c r="C1383" t="s">
        <v>2810</v>
      </c>
      <c r="D1383">
        <v>1300403</v>
      </c>
      <c r="E1383" t="s">
        <v>461</v>
      </c>
      <c r="F1383" t="s">
        <v>803</v>
      </c>
      <c r="G1383" t="s">
        <v>810</v>
      </c>
      <c r="H1383">
        <v>0</v>
      </c>
      <c r="I1383" t="s">
        <v>459</v>
      </c>
      <c r="J1383" t="s">
        <v>2810</v>
      </c>
      <c r="K1383" t="s">
        <v>465</v>
      </c>
      <c r="L1383">
        <v>198</v>
      </c>
      <c r="M1383" t="s">
        <v>3215</v>
      </c>
      <c r="N1383" t="s">
        <v>3216</v>
      </c>
      <c r="O1383" s="1">
        <v>45833</v>
      </c>
      <c r="P1383" t="s">
        <v>62</v>
      </c>
      <c r="Q1383" t="s">
        <v>62</v>
      </c>
      <c r="S1383" t="s">
        <v>62</v>
      </c>
      <c r="T1383" t="s">
        <v>208</v>
      </c>
      <c r="U1383" t="s">
        <v>62</v>
      </c>
      <c r="V1383" t="s">
        <v>62</v>
      </c>
      <c r="W1383" t="s">
        <v>208</v>
      </c>
      <c r="X1383" t="s">
        <v>62</v>
      </c>
      <c r="Y1383" t="s">
        <v>208</v>
      </c>
      <c r="AA1383" s="1"/>
      <c r="AC1383" s="1"/>
      <c r="AE1383" t="s">
        <v>62</v>
      </c>
      <c r="AF1383" s="1"/>
      <c r="AG1383" t="s">
        <v>62</v>
      </c>
      <c r="AI1383" s="1"/>
      <c r="AK1383" t="s">
        <v>62</v>
      </c>
      <c r="AM1383" t="s">
        <v>62</v>
      </c>
      <c r="AQ1383" t="s">
        <v>62</v>
      </c>
      <c r="AS1383" t="s">
        <v>62</v>
      </c>
      <c r="AW1383" t="s">
        <v>62</v>
      </c>
      <c r="AY1383" t="s">
        <v>62</v>
      </c>
      <c r="BC1383" t="s">
        <v>62</v>
      </c>
      <c r="BE1383" t="s">
        <v>62</v>
      </c>
      <c r="BI1383" t="s">
        <v>62</v>
      </c>
      <c r="BK1383" t="s">
        <v>62</v>
      </c>
      <c r="BO1383" t="s">
        <v>62</v>
      </c>
      <c r="BQ1383" t="s">
        <v>62</v>
      </c>
      <c r="BU1383" t="s">
        <v>62</v>
      </c>
      <c r="BW1383" t="s">
        <v>62</v>
      </c>
    </row>
    <row r="1384" spans="1:75" x14ac:dyDescent="0.45">
      <c r="A1384">
        <v>1383</v>
      </c>
      <c r="B1384" t="s">
        <v>2809</v>
      </c>
      <c r="C1384" t="s">
        <v>2810</v>
      </c>
      <c r="D1384">
        <v>1300403</v>
      </c>
      <c r="E1384" t="s">
        <v>461</v>
      </c>
      <c r="F1384" t="s">
        <v>803</v>
      </c>
      <c r="G1384" t="s">
        <v>810</v>
      </c>
      <c r="H1384">
        <v>1</v>
      </c>
      <c r="I1384" t="s">
        <v>459</v>
      </c>
      <c r="J1384" t="s">
        <v>2810</v>
      </c>
      <c r="K1384" t="s">
        <v>465</v>
      </c>
      <c r="L1384">
        <v>199</v>
      </c>
      <c r="M1384" t="s">
        <v>3217</v>
      </c>
      <c r="N1384" t="s">
        <v>3218</v>
      </c>
      <c r="O1384" s="1">
        <v>45833</v>
      </c>
      <c r="P1384" t="s">
        <v>62</v>
      </c>
      <c r="Q1384" t="s">
        <v>62</v>
      </c>
      <c r="S1384" t="s">
        <v>62</v>
      </c>
      <c r="T1384" t="s">
        <v>208</v>
      </c>
      <c r="U1384" t="s">
        <v>62</v>
      </c>
      <c r="V1384" t="s">
        <v>62</v>
      </c>
      <c r="W1384" t="s">
        <v>208</v>
      </c>
      <c r="X1384" t="s">
        <v>62</v>
      </c>
      <c r="Y1384" t="s">
        <v>208</v>
      </c>
      <c r="AA1384" s="1"/>
      <c r="AC1384" s="1"/>
      <c r="AE1384" t="s">
        <v>62</v>
      </c>
      <c r="AF1384" s="1"/>
      <c r="AG1384" t="s">
        <v>62</v>
      </c>
      <c r="AI1384" s="1"/>
      <c r="AK1384" t="s">
        <v>62</v>
      </c>
      <c r="AM1384" t="s">
        <v>62</v>
      </c>
      <c r="AQ1384" t="s">
        <v>62</v>
      </c>
      <c r="AS1384" t="s">
        <v>62</v>
      </c>
      <c r="AW1384" t="s">
        <v>62</v>
      </c>
      <c r="AY1384" t="s">
        <v>62</v>
      </c>
      <c r="BC1384" t="s">
        <v>62</v>
      </c>
      <c r="BE1384" t="s">
        <v>62</v>
      </c>
      <c r="BI1384" t="s">
        <v>62</v>
      </c>
      <c r="BK1384" t="s">
        <v>62</v>
      </c>
      <c r="BO1384" t="s">
        <v>62</v>
      </c>
      <c r="BQ1384" t="s">
        <v>62</v>
      </c>
      <c r="BU1384" t="s">
        <v>62</v>
      </c>
      <c r="BW1384" t="s">
        <v>62</v>
      </c>
    </row>
    <row r="1385" spans="1:75" x14ac:dyDescent="0.45">
      <c r="A1385">
        <v>1384</v>
      </c>
      <c r="B1385" t="s">
        <v>2809</v>
      </c>
      <c r="C1385" t="s">
        <v>2810</v>
      </c>
      <c r="D1385">
        <v>1300403</v>
      </c>
      <c r="E1385" t="s">
        <v>461</v>
      </c>
      <c r="F1385" t="s">
        <v>803</v>
      </c>
      <c r="G1385" t="s">
        <v>810</v>
      </c>
      <c r="H1385">
        <v>2</v>
      </c>
      <c r="I1385" t="s">
        <v>459</v>
      </c>
      <c r="J1385" t="s">
        <v>2810</v>
      </c>
      <c r="K1385" t="s">
        <v>465</v>
      </c>
      <c r="L1385">
        <v>200</v>
      </c>
      <c r="M1385" t="s">
        <v>3219</v>
      </c>
      <c r="N1385" t="s">
        <v>3220</v>
      </c>
      <c r="O1385" s="1">
        <v>45833</v>
      </c>
      <c r="P1385" t="s">
        <v>62</v>
      </c>
      <c r="Q1385" t="s">
        <v>62</v>
      </c>
      <c r="S1385" t="s">
        <v>62</v>
      </c>
      <c r="T1385" t="s">
        <v>208</v>
      </c>
      <c r="U1385" t="s">
        <v>62</v>
      </c>
      <c r="V1385" t="s">
        <v>62</v>
      </c>
      <c r="W1385" t="s">
        <v>208</v>
      </c>
      <c r="X1385" t="s">
        <v>62</v>
      </c>
      <c r="Y1385" t="s">
        <v>208</v>
      </c>
      <c r="AA1385" s="1"/>
      <c r="AC1385" s="1"/>
      <c r="AE1385" t="s">
        <v>62</v>
      </c>
      <c r="AF1385" s="1"/>
      <c r="AG1385" t="s">
        <v>62</v>
      </c>
      <c r="AI1385" s="1"/>
      <c r="AK1385" t="s">
        <v>62</v>
      </c>
      <c r="AM1385" t="s">
        <v>62</v>
      </c>
      <c r="AQ1385" t="s">
        <v>62</v>
      </c>
      <c r="AS1385" t="s">
        <v>62</v>
      </c>
      <c r="AW1385" t="s">
        <v>62</v>
      </c>
      <c r="AY1385" t="s">
        <v>62</v>
      </c>
      <c r="BC1385" t="s">
        <v>62</v>
      </c>
      <c r="BE1385" t="s">
        <v>62</v>
      </c>
      <c r="BI1385" t="s">
        <v>62</v>
      </c>
      <c r="BK1385" t="s">
        <v>62</v>
      </c>
      <c r="BO1385" t="s">
        <v>62</v>
      </c>
      <c r="BQ1385" t="s">
        <v>62</v>
      </c>
      <c r="BU1385" t="s">
        <v>62</v>
      </c>
      <c r="BW1385" t="s">
        <v>62</v>
      </c>
    </row>
    <row r="1386" spans="1:75" x14ac:dyDescent="0.45">
      <c r="A1386">
        <v>1385</v>
      </c>
      <c r="B1386" t="s">
        <v>2809</v>
      </c>
      <c r="C1386" t="s">
        <v>2810</v>
      </c>
      <c r="D1386">
        <v>1300403</v>
      </c>
      <c r="E1386" t="s">
        <v>461</v>
      </c>
      <c r="F1386" t="s">
        <v>642</v>
      </c>
      <c r="G1386" t="s">
        <v>806</v>
      </c>
      <c r="H1386">
        <v>0</v>
      </c>
      <c r="I1386" t="s">
        <v>459</v>
      </c>
      <c r="J1386" t="s">
        <v>2810</v>
      </c>
      <c r="K1386" t="s">
        <v>465</v>
      </c>
      <c r="L1386">
        <v>201</v>
      </c>
      <c r="M1386" t="s">
        <v>3221</v>
      </c>
      <c r="N1386" t="s">
        <v>3222</v>
      </c>
      <c r="O1386" s="1">
        <v>45852</v>
      </c>
      <c r="P1386" t="s">
        <v>62</v>
      </c>
      <c r="Q1386" t="s">
        <v>62</v>
      </c>
      <c r="S1386" t="s">
        <v>62</v>
      </c>
      <c r="T1386" t="s">
        <v>208</v>
      </c>
      <c r="U1386" t="s">
        <v>62</v>
      </c>
      <c r="V1386" t="s">
        <v>62</v>
      </c>
      <c r="W1386" t="s">
        <v>208</v>
      </c>
      <c r="X1386" t="s">
        <v>62</v>
      </c>
      <c r="Y1386" t="s">
        <v>208</v>
      </c>
      <c r="AA1386" s="1"/>
      <c r="AC1386" s="1"/>
      <c r="AE1386" t="s">
        <v>62</v>
      </c>
      <c r="AF1386" s="1"/>
      <c r="AG1386" t="s">
        <v>62</v>
      </c>
      <c r="AI1386" s="1"/>
      <c r="AK1386" t="s">
        <v>62</v>
      </c>
      <c r="AM1386" t="s">
        <v>62</v>
      </c>
      <c r="AQ1386" t="s">
        <v>62</v>
      </c>
      <c r="AS1386" t="s">
        <v>62</v>
      </c>
      <c r="AW1386" t="s">
        <v>62</v>
      </c>
      <c r="AY1386" t="s">
        <v>62</v>
      </c>
      <c r="BC1386" t="s">
        <v>62</v>
      </c>
      <c r="BE1386" t="s">
        <v>62</v>
      </c>
      <c r="BI1386" t="s">
        <v>62</v>
      </c>
      <c r="BK1386" t="s">
        <v>62</v>
      </c>
      <c r="BO1386" t="s">
        <v>62</v>
      </c>
      <c r="BQ1386" t="s">
        <v>62</v>
      </c>
      <c r="BU1386" t="s">
        <v>62</v>
      </c>
      <c r="BW1386" t="s">
        <v>62</v>
      </c>
    </row>
    <row r="1387" spans="1:75" x14ac:dyDescent="0.45">
      <c r="A1387">
        <v>1386</v>
      </c>
      <c r="B1387" t="s">
        <v>2809</v>
      </c>
      <c r="C1387" t="s">
        <v>2810</v>
      </c>
      <c r="D1387">
        <v>1300403</v>
      </c>
      <c r="E1387" t="s">
        <v>461</v>
      </c>
      <c r="F1387" t="s">
        <v>642</v>
      </c>
      <c r="G1387" t="s">
        <v>806</v>
      </c>
      <c r="H1387">
        <v>1</v>
      </c>
      <c r="I1387" t="s">
        <v>459</v>
      </c>
      <c r="J1387" t="s">
        <v>2810</v>
      </c>
      <c r="K1387" t="s">
        <v>465</v>
      </c>
      <c r="L1387">
        <v>202</v>
      </c>
      <c r="M1387" t="s">
        <v>3223</v>
      </c>
      <c r="N1387" t="s">
        <v>3224</v>
      </c>
      <c r="O1387" s="1">
        <v>45852</v>
      </c>
      <c r="P1387" t="s">
        <v>62</v>
      </c>
      <c r="Q1387" t="s">
        <v>62</v>
      </c>
      <c r="S1387" t="s">
        <v>62</v>
      </c>
      <c r="T1387" t="s">
        <v>208</v>
      </c>
      <c r="U1387" t="s">
        <v>62</v>
      </c>
      <c r="V1387" t="s">
        <v>62</v>
      </c>
      <c r="W1387" t="s">
        <v>208</v>
      </c>
      <c r="X1387" t="s">
        <v>62</v>
      </c>
      <c r="Y1387" t="s">
        <v>208</v>
      </c>
      <c r="AA1387" s="1"/>
      <c r="AC1387" s="1"/>
      <c r="AE1387" t="s">
        <v>62</v>
      </c>
      <c r="AF1387" s="1"/>
      <c r="AG1387" t="s">
        <v>62</v>
      </c>
      <c r="AI1387" s="1"/>
      <c r="AK1387" t="s">
        <v>62</v>
      </c>
      <c r="AM1387" t="s">
        <v>62</v>
      </c>
      <c r="AQ1387" t="s">
        <v>62</v>
      </c>
      <c r="AS1387" t="s">
        <v>62</v>
      </c>
      <c r="AW1387" t="s">
        <v>62</v>
      </c>
      <c r="AY1387" t="s">
        <v>62</v>
      </c>
      <c r="BC1387" t="s">
        <v>62</v>
      </c>
      <c r="BE1387" t="s">
        <v>62</v>
      </c>
      <c r="BI1387" t="s">
        <v>62</v>
      </c>
      <c r="BK1387" t="s">
        <v>62</v>
      </c>
      <c r="BO1387" t="s">
        <v>62</v>
      </c>
      <c r="BQ1387" t="s">
        <v>62</v>
      </c>
      <c r="BU1387" t="s">
        <v>62</v>
      </c>
      <c r="BW1387" t="s">
        <v>62</v>
      </c>
    </row>
    <row r="1388" spans="1:75" x14ac:dyDescent="0.45">
      <c r="A1388">
        <v>1387</v>
      </c>
      <c r="B1388" t="s">
        <v>2809</v>
      </c>
      <c r="C1388" t="s">
        <v>2810</v>
      </c>
      <c r="D1388">
        <v>1300403</v>
      </c>
      <c r="E1388" t="s">
        <v>461</v>
      </c>
      <c r="F1388" t="s">
        <v>642</v>
      </c>
      <c r="G1388" t="s">
        <v>806</v>
      </c>
      <c r="H1388">
        <v>2</v>
      </c>
      <c r="I1388" t="s">
        <v>459</v>
      </c>
      <c r="J1388" t="s">
        <v>2810</v>
      </c>
      <c r="K1388" t="s">
        <v>465</v>
      </c>
      <c r="L1388">
        <v>203</v>
      </c>
      <c r="M1388" t="s">
        <v>3225</v>
      </c>
      <c r="N1388" t="s">
        <v>3226</v>
      </c>
      <c r="O1388" s="1">
        <v>45852</v>
      </c>
      <c r="P1388" t="s">
        <v>62</v>
      </c>
      <c r="Q1388" t="s">
        <v>62</v>
      </c>
      <c r="S1388" t="s">
        <v>62</v>
      </c>
      <c r="T1388" t="s">
        <v>208</v>
      </c>
      <c r="U1388" t="s">
        <v>62</v>
      </c>
      <c r="V1388" t="s">
        <v>62</v>
      </c>
      <c r="W1388" t="s">
        <v>208</v>
      </c>
      <c r="X1388" t="s">
        <v>62</v>
      </c>
      <c r="Y1388" t="s">
        <v>208</v>
      </c>
      <c r="AA1388" s="1"/>
      <c r="AC1388" s="1"/>
      <c r="AE1388" t="s">
        <v>62</v>
      </c>
      <c r="AF1388" s="1"/>
      <c r="AG1388" t="s">
        <v>62</v>
      </c>
      <c r="AI1388" s="1"/>
      <c r="AK1388" t="s">
        <v>62</v>
      </c>
      <c r="AM1388" t="s">
        <v>62</v>
      </c>
      <c r="AQ1388" t="s">
        <v>62</v>
      </c>
      <c r="AS1388" t="s">
        <v>62</v>
      </c>
      <c r="AW1388" t="s">
        <v>62</v>
      </c>
      <c r="AY1388" t="s">
        <v>62</v>
      </c>
      <c r="BC1388" t="s">
        <v>62</v>
      </c>
      <c r="BE1388" t="s">
        <v>62</v>
      </c>
      <c r="BI1388" t="s">
        <v>62</v>
      </c>
      <c r="BK1388" t="s">
        <v>62</v>
      </c>
      <c r="BO1388" t="s">
        <v>62</v>
      </c>
      <c r="BQ1388" t="s">
        <v>62</v>
      </c>
      <c r="BU1388" t="s">
        <v>62</v>
      </c>
      <c r="BW1388" t="s">
        <v>62</v>
      </c>
    </row>
    <row r="1389" spans="1:75" x14ac:dyDescent="0.45">
      <c r="A1389">
        <v>1388</v>
      </c>
      <c r="B1389" t="s">
        <v>2809</v>
      </c>
      <c r="C1389" t="s">
        <v>2810</v>
      </c>
      <c r="D1389">
        <v>1300403</v>
      </c>
      <c r="E1389" t="s">
        <v>461</v>
      </c>
      <c r="F1389" t="s">
        <v>642</v>
      </c>
      <c r="G1389" t="s">
        <v>806</v>
      </c>
      <c r="H1389">
        <v>3</v>
      </c>
      <c r="I1389" t="s">
        <v>459</v>
      </c>
      <c r="J1389" t="s">
        <v>2810</v>
      </c>
      <c r="K1389" t="s">
        <v>465</v>
      </c>
      <c r="L1389">
        <v>204</v>
      </c>
      <c r="M1389" t="s">
        <v>3227</v>
      </c>
      <c r="N1389" t="s">
        <v>3228</v>
      </c>
      <c r="O1389" s="1">
        <v>45852</v>
      </c>
      <c r="P1389" t="s">
        <v>62</v>
      </c>
      <c r="Q1389" t="s">
        <v>62</v>
      </c>
      <c r="S1389" t="s">
        <v>62</v>
      </c>
      <c r="T1389" t="s">
        <v>208</v>
      </c>
      <c r="U1389" t="s">
        <v>62</v>
      </c>
      <c r="V1389" t="s">
        <v>62</v>
      </c>
      <c r="W1389" t="s">
        <v>208</v>
      </c>
      <c r="X1389" t="s">
        <v>62</v>
      </c>
      <c r="Y1389" t="s">
        <v>208</v>
      </c>
      <c r="AA1389" s="1"/>
      <c r="AC1389" s="1"/>
      <c r="AE1389" t="s">
        <v>62</v>
      </c>
      <c r="AF1389" s="1"/>
      <c r="AG1389" t="s">
        <v>62</v>
      </c>
      <c r="AI1389" s="1"/>
      <c r="AK1389" t="s">
        <v>62</v>
      </c>
      <c r="AM1389" t="s">
        <v>62</v>
      </c>
      <c r="AQ1389" t="s">
        <v>62</v>
      </c>
      <c r="AS1389" t="s">
        <v>62</v>
      </c>
      <c r="AW1389" t="s">
        <v>62</v>
      </c>
      <c r="AY1389" t="s">
        <v>62</v>
      </c>
      <c r="BC1389" t="s">
        <v>62</v>
      </c>
      <c r="BE1389" t="s">
        <v>62</v>
      </c>
      <c r="BI1389" t="s">
        <v>62</v>
      </c>
      <c r="BK1389" t="s">
        <v>62</v>
      </c>
      <c r="BO1389" t="s">
        <v>62</v>
      </c>
      <c r="BQ1389" t="s">
        <v>62</v>
      </c>
      <c r="BU1389" t="s">
        <v>62</v>
      </c>
      <c r="BW1389" t="s">
        <v>62</v>
      </c>
    </row>
    <row r="1390" spans="1:75" x14ac:dyDescent="0.45">
      <c r="A1390">
        <v>1389</v>
      </c>
      <c r="B1390" t="s">
        <v>2809</v>
      </c>
      <c r="C1390" t="s">
        <v>2810</v>
      </c>
      <c r="D1390">
        <v>1300403</v>
      </c>
      <c r="E1390" t="s">
        <v>461</v>
      </c>
      <c r="F1390" t="s">
        <v>642</v>
      </c>
      <c r="G1390" t="s">
        <v>806</v>
      </c>
      <c r="H1390">
        <v>4</v>
      </c>
      <c r="I1390" t="s">
        <v>459</v>
      </c>
      <c r="J1390" t="s">
        <v>2810</v>
      </c>
      <c r="K1390" t="s">
        <v>465</v>
      </c>
      <c r="L1390">
        <v>205</v>
      </c>
      <c r="M1390" t="s">
        <v>3229</v>
      </c>
      <c r="N1390" t="s">
        <v>3230</v>
      </c>
      <c r="O1390" s="1">
        <v>45852</v>
      </c>
      <c r="P1390" t="s">
        <v>62</v>
      </c>
      <c r="Q1390" t="s">
        <v>62</v>
      </c>
      <c r="S1390" t="s">
        <v>62</v>
      </c>
      <c r="T1390" t="s">
        <v>208</v>
      </c>
      <c r="U1390" t="s">
        <v>62</v>
      </c>
      <c r="V1390" t="s">
        <v>62</v>
      </c>
      <c r="W1390" t="s">
        <v>208</v>
      </c>
      <c r="X1390" t="s">
        <v>62</v>
      </c>
      <c r="Y1390" t="s">
        <v>208</v>
      </c>
      <c r="AA1390" s="1"/>
      <c r="AC1390" s="1"/>
      <c r="AE1390" t="s">
        <v>62</v>
      </c>
      <c r="AF1390" s="1"/>
      <c r="AG1390" t="s">
        <v>62</v>
      </c>
      <c r="AI1390" s="1"/>
      <c r="AK1390" t="s">
        <v>62</v>
      </c>
      <c r="AM1390" t="s">
        <v>62</v>
      </c>
      <c r="AQ1390" t="s">
        <v>62</v>
      </c>
      <c r="AS1390" t="s">
        <v>62</v>
      </c>
      <c r="AW1390" t="s">
        <v>62</v>
      </c>
      <c r="AY1390" t="s">
        <v>62</v>
      </c>
      <c r="BC1390" t="s">
        <v>62</v>
      </c>
      <c r="BE1390" t="s">
        <v>62</v>
      </c>
      <c r="BI1390" t="s">
        <v>62</v>
      </c>
      <c r="BK1390" t="s">
        <v>62</v>
      </c>
      <c r="BO1390" t="s">
        <v>62</v>
      </c>
      <c r="BQ1390" t="s">
        <v>62</v>
      </c>
      <c r="BU1390" t="s">
        <v>62</v>
      </c>
      <c r="BW1390" t="s">
        <v>62</v>
      </c>
    </row>
    <row r="1391" spans="1:75" x14ac:dyDescent="0.45">
      <c r="A1391">
        <v>1390</v>
      </c>
      <c r="B1391" t="s">
        <v>2809</v>
      </c>
      <c r="C1391" t="s">
        <v>2810</v>
      </c>
      <c r="D1391">
        <v>1300403</v>
      </c>
      <c r="E1391" t="s">
        <v>461</v>
      </c>
      <c r="F1391" t="s">
        <v>642</v>
      </c>
      <c r="G1391" t="s">
        <v>463</v>
      </c>
      <c r="H1391">
        <v>0</v>
      </c>
      <c r="I1391" t="s">
        <v>459</v>
      </c>
      <c r="J1391" t="s">
        <v>2810</v>
      </c>
      <c r="K1391" t="s">
        <v>465</v>
      </c>
      <c r="L1391">
        <v>206</v>
      </c>
      <c r="M1391" t="s">
        <v>3231</v>
      </c>
      <c r="N1391" t="s">
        <v>3232</v>
      </c>
      <c r="O1391" s="1">
        <v>45852</v>
      </c>
      <c r="P1391" t="s">
        <v>62</v>
      </c>
      <c r="Q1391" t="s">
        <v>62</v>
      </c>
      <c r="S1391" t="s">
        <v>62</v>
      </c>
      <c r="T1391" t="s">
        <v>208</v>
      </c>
      <c r="U1391" t="s">
        <v>62</v>
      </c>
      <c r="V1391" t="s">
        <v>62</v>
      </c>
      <c r="W1391" t="s">
        <v>208</v>
      </c>
      <c r="X1391" t="s">
        <v>62</v>
      </c>
      <c r="Y1391" t="s">
        <v>208</v>
      </c>
      <c r="AA1391" s="1"/>
      <c r="AC1391" s="1"/>
      <c r="AE1391" t="s">
        <v>62</v>
      </c>
      <c r="AF1391" s="1"/>
      <c r="AG1391" t="s">
        <v>62</v>
      </c>
      <c r="AI1391" s="1"/>
      <c r="AK1391" t="s">
        <v>62</v>
      </c>
      <c r="AM1391" t="s">
        <v>62</v>
      </c>
      <c r="AQ1391" t="s">
        <v>62</v>
      </c>
      <c r="AS1391" t="s">
        <v>62</v>
      </c>
      <c r="AW1391" t="s">
        <v>62</v>
      </c>
      <c r="AY1391" t="s">
        <v>62</v>
      </c>
      <c r="BC1391" t="s">
        <v>62</v>
      </c>
      <c r="BE1391" t="s">
        <v>62</v>
      </c>
      <c r="BI1391" t="s">
        <v>62</v>
      </c>
      <c r="BK1391" t="s">
        <v>62</v>
      </c>
      <c r="BO1391" t="s">
        <v>62</v>
      </c>
      <c r="BQ1391" t="s">
        <v>62</v>
      </c>
      <c r="BU1391" t="s">
        <v>62</v>
      </c>
      <c r="BW1391" t="s">
        <v>62</v>
      </c>
    </row>
    <row r="1392" spans="1:75" x14ac:dyDescent="0.45">
      <c r="A1392">
        <v>1391</v>
      </c>
      <c r="B1392" t="s">
        <v>2809</v>
      </c>
      <c r="C1392" t="s">
        <v>2810</v>
      </c>
      <c r="D1392">
        <v>1300403</v>
      </c>
      <c r="E1392" t="s">
        <v>461</v>
      </c>
      <c r="F1392" t="s">
        <v>642</v>
      </c>
      <c r="G1392" t="s">
        <v>463</v>
      </c>
      <c r="H1392">
        <v>1</v>
      </c>
      <c r="I1392" t="s">
        <v>459</v>
      </c>
      <c r="J1392" t="s">
        <v>2810</v>
      </c>
      <c r="K1392" t="s">
        <v>465</v>
      </c>
      <c r="L1392">
        <v>207</v>
      </c>
      <c r="M1392" t="s">
        <v>3233</v>
      </c>
      <c r="N1392" t="s">
        <v>3234</v>
      </c>
      <c r="O1392" s="1">
        <v>45852</v>
      </c>
      <c r="P1392" t="s">
        <v>62</v>
      </c>
      <c r="Q1392" t="s">
        <v>62</v>
      </c>
      <c r="S1392" t="s">
        <v>62</v>
      </c>
      <c r="T1392" t="s">
        <v>208</v>
      </c>
      <c r="U1392" t="s">
        <v>62</v>
      </c>
      <c r="V1392" t="s">
        <v>62</v>
      </c>
      <c r="W1392" t="s">
        <v>208</v>
      </c>
      <c r="X1392" t="s">
        <v>62</v>
      </c>
      <c r="Y1392" t="s">
        <v>208</v>
      </c>
      <c r="AA1392" s="1"/>
      <c r="AC1392" s="1"/>
      <c r="AE1392" t="s">
        <v>62</v>
      </c>
      <c r="AF1392" s="1"/>
      <c r="AG1392" t="s">
        <v>62</v>
      </c>
      <c r="AI1392" s="1"/>
      <c r="AK1392" t="s">
        <v>62</v>
      </c>
      <c r="AM1392" t="s">
        <v>62</v>
      </c>
      <c r="AQ1392" t="s">
        <v>62</v>
      </c>
      <c r="AS1392" t="s">
        <v>62</v>
      </c>
      <c r="AW1392" t="s">
        <v>62</v>
      </c>
      <c r="AY1392" t="s">
        <v>62</v>
      </c>
      <c r="BC1392" t="s">
        <v>62</v>
      </c>
      <c r="BE1392" t="s">
        <v>62</v>
      </c>
      <c r="BI1392" t="s">
        <v>62</v>
      </c>
      <c r="BK1392" t="s">
        <v>62</v>
      </c>
      <c r="BO1392" t="s">
        <v>62</v>
      </c>
      <c r="BQ1392" t="s">
        <v>62</v>
      </c>
      <c r="BU1392" t="s">
        <v>62</v>
      </c>
      <c r="BW1392" t="s">
        <v>62</v>
      </c>
    </row>
    <row r="1393" spans="1:75" x14ac:dyDescent="0.45">
      <c r="A1393">
        <v>1392</v>
      </c>
      <c r="B1393" t="s">
        <v>2809</v>
      </c>
      <c r="C1393" t="s">
        <v>2810</v>
      </c>
      <c r="D1393">
        <v>1300403</v>
      </c>
      <c r="E1393" t="s">
        <v>461</v>
      </c>
      <c r="F1393" t="s">
        <v>642</v>
      </c>
      <c r="G1393" t="s">
        <v>463</v>
      </c>
      <c r="H1393">
        <v>2</v>
      </c>
      <c r="I1393" t="s">
        <v>459</v>
      </c>
      <c r="J1393" t="s">
        <v>2810</v>
      </c>
      <c r="K1393" t="s">
        <v>465</v>
      </c>
      <c r="L1393">
        <v>208</v>
      </c>
      <c r="M1393" t="s">
        <v>3235</v>
      </c>
      <c r="N1393" t="s">
        <v>3236</v>
      </c>
      <c r="O1393" s="1">
        <v>45852</v>
      </c>
      <c r="P1393" t="s">
        <v>62</v>
      </c>
      <c r="Q1393" t="s">
        <v>62</v>
      </c>
      <c r="S1393" t="s">
        <v>62</v>
      </c>
      <c r="T1393" t="s">
        <v>208</v>
      </c>
      <c r="U1393" t="s">
        <v>62</v>
      </c>
      <c r="V1393" t="s">
        <v>62</v>
      </c>
      <c r="W1393" t="s">
        <v>208</v>
      </c>
      <c r="X1393" t="s">
        <v>62</v>
      </c>
      <c r="Y1393" t="s">
        <v>208</v>
      </c>
      <c r="AA1393" s="1"/>
      <c r="AC1393" s="1"/>
      <c r="AE1393" t="s">
        <v>62</v>
      </c>
      <c r="AF1393" s="1"/>
      <c r="AG1393" t="s">
        <v>62</v>
      </c>
      <c r="AI1393" s="1"/>
      <c r="AK1393" t="s">
        <v>62</v>
      </c>
      <c r="AM1393" t="s">
        <v>62</v>
      </c>
      <c r="AQ1393" t="s">
        <v>62</v>
      </c>
      <c r="AS1393" t="s">
        <v>62</v>
      </c>
      <c r="AW1393" t="s">
        <v>62</v>
      </c>
      <c r="AY1393" t="s">
        <v>62</v>
      </c>
      <c r="BC1393" t="s">
        <v>62</v>
      </c>
      <c r="BE1393" t="s">
        <v>62</v>
      </c>
      <c r="BI1393" t="s">
        <v>62</v>
      </c>
      <c r="BK1393" t="s">
        <v>62</v>
      </c>
      <c r="BO1393" t="s">
        <v>62</v>
      </c>
      <c r="BQ1393" t="s">
        <v>62</v>
      </c>
      <c r="BU1393" t="s">
        <v>62</v>
      </c>
      <c r="BW1393" t="s">
        <v>62</v>
      </c>
    </row>
    <row r="1394" spans="1:75" x14ac:dyDescent="0.45">
      <c r="A1394">
        <v>1393</v>
      </c>
      <c r="B1394" t="s">
        <v>2809</v>
      </c>
      <c r="C1394" t="s">
        <v>2810</v>
      </c>
      <c r="D1394">
        <v>1300403</v>
      </c>
      <c r="E1394" t="s">
        <v>461</v>
      </c>
      <c r="F1394" t="s">
        <v>642</v>
      </c>
      <c r="G1394" t="s">
        <v>463</v>
      </c>
      <c r="H1394">
        <v>3</v>
      </c>
      <c r="I1394" t="s">
        <v>459</v>
      </c>
      <c r="J1394" t="s">
        <v>2810</v>
      </c>
      <c r="K1394" t="s">
        <v>465</v>
      </c>
      <c r="L1394">
        <v>209</v>
      </c>
      <c r="M1394" t="s">
        <v>3237</v>
      </c>
      <c r="N1394" t="s">
        <v>3238</v>
      </c>
      <c r="O1394" s="1">
        <v>45852</v>
      </c>
      <c r="P1394" t="s">
        <v>62</v>
      </c>
      <c r="Q1394" t="s">
        <v>62</v>
      </c>
      <c r="S1394" t="s">
        <v>62</v>
      </c>
      <c r="T1394" t="s">
        <v>208</v>
      </c>
      <c r="U1394" t="s">
        <v>62</v>
      </c>
      <c r="V1394" t="s">
        <v>62</v>
      </c>
      <c r="W1394" t="s">
        <v>208</v>
      </c>
      <c r="X1394" t="s">
        <v>62</v>
      </c>
      <c r="Y1394" t="s">
        <v>208</v>
      </c>
      <c r="AA1394" s="1"/>
      <c r="AC1394" s="1"/>
      <c r="AE1394" t="s">
        <v>62</v>
      </c>
      <c r="AF1394" s="1"/>
      <c r="AG1394" t="s">
        <v>62</v>
      </c>
      <c r="AI1394" s="1"/>
      <c r="AK1394" t="s">
        <v>62</v>
      </c>
      <c r="AM1394" t="s">
        <v>62</v>
      </c>
      <c r="AQ1394" t="s">
        <v>62</v>
      </c>
      <c r="AS1394" t="s">
        <v>62</v>
      </c>
      <c r="AW1394" t="s">
        <v>62</v>
      </c>
      <c r="AY1394" t="s">
        <v>62</v>
      </c>
      <c r="BC1394" t="s">
        <v>62</v>
      </c>
      <c r="BE1394" t="s">
        <v>62</v>
      </c>
      <c r="BI1394" t="s">
        <v>62</v>
      </c>
      <c r="BK1394" t="s">
        <v>62</v>
      </c>
      <c r="BO1394" t="s">
        <v>62</v>
      </c>
      <c r="BQ1394" t="s">
        <v>62</v>
      </c>
      <c r="BU1394" t="s">
        <v>62</v>
      </c>
      <c r="BW1394" t="s">
        <v>62</v>
      </c>
    </row>
    <row r="1395" spans="1:75" x14ac:dyDescent="0.45">
      <c r="A1395">
        <v>1394</v>
      </c>
      <c r="B1395" t="s">
        <v>2809</v>
      </c>
      <c r="C1395" t="s">
        <v>2810</v>
      </c>
      <c r="D1395">
        <v>1300403</v>
      </c>
      <c r="E1395" t="s">
        <v>461</v>
      </c>
      <c r="F1395" t="s">
        <v>642</v>
      </c>
      <c r="G1395" t="s">
        <v>463</v>
      </c>
      <c r="H1395">
        <v>4</v>
      </c>
      <c r="I1395" t="s">
        <v>459</v>
      </c>
      <c r="J1395" t="s">
        <v>2810</v>
      </c>
      <c r="K1395" t="s">
        <v>465</v>
      </c>
      <c r="L1395">
        <v>210</v>
      </c>
      <c r="M1395" t="s">
        <v>3239</v>
      </c>
      <c r="N1395" t="s">
        <v>3240</v>
      </c>
      <c r="O1395" s="1">
        <v>45852</v>
      </c>
      <c r="P1395" t="s">
        <v>62</v>
      </c>
      <c r="Q1395" t="s">
        <v>62</v>
      </c>
      <c r="S1395" t="s">
        <v>62</v>
      </c>
      <c r="T1395" t="s">
        <v>208</v>
      </c>
      <c r="U1395" t="s">
        <v>62</v>
      </c>
      <c r="V1395" t="s">
        <v>62</v>
      </c>
      <c r="W1395" t="s">
        <v>208</v>
      </c>
      <c r="X1395" t="s">
        <v>62</v>
      </c>
      <c r="Y1395" t="s">
        <v>208</v>
      </c>
      <c r="AA1395" s="1"/>
      <c r="AC1395" s="1"/>
      <c r="AE1395" t="s">
        <v>62</v>
      </c>
      <c r="AF1395" s="1"/>
      <c r="AG1395" t="s">
        <v>62</v>
      </c>
      <c r="AI1395" s="1"/>
      <c r="AK1395" t="s">
        <v>62</v>
      </c>
      <c r="AM1395" t="s">
        <v>62</v>
      </c>
      <c r="AQ1395" t="s">
        <v>62</v>
      </c>
      <c r="AS1395" t="s">
        <v>62</v>
      </c>
      <c r="AW1395" t="s">
        <v>62</v>
      </c>
      <c r="AY1395" t="s">
        <v>62</v>
      </c>
      <c r="BC1395" t="s">
        <v>62</v>
      </c>
      <c r="BE1395" t="s">
        <v>62</v>
      </c>
      <c r="BI1395" t="s">
        <v>62</v>
      </c>
      <c r="BK1395" t="s">
        <v>62</v>
      </c>
      <c r="BO1395" t="s">
        <v>62</v>
      </c>
      <c r="BQ1395" t="s">
        <v>62</v>
      </c>
      <c r="BU1395" t="s">
        <v>62</v>
      </c>
      <c r="BW1395" t="s">
        <v>62</v>
      </c>
    </row>
    <row r="1396" spans="1:75" x14ac:dyDescent="0.45">
      <c r="A1396">
        <v>1395</v>
      </c>
      <c r="B1396" t="s">
        <v>2809</v>
      </c>
      <c r="C1396" t="s">
        <v>2810</v>
      </c>
      <c r="D1396">
        <v>1300403</v>
      </c>
      <c r="E1396" t="s">
        <v>461</v>
      </c>
      <c r="F1396" t="s">
        <v>549</v>
      </c>
      <c r="G1396" t="s">
        <v>806</v>
      </c>
      <c r="H1396">
        <v>0</v>
      </c>
      <c r="I1396" t="s">
        <v>459</v>
      </c>
      <c r="J1396" t="s">
        <v>2810</v>
      </c>
      <c r="K1396" t="s">
        <v>465</v>
      </c>
      <c r="L1396">
        <v>211</v>
      </c>
      <c r="M1396" t="s">
        <v>3241</v>
      </c>
      <c r="N1396" t="s">
        <v>3242</v>
      </c>
      <c r="O1396" s="1">
        <v>45852</v>
      </c>
      <c r="P1396" t="s">
        <v>62</v>
      </c>
      <c r="Q1396" t="s">
        <v>62</v>
      </c>
      <c r="S1396" t="s">
        <v>62</v>
      </c>
      <c r="T1396" t="s">
        <v>208</v>
      </c>
      <c r="U1396" t="s">
        <v>62</v>
      </c>
      <c r="V1396" t="s">
        <v>62</v>
      </c>
      <c r="W1396" t="s">
        <v>208</v>
      </c>
      <c r="X1396" t="s">
        <v>62</v>
      </c>
      <c r="Y1396" t="s">
        <v>208</v>
      </c>
      <c r="AA1396" s="1"/>
      <c r="AC1396" s="1"/>
      <c r="AE1396" t="s">
        <v>62</v>
      </c>
      <c r="AF1396" s="1"/>
      <c r="AG1396" t="s">
        <v>62</v>
      </c>
      <c r="AI1396" s="1"/>
      <c r="AK1396" t="s">
        <v>62</v>
      </c>
      <c r="AM1396" t="s">
        <v>62</v>
      </c>
      <c r="AQ1396" t="s">
        <v>62</v>
      </c>
      <c r="AS1396" t="s">
        <v>62</v>
      </c>
      <c r="AW1396" t="s">
        <v>62</v>
      </c>
      <c r="AY1396" t="s">
        <v>62</v>
      </c>
      <c r="BC1396" t="s">
        <v>62</v>
      </c>
      <c r="BE1396" t="s">
        <v>62</v>
      </c>
      <c r="BI1396" t="s">
        <v>62</v>
      </c>
      <c r="BK1396" t="s">
        <v>62</v>
      </c>
      <c r="BO1396" t="s">
        <v>62</v>
      </c>
      <c r="BQ1396" t="s">
        <v>62</v>
      </c>
      <c r="BU1396" t="s">
        <v>62</v>
      </c>
      <c r="BW1396" t="s">
        <v>62</v>
      </c>
    </row>
    <row r="1397" spans="1:75" x14ac:dyDescent="0.45">
      <c r="A1397">
        <v>1396</v>
      </c>
      <c r="B1397" t="s">
        <v>2809</v>
      </c>
      <c r="C1397" t="s">
        <v>2810</v>
      </c>
      <c r="D1397">
        <v>1300403</v>
      </c>
      <c r="E1397" t="s">
        <v>461</v>
      </c>
      <c r="F1397" t="s">
        <v>549</v>
      </c>
      <c r="G1397" t="s">
        <v>806</v>
      </c>
      <c r="H1397">
        <v>1</v>
      </c>
      <c r="I1397" t="s">
        <v>459</v>
      </c>
      <c r="J1397" t="s">
        <v>2810</v>
      </c>
      <c r="K1397" t="s">
        <v>465</v>
      </c>
      <c r="L1397">
        <v>212</v>
      </c>
      <c r="M1397" t="s">
        <v>3243</v>
      </c>
      <c r="N1397" t="s">
        <v>3244</v>
      </c>
      <c r="O1397" s="1">
        <v>45852</v>
      </c>
      <c r="P1397" t="s">
        <v>62</v>
      </c>
      <c r="Q1397" t="s">
        <v>62</v>
      </c>
      <c r="S1397" t="s">
        <v>62</v>
      </c>
      <c r="T1397" t="s">
        <v>208</v>
      </c>
      <c r="U1397" t="s">
        <v>62</v>
      </c>
      <c r="V1397" t="s">
        <v>62</v>
      </c>
      <c r="W1397" t="s">
        <v>208</v>
      </c>
      <c r="X1397" t="s">
        <v>62</v>
      </c>
      <c r="Y1397" t="s">
        <v>208</v>
      </c>
      <c r="AA1397" s="1"/>
      <c r="AC1397" s="1"/>
      <c r="AE1397" t="s">
        <v>62</v>
      </c>
      <c r="AF1397" s="1"/>
      <c r="AG1397" t="s">
        <v>62</v>
      </c>
      <c r="AI1397" s="1"/>
      <c r="AK1397" t="s">
        <v>62</v>
      </c>
      <c r="AM1397" t="s">
        <v>62</v>
      </c>
      <c r="AQ1397" t="s">
        <v>62</v>
      </c>
      <c r="AS1397" t="s">
        <v>62</v>
      </c>
      <c r="AW1397" t="s">
        <v>62</v>
      </c>
      <c r="AY1397" t="s">
        <v>62</v>
      </c>
      <c r="BC1397" t="s">
        <v>62</v>
      </c>
      <c r="BE1397" t="s">
        <v>62</v>
      </c>
      <c r="BI1397" t="s">
        <v>62</v>
      </c>
      <c r="BK1397" t="s">
        <v>62</v>
      </c>
      <c r="BO1397" t="s">
        <v>62</v>
      </c>
      <c r="BQ1397" t="s">
        <v>62</v>
      </c>
      <c r="BU1397" t="s">
        <v>62</v>
      </c>
      <c r="BW1397" t="s">
        <v>62</v>
      </c>
    </row>
    <row r="1398" spans="1:75" x14ac:dyDescent="0.45">
      <c r="A1398">
        <v>1397</v>
      </c>
      <c r="B1398" t="s">
        <v>2809</v>
      </c>
      <c r="C1398" t="s">
        <v>2810</v>
      </c>
      <c r="D1398">
        <v>1300403</v>
      </c>
      <c r="E1398" t="s">
        <v>461</v>
      </c>
      <c r="F1398" t="s">
        <v>549</v>
      </c>
      <c r="G1398" t="s">
        <v>806</v>
      </c>
      <c r="H1398">
        <v>2</v>
      </c>
      <c r="I1398" t="s">
        <v>459</v>
      </c>
      <c r="J1398" t="s">
        <v>2810</v>
      </c>
      <c r="K1398" t="s">
        <v>465</v>
      </c>
      <c r="L1398">
        <v>213</v>
      </c>
      <c r="M1398" t="s">
        <v>3245</v>
      </c>
      <c r="N1398" t="s">
        <v>3246</v>
      </c>
      <c r="O1398" s="1">
        <v>45852</v>
      </c>
      <c r="P1398" t="s">
        <v>62</v>
      </c>
      <c r="Q1398" t="s">
        <v>62</v>
      </c>
      <c r="S1398" t="s">
        <v>62</v>
      </c>
      <c r="T1398" t="s">
        <v>208</v>
      </c>
      <c r="U1398" t="s">
        <v>62</v>
      </c>
      <c r="V1398" t="s">
        <v>62</v>
      </c>
      <c r="W1398" t="s">
        <v>208</v>
      </c>
      <c r="X1398" t="s">
        <v>62</v>
      </c>
      <c r="Y1398" t="s">
        <v>208</v>
      </c>
      <c r="AA1398" s="1"/>
      <c r="AC1398" s="1"/>
      <c r="AE1398" t="s">
        <v>62</v>
      </c>
      <c r="AF1398" s="1"/>
      <c r="AG1398" t="s">
        <v>62</v>
      </c>
      <c r="AI1398" s="1"/>
      <c r="AK1398" t="s">
        <v>62</v>
      </c>
      <c r="AM1398" t="s">
        <v>62</v>
      </c>
      <c r="AQ1398" t="s">
        <v>62</v>
      </c>
      <c r="AS1398" t="s">
        <v>62</v>
      </c>
      <c r="AW1398" t="s">
        <v>62</v>
      </c>
      <c r="AY1398" t="s">
        <v>62</v>
      </c>
      <c r="BC1398" t="s">
        <v>62</v>
      </c>
      <c r="BE1398" t="s">
        <v>62</v>
      </c>
      <c r="BI1398" t="s">
        <v>62</v>
      </c>
      <c r="BK1398" t="s">
        <v>62</v>
      </c>
      <c r="BO1398" t="s">
        <v>62</v>
      </c>
      <c r="BQ1398" t="s">
        <v>62</v>
      </c>
      <c r="BU1398" t="s">
        <v>62</v>
      </c>
      <c r="BW1398" t="s">
        <v>62</v>
      </c>
    </row>
    <row r="1399" spans="1:75" x14ac:dyDescent="0.45">
      <c r="A1399">
        <v>1398</v>
      </c>
      <c r="B1399" t="s">
        <v>2809</v>
      </c>
      <c r="C1399" t="s">
        <v>2810</v>
      </c>
      <c r="D1399">
        <v>1300403</v>
      </c>
      <c r="E1399" t="s">
        <v>461</v>
      </c>
      <c r="F1399" t="s">
        <v>549</v>
      </c>
      <c r="G1399" t="s">
        <v>806</v>
      </c>
      <c r="H1399">
        <v>3</v>
      </c>
      <c r="I1399" t="s">
        <v>459</v>
      </c>
      <c r="J1399" t="s">
        <v>2810</v>
      </c>
      <c r="K1399" t="s">
        <v>465</v>
      </c>
      <c r="L1399">
        <v>214</v>
      </c>
      <c r="M1399" t="s">
        <v>3247</v>
      </c>
      <c r="N1399" t="s">
        <v>3248</v>
      </c>
      <c r="O1399" s="1">
        <v>45852</v>
      </c>
      <c r="P1399" t="s">
        <v>62</v>
      </c>
      <c r="Q1399" t="s">
        <v>62</v>
      </c>
      <c r="S1399" t="s">
        <v>62</v>
      </c>
      <c r="T1399" t="s">
        <v>208</v>
      </c>
      <c r="U1399" t="s">
        <v>62</v>
      </c>
      <c r="V1399" t="s">
        <v>62</v>
      </c>
      <c r="W1399" t="s">
        <v>208</v>
      </c>
      <c r="X1399" t="s">
        <v>62</v>
      </c>
      <c r="Y1399" t="s">
        <v>208</v>
      </c>
      <c r="AA1399" s="1"/>
      <c r="AC1399" s="1"/>
      <c r="AE1399" t="s">
        <v>62</v>
      </c>
      <c r="AF1399" s="1"/>
      <c r="AG1399" t="s">
        <v>62</v>
      </c>
      <c r="AI1399" s="1"/>
      <c r="AK1399" t="s">
        <v>62</v>
      </c>
      <c r="AM1399" t="s">
        <v>62</v>
      </c>
      <c r="AQ1399" t="s">
        <v>62</v>
      </c>
      <c r="AS1399" t="s">
        <v>62</v>
      </c>
      <c r="AW1399" t="s">
        <v>62</v>
      </c>
      <c r="AY1399" t="s">
        <v>62</v>
      </c>
      <c r="BC1399" t="s">
        <v>62</v>
      </c>
      <c r="BE1399" t="s">
        <v>62</v>
      </c>
      <c r="BI1399" t="s">
        <v>62</v>
      </c>
      <c r="BK1399" t="s">
        <v>62</v>
      </c>
      <c r="BO1399" t="s">
        <v>62</v>
      </c>
      <c r="BQ1399" t="s">
        <v>62</v>
      </c>
      <c r="BU1399" t="s">
        <v>62</v>
      </c>
      <c r="BW1399" t="s">
        <v>62</v>
      </c>
    </row>
    <row r="1400" spans="1:75" x14ac:dyDescent="0.45">
      <c r="A1400">
        <v>1399</v>
      </c>
      <c r="B1400" t="s">
        <v>2809</v>
      </c>
      <c r="C1400" t="s">
        <v>2810</v>
      </c>
      <c r="D1400">
        <v>1300403</v>
      </c>
      <c r="E1400" t="s">
        <v>461</v>
      </c>
      <c r="F1400" t="s">
        <v>549</v>
      </c>
      <c r="G1400" t="s">
        <v>806</v>
      </c>
      <c r="H1400">
        <v>4</v>
      </c>
      <c r="I1400" t="s">
        <v>459</v>
      </c>
      <c r="J1400" t="s">
        <v>2810</v>
      </c>
      <c r="K1400" t="s">
        <v>465</v>
      </c>
      <c r="L1400">
        <v>215</v>
      </c>
      <c r="M1400" t="s">
        <v>3249</v>
      </c>
      <c r="N1400" t="s">
        <v>3250</v>
      </c>
      <c r="O1400" s="1">
        <v>45852</v>
      </c>
      <c r="P1400" t="s">
        <v>62</v>
      </c>
      <c r="Q1400" t="s">
        <v>62</v>
      </c>
      <c r="S1400" t="s">
        <v>62</v>
      </c>
      <c r="T1400" t="s">
        <v>208</v>
      </c>
      <c r="U1400" t="s">
        <v>62</v>
      </c>
      <c r="V1400" t="s">
        <v>62</v>
      </c>
      <c r="W1400" t="s">
        <v>208</v>
      </c>
      <c r="X1400" t="s">
        <v>62</v>
      </c>
      <c r="Y1400" t="s">
        <v>208</v>
      </c>
      <c r="AA1400" s="1"/>
      <c r="AC1400" s="1"/>
      <c r="AE1400" t="s">
        <v>62</v>
      </c>
      <c r="AF1400" s="1"/>
      <c r="AG1400" t="s">
        <v>62</v>
      </c>
      <c r="AI1400" s="1"/>
      <c r="AK1400" t="s">
        <v>62</v>
      </c>
      <c r="AM1400" t="s">
        <v>62</v>
      </c>
      <c r="AQ1400" t="s">
        <v>62</v>
      </c>
      <c r="AS1400" t="s">
        <v>62</v>
      </c>
      <c r="AW1400" t="s">
        <v>62</v>
      </c>
      <c r="AY1400" t="s">
        <v>62</v>
      </c>
      <c r="BC1400" t="s">
        <v>62</v>
      </c>
      <c r="BE1400" t="s">
        <v>62</v>
      </c>
      <c r="BI1400" t="s">
        <v>62</v>
      </c>
      <c r="BK1400" t="s">
        <v>62</v>
      </c>
      <c r="BO1400" t="s">
        <v>62</v>
      </c>
      <c r="BQ1400" t="s">
        <v>62</v>
      </c>
      <c r="BU1400" t="s">
        <v>62</v>
      </c>
      <c r="BW1400" t="s">
        <v>62</v>
      </c>
    </row>
    <row r="1401" spans="1:75" x14ac:dyDescent="0.45">
      <c r="A1401">
        <v>1400</v>
      </c>
      <c r="B1401" t="s">
        <v>2809</v>
      </c>
      <c r="C1401" t="s">
        <v>2810</v>
      </c>
      <c r="D1401">
        <v>1300403</v>
      </c>
      <c r="E1401" t="s">
        <v>461</v>
      </c>
      <c r="F1401" t="s">
        <v>529</v>
      </c>
      <c r="G1401" t="s">
        <v>463</v>
      </c>
      <c r="H1401">
        <v>0</v>
      </c>
      <c r="I1401" t="s">
        <v>459</v>
      </c>
      <c r="J1401" t="s">
        <v>2810</v>
      </c>
      <c r="K1401" t="s">
        <v>465</v>
      </c>
      <c r="L1401">
        <v>216</v>
      </c>
      <c r="M1401" t="s">
        <v>3251</v>
      </c>
      <c r="N1401" t="s">
        <v>3252</v>
      </c>
      <c r="O1401" s="1">
        <v>45826</v>
      </c>
      <c r="P1401" t="s">
        <v>62</v>
      </c>
      <c r="Q1401" t="s">
        <v>62</v>
      </c>
      <c r="S1401" t="s">
        <v>62</v>
      </c>
      <c r="T1401" t="s">
        <v>208</v>
      </c>
      <c r="U1401" t="s">
        <v>62</v>
      </c>
      <c r="V1401" t="s">
        <v>62</v>
      </c>
      <c r="W1401" t="s">
        <v>208</v>
      </c>
      <c r="X1401" t="s">
        <v>62</v>
      </c>
      <c r="Y1401" t="s">
        <v>208</v>
      </c>
      <c r="AA1401" s="1"/>
      <c r="AC1401" s="1"/>
      <c r="AE1401" t="s">
        <v>62</v>
      </c>
      <c r="AF1401" s="1"/>
      <c r="AG1401" t="s">
        <v>62</v>
      </c>
      <c r="AI1401" s="1"/>
      <c r="AK1401" t="s">
        <v>62</v>
      </c>
      <c r="AM1401" t="s">
        <v>62</v>
      </c>
      <c r="AQ1401" t="s">
        <v>62</v>
      </c>
      <c r="AS1401" t="s">
        <v>62</v>
      </c>
      <c r="AW1401" t="s">
        <v>62</v>
      </c>
      <c r="AY1401" t="s">
        <v>62</v>
      </c>
      <c r="BC1401" t="s">
        <v>62</v>
      </c>
      <c r="BE1401" t="s">
        <v>62</v>
      </c>
      <c r="BI1401" t="s">
        <v>62</v>
      </c>
      <c r="BK1401" t="s">
        <v>62</v>
      </c>
      <c r="BO1401" t="s">
        <v>62</v>
      </c>
      <c r="BQ1401" t="s">
        <v>62</v>
      </c>
      <c r="BU1401" t="s">
        <v>62</v>
      </c>
      <c r="BW1401" t="s">
        <v>62</v>
      </c>
    </row>
    <row r="1402" spans="1:75" x14ac:dyDescent="0.45">
      <c r="A1402">
        <v>1401</v>
      </c>
      <c r="B1402" t="s">
        <v>2809</v>
      </c>
      <c r="C1402" t="s">
        <v>2810</v>
      </c>
      <c r="D1402">
        <v>1300403</v>
      </c>
      <c r="E1402" t="s">
        <v>461</v>
      </c>
      <c r="F1402" t="s">
        <v>492</v>
      </c>
      <c r="G1402" t="s">
        <v>463</v>
      </c>
      <c r="H1402">
        <v>0</v>
      </c>
      <c r="I1402" t="s">
        <v>459</v>
      </c>
      <c r="J1402" t="s">
        <v>2810</v>
      </c>
      <c r="K1402" t="s">
        <v>465</v>
      </c>
      <c r="L1402">
        <v>217</v>
      </c>
      <c r="M1402" t="s">
        <v>3253</v>
      </c>
      <c r="N1402" t="s">
        <v>3254</v>
      </c>
      <c r="O1402" s="1">
        <v>45826</v>
      </c>
      <c r="P1402" t="s">
        <v>62</v>
      </c>
      <c r="Q1402" t="s">
        <v>62</v>
      </c>
      <c r="S1402" t="s">
        <v>62</v>
      </c>
      <c r="T1402" t="s">
        <v>208</v>
      </c>
      <c r="U1402" t="s">
        <v>62</v>
      </c>
      <c r="V1402" t="s">
        <v>62</v>
      </c>
      <c r="W1402" t="s">
        <v>208</v>
      </c>
      <c r="X1402" t="s">
        <v>62</v>
      </c>
      <c r="Y1402" t="s">
        <v>208</v>
      </c>
      <c r="AA1402" s="1"/>
      <c r="AC1402" s="1"/>
      <c r="AE1402" t="s">
        <v>62</v>
      </c>
      <c r="AF1402" s="1"/>
      <c r="AG1402" t="s">
        <v>62</v>
      </c>
      <c r="AI1402" s="1"/>
      <c r="AK1402" t="s">
        <v>62</v>
      </c>
      <c r="AM1402" t="s">
        <v>62</v>
      </c>
      <c r="AQ1402" t="s">
        <v>62</v>
      </c>
      <c r="AS1402" t="s">
        <v>62</v>
      </c>
      <c r="AW1402" t="s">
        <v>62</v>
      </c>
      <c r="AY1402" t="s">
        <v>62</v>
      </c>
      <c r="BC1402" t="s">
        <v>62</v>
      </c>
      <c r="BE1402" t="s">
        <v>62</v>
      </c>
      <c r="BI1402" t="s">
        <v>62</v>
      </c>
      <c r="BK1402" t="s">
        <v>62</v>
      </c>
      <c r="BO1402" t="s">
        <v>62</v>
      </c>
      <c r="BQ1402" t="s">
        <v>62</v>
      </c>
      <c r="BU1402" t="s">
        <v>62</v>
      </c>
      <c r="BW1402" t="s">
        <v>62</v>
      </c>
    </row>
    <row r="1403" spans="1:75" x14ac:dyDescent="0.45">
      <c r="A1403">
        <v>1402</v>
      </c>
      <c r="B1403" t="s">
        <v>2809</v>
      </c>
      <c r="C1403" t="s">
        <v>2810</v>
      </c>
      <c r="D1403">
        <v>1300403</v>
      </c>
      <c r="E1403" t="s">
        <v>461</v>
      </c>
      <c r="F1403" t="s">
        <v>2811</v>
      </c>
      <c r="G1403" t="s">
        <v>2812</v>
      </c>
      <c r="I1403" t="s">
        <v>459</v>
      </c>
      <c r="J1403" t="s">
        <v>524</v>
      </c>
      <c r="K1403" t="s">
        <v>465</v>
      </c>
      <c r="L1403">
        <v>1</v>
      </c>
      <c r="M1403" t="s">
        <v>3255</v>
      </c>
      <c r="N1403" t="s">
        <v>3256</v>
      </c>
      <c r="O1403" s="1">
        <v>45833</v>
      </c>
      <c r="P1403" t="s">
        <v>62</v>
      </c>
      <c r="Q1403" t="s">
        <v>62</v>
      </c>
      <c r="S1403" t="s">
        <v>62</v>
      </c>
      <c r="T1403" t="s">
        <v>208</v>
      </c>
      <c r="U1403" t="s">
        <v>62</v>
      </c>
      <c r="V1403" t="s">
        <v>62</v>
      </c>
      <c r="W1403" t="s">
        <v>208</v>
      </c>
      <c r="X1403" t="s">
        <v>62</v>
      </c>
      <c r="Y1403" t="s">
        <v>208</v>
      </c>
      <c r="AA1403" s="1"/>
      <c r="AC1403" s="1"/>
      <c r="AE1403" t="s">
        <v>62</v>
      </c>
      <c r="AF1403" s="1"/>
      <c r="AG1403" t="s">
        <v>62</v>
      </c>
      <c r="AI1403" s="1"/>
      <c r="AK1403" t="s">
        <v>62</v>
      </c>
      <c r="AM1403" t="s">
        <v>62</v>
      </c>
      <c r="AQ1403" t="s">
        <v>62</v>
      </c>
      <c r="AS1403" t="s">
        <v>62</v>
      </c>
      <c r="AW1403" t="s">
        <v>62</v>
      </c>
      <c r="AY1403" t="s">
        <v>62</v>
      </c>
      <c r="BC1403" t="s">
        <v>62</v>
      </c>
      <c r="BE1403" t="s">
        <v>62</v>
      </c>
      <c r="BI1403" t="s">
        <v>62</v>
      </c>
      <c r="BK1403" t="s">
        <v>62</v>
      </c>
      <c r="BO1403" t="s">
        <v>62</v>
      </c>
      <c r="BQ1403" t="s">
        <v>62</v>
      </c>
      <c r="BU1403" t="s">
        <v>62</v>
      </c>
      <c r="BW1403" t="s">
        <v>62</v>
      </c>
    </row>
    <row r="1404" spans="1:75" x14ac:dyDescent="0.45">
      <c r="A1404">
        <v>1403</v>
      </c>
      <c r="B1404" t="s">
        <v>2809</v>
      </c>
      <c r="C1404" t="s">
        <v>2810</v>
      </c>
      <c r="D1404">
        <v>1300403</v>
      </c>
      <c r="E1404" t="s">
        <v>461</v>
      </c>
      <c r="F1404" t="s">
        <v>2811</v>
      </c>
      <c r="G1404" t="s">
        <v>2812</v>
      </c>
      <c r="I1404" t="s">
        <v>459</v>
      </c>
      <c r="J1404" t="s">
        <v>3257</v>
      </c>
      <c r="K1404" t="s">
        <v>465</v>
      </c>
      <c r="L1404">
        <v>1</v>
      </c>
      <c r="M1404" t="s">
        <v>3258</v>
      </c>
      <c r="N1404" t="s">
        <v>3259</v>
      </c>
      <c r="O1404" s="1">
        <v>45833</v>
      </c>
      <c r="P1404" t="s">
        <v>62</v>
      </c>
      <c r="Q1404" t="s">
        <v>62</v>
      </c>
      <c r="S1404" t="s">
        <v>62</v>
      </c>
      <c r="T1404" t="s">
        <v>208</v>
      </c>
      <c r="U1404" t="s">
        <v>62</v>
      </c>
      <c r="V1404" t="s">
        <v>62</v>
      </c>
      <c r="W1404" t="s">
        <v>208</v>
      </c>
      <c r="X1404" t="s">
        <v>62</v>
      </c>
      <c r="Y1404" t="s">
        <v>208</v>
      </c>
      <c r="AA1404" s="1"/>
      <c r="AC1404" s="1"/>
      <c r="AE1404" t="s">
        <v>62</v>
      </c>
      <c r="AF1404" s="1"/>
      <c r="AG1404" t="s">
        <v>62</v>
      </c>
      <c r="AI1404" s="1"/>
      <c r="AK1404" t="s">
        <v>62</v>
      </c>
      <c r="AM1404" t="s">
        <v>62</v>
      </c>
      <c r="AQ1404" t="s">
        <v>62</v>
      </c>
      <c r="AS1404" t="s">
        <v>62</v>
      </c>
      <c r="AW1404" t="s">
        <v>62</v>
      </c>
      <c r="AY1404" t="s">
        <v>62</v>
      </c>
      <c r="BC1404" t="s">
        <v>62</v>
      </c>
      <c r="BE1404" t="s">
        <v>62</v>
      </c>
      <c r="BI1404" t="s">
        <v>62</v>
      </c>
      <c r="BK1404" t="s">
        <v>62</v>
      </c>
      <c r="BO1404" t="s">
        <v>62</v>
      </c>
      <c r="BQ1404" t="s">
        <v>62</v>
      </c>
      <c r="BU1404" t="s">
        <v>62</v>
      </c>
      <c r="BW1404" t="s">
        <v>62</v>
      </c>
    </row>
    <row r="1405" spans="1:75" x14ac:dyDescent="0.45">
      <c r="A1405">
        <v>1404</v>
      </c>
      <c r="B1405" t="s">
        <v>2809</v>
      </c>
      <c r="C1405" t="s">
        <v>2810</v>
      </c>
      <c r="D1405">
        <v>1300403</v>
      </c>
      <c r="E1405" t="s">
        <v>461</v>
      </c>
      <c r="F1405" t="s">
        <v>2811</v>
      </c>
      <c r="G1405" t="s">
        <v>2812</v>
      </c>
      <c r="I1405" t="s">
        <v>459</v>
      </c>
      <c r="J1405" t="s">
        <v>3257</v>
      </c>
      <c r="K1405" t="s">
        <v>465</v>
      </c>
      <c r="L1405">
        <v>2</v>
      </c>
      <c r="M1405" t="s">
        <v>3260</v>
      </c>
      <c r="N1405" t="s">
        <v>3261</v>
      </c>
      <c r="O1405" s="1">
        <v>45833</v>
      </c>
      <c r="P1405" t="s">
        <v>62</v>
      </c>
      <c r="Q1405" t="s">
        <v>62</v>
      </c>
      <c r="S1405" t="s">
        <v>62</v>
      </c>
      <c r="T1405" t="s">
        <v>208</v>
      </c>
      <c r="U1405" t="s">
        <v>62</v>
      </c>
      <c r="V1405" t="s">
        <v>62</v>
      </c>
      <c r="W1405" t="s">
        <v>208</v>
      </c>
      <c r="X1405" t="s">
        <v>62</v>
      </c>
      <c r="Y1405" t="s">
        <v>208</v>
      </c>
      <c r="AA1405" s="1"/>
      <c r="AC1405" s="1"/>
      <c r="AE1405" t="s">
        <v>62</v>
      </c>
      <c r="AF1405" s="1"/>
      <c r="AG1405" t="s">
        <v>62</v>
      </c>
      <c r="AI1405" s="1"/>
      <c r="AK1405" t="s">
        <v>62</v>
      </c>
      <c r="AM1405" t="s">
        <v>62</v>
      </c>
      <c r="AQ1405" t="s">
        <v>62</v>
      </c>
      <c r="AS1405" t="s">
        <v>62</v>
      </c>
      <c r="AW1405" t="s">
        <v>62</v>
      </c>
      <c r="AY1405" t="s">
        <v>62</v>
      </c>
      <c r="BC1405" t="s">
        <v>62</v>
      </c>
      <c r="BE1405" t="s">
        <v>62</v>
      </c>
      <c r="BI1405" t="s">
        <v>62</v>
      </c>
      <c r="BK1405" t="s">
        <v>62</v>
      </c>
      <c r="BO1405" t="s">
        <v>62</v>
      </c>
      <c r="BQ1405" t="s">
        <v>62</v>
      </c>
      <c r="BU1405" t="s">
        <v>62</v>
      </c>
      <c r="BW1405" t="s">
        <v>62</v>
      </c>
    </row>
    <row r="1406" spans="1:75" x14ac:dyDescent="0.45">
      <c r="A1406">
        <v>1405</v>
      </c>
      <c r="B1406" t="s">
        <v>2809</v>
      </c>
      <c r="C1406" t="s">
        <v>2810</v>
      </c>
      <c r="D1406">
        <v>1300403</v>
      </c>
      <c r="E1406" t="s">
        <v>461</v>
      </c>
      <c r="F1406" t="s">
        <v>2811</v>
      </c>
      <c r="G1406" t="s">
        <v>2812</v>
      </c>
      <c r="I1406" t="s">
        <v>459</v>
      </c>
      <c r="J1406" t="s">
        <v>3257</v>
      </c>
      <c r="K1406" t="s">
        <v>465</v>
      </c>
      <c r="L1406">
        <v>3</v>
      </c>
      <c r="M1406" t="s">
        <v>3262</v>
      </c>
      <c r="N1406" t="s">
        <v>3263</v>
      </c>
      <c r="O1406" s="1">
        <v>45833</v>
      </c>
      <c r="P1406" t="s">
        <v>62</v>
      </c>
      <c r="Q1406" t="s">
        <v>62</v>
      </c>
      <c r="S1406" t="s">
        <v>62</v>
      </c>
      <c r="T1406" t="s">
        <v>208</v>
      </c>
      <c r="U1406" t="s">
        <v>62</v>
      </c>
      <c r="V1406" t="s">
        <v>62</v>
      </c>
      <c r="W1406" t="s">
        <v>208</v>
      </c>
      <c r="X1406" t="s">
        <v>62</v>
      </c>
      <c r="Y1406" t="s">
        <v>208</v>
      </c>
      <c r="AA1406" s="1"/>
      <c r="AC1406" s="1"/>
      <c r="AE1406" t="s">
        <v>62</v>
      </c>
      <c r="AF1406" s="1"/>
      <c r="AG1406" t="s">
        <v>62</v>
      </c>
      <c r="AI1406" s="1"/>
      <c r="AK1406" t="s">
        <v>62</v>
      </c>
      <c r="AM1406" t="s">
        <v>62</v>
      </c>
      <c r="AQ1406" t="s">
        <v>62</v>
      </c>
      <c r="AS1406" t="s">
        <v>62</v>
      </c>
      <c r="AW1406" t="s">
        <v>62</v>
      </c>
      <c r="AY1406" t="s">
        <v>62</v>
      </c>
      <c r="BC1406" t="s">
        <v>62</v>
      </c>
      <c r="BE1406" t="s">
        <v>62</v>
      </c>
      <c r="BI1406" t="s">
        <v>62</v>
      </c>
      <c r="BK1406" t="s">
        <v>62</v>
      </c>
      <c r="BO1406" t="s">
        <v>62</v>
      </c>
      <c r="BQ1406" t="s">
        <v>62</v>
      </c>
      <c r="BU1406" t="s">
        <v>62</v>
      </c>
      <c r="BW1406" t="s">
        <v>62</v>
      </c>
    </row>
    <row r="1407" spans="1:75" x14ac:dyDescent="0.45">
      <c r="A1407">
        <v>1406</v>
      </c>
      <c r="B1407" t="s">
        <v>2809</v>
      </c>
      <c r="C1407" t="s">
        <v>2810</v>
      </c>
      <c r="D1407">
        <v>1300403</v>
      </c>
      <c r="E1407" t="s">
        <v>461</v>
      </c>
      <c r="F1407" t="s">
        <v>2811</v>
      </c>
      <c r="G1407" t="s">
        <v>2812</v>
      </c>
      <c r="I1407" t="s">
        <v>459</v>
      </c>
      <c r="J1407" t="s">
        <v>3257</v>
      </c>
      <c r="K1407" t="s">
        <v>465</v>
      </c>
      <c r="L1407">
        <v>4</v>
      </c>
      <c r="M1407" t="s">
        <v>3264</v>
      </c>
      <c r="N1407" t="s">
        <v>3265</v>
      </c>
      <c r="O1407" s="1">
        <v>45833</v>
      </c>
      <c r="P1407" t="s">
        <v>62</v>
      </c>
      <c r="Q1407" t="s">
        <v>62</v>
      </c>
      <c r="S1407" t="s">
        <v>62</v>
      </c>
      <c r="T1407" t="s">
        <v>208</v>
      </c>
      <c r="U1407" t="s">
        <v>62</v>
      </c>
      <c r="V1407" t="s">
        <v>62</v>
      </c>
      <c r="W1407" t="s">
        <v>208</v>
      </c>
      <c r="X1407" t="s">
        <v>62</v>
      </c>
      <c r="Y1407" t="s">
        <v>208</v>
      </c>
      <c r="AA1407" s="1"/>
      <c r="AC1407" s="1"/>
      <c r="AE1407" t="s">
        <v>62</v>
      </c>
      <c r="AF1407" s="1"/>
      <c r="AG1407" t="s">
        <v>62</v>
      </c>
      <c r="AI1407" s="1"/>
      <c r="AK1407" t="s">
        <v>62</v>
      </c>
      <c r="AM1407" t="s">
        <v>62</v>
      </c>
      <c r="AQ1407" t="s">
        <v>62</v>
      </c>
      <c r="AS1407" t="s">
        <v>62</v>
      </c>
      <c r="AW1407" t="s">
        <v>62</v>
      </c>
      <c r="AY1407" t="s">
        <v>62</v>
      </c>
      <c r="BC1407" t="s">
        <v>62</v>
      </c>
      <c r="BE1407" t="s">
        <v>62</v>
      </c>
      <c r="BI1407" t="s">
        <v>62</v>
      </c>
      <c r="BK1407" t="s">
        <v>62</v>
      </c>
      <c r="BO1407" t="s">
        <v>62</v>
      </c>
      <c r="BQ1407" t="s">
        <v>62</v>
      </c>
      <c r="BU1407" t="s">
        <v>62</v>
      </c>
      <c r="BW1407" t="s">
        <v>62</v>
      </c>
    </row>
    <row r="1408" spans="1:75" x14ac:dyDescent="0.45">
      <c r="A1408">
        <v>1407</v>
      </c>
      <c r="B1408" t="s">
        <v>2809</v>
      </c>
      <c r="C1408" t="s">
        <v>2810</v>
      </c>
      <c r="D1408">
        <v>1300403</v>
      </c>
      <c r="E1408" t="s">
        <v>461</v>
      </c>
      <c r="F1408" t="s">
        <v>2811</v>
      </c>
      <c r="G1408" t="s">
        <v>2812</v>
      </c>
      <c r="I1408" t="s">
        <v>459</v>
      </c>
      <c r="J1408" t="s">
        <v>3257</v>
      </c>
      <c r="K1408" t="s">
        <v>465</v>
      </c>
      <c r="L1408">
        <v>5</v>
      </c>
      <c r="M1408" t="s">
        <v>3266</v>
      </c>
      <c r="N1408" t="s">
        <v>3267</v>
      </c>
      <c r="O1408" s="1">
        <v>45833</v>
      </c>
      <c r="P1408" t="s">
        <v>62</v>
      </c>
      <c r="Q1408" t="s">
        <v>62</v>
      </c>
      <c r="S1408" t="s">
        <v>62</v>
      </c>
      <c r="T1408" t="s">
        <v>208</v>
      </c>
      <c r="U1408" t="s">
        <v>62</v>
      </c>
      <c r="V1408" t="s">
        <v>62</v>
      </c>
      <c r="W1408" t="s">
        <v>208</v>
      </c>
      <c r="X1408" t="s">
        <v>62</v>
      </c>
      <c r="Y1408" t="s">
        <v>208</v>
      </c>
      <c r="AA1408" s="1"/>
      <c r="AC1408" s="1"/>
      <c r="AE1408" t="s">
        <v>62</v>
      </c>
      <c r="AF1408" s="1"/>
      <c r="AG1408" t="s">
        <v>62</v>
      </c>
      <c r="AI1408" s="1"/>
      <c r="AK1408" t="s">
        <v>62</v>
      </c>
      <c r="AM1408" t="s">
        <v>62</v>
      </c>
      <c r="AQ1408" t="s">
        <v>62</v>
      </c>
      <c r="AS1408" t="s">
        <v>62</v>
      </c>
      <c r="AW1408" t="s">
        <v>62</v>
      </c>
      <c r="AY1408" t="s">
        <v>62</v>
      </c>
      <c r="BC1408" t="s">
        <v>62</v>
      </c>
      <c r="BE1408" t="s">
        <v>62</v>
      </c>
      <c r="BI1408" t="s">
        <v>62</v>
      </c>
      <c r="BK1408" t="s">
        <v>62</v>
      </c>
      <c r="BO1408" t="s">
        <v>62</v>
      </c>
      <c r="BQ1408" t="s">
        <v>62</v>
      </c>
      <c r="BU1408" t="s">
        <v>62</v>
      </c>
      <c r="BW1408" t="s">
        <v>62</v>
      </c>
    </row>
    <row r="1409" spans="1:75" x14ac:dyDescent="0.45">
      <c r="A1409">
        <v>1408</v>
      </c>
      <c r="B1409" t="s">
        <v>2809</v>
      </c>
      <c r="C1409" t="s">
        <v>491</v>
      </c>
      <c r="D1409">
        <v>1300403</v>
      </c>
      <c r="E1409" t="s">
        <v>461</v>
      </c>
      <c r="F1409" t="s">
        <v>2811</v>
      </c>
      <c r="G1409" t="s">
        <v>2812</v>
      </c>
      <c r="H1409">
        <v>2</v>
      </c>
      <c r="I1409" t="s">
        <v>459</v>
      </c>
      <c r="J1409" t="s">
        <v>3268</v>
      </c>
      <c r="K1409" t="s">
        <v>465</v>
      </c>
      <c r="L1409">
        <v>0</v>
      </c>
      <c r="M1409" t="s">
        <v>3269</v>
      </c>
      <c r="N1409" t="s">
        <v>3270</v>
      </c>
      <c r="O1409" s="1">
        <v>45814</v>
      </c>
      <c r="P1409" t="s">
        <v>62</v>
      </c>
      <c r="Q1409" t="s">
        <v>62</v>
      </c>
      <c r="S1409" t="s">
        <v>62</v>
      </c>
      <c r="T1409" t="s">
        <v>208</v>
      </c>
      <c r="U1409" t="s">
        <v>62</v>
      </c>
      <c r="V1409" t="s">
        <v>62</v>
      </c>
      <c r="W1409" t="s">
        <v>208</v>
      </c>
      <c r="X1409" t="s">
        <v>62</v>
      </c>
      <c r="Y1409" t="s">
        <v>208</v>
      </c>
      <c r="AA1409" s="1"/>
      <c r="AC1409" s="1"/>
      <c r="AE1409" t="s">
        <v>62</v>
      </c>
      <c r="AF1409" s="1"/>
      <c r="AG1409" t="s">
        <v>62</v>
      </c>
      <c r="AI1409" s="1"/>
      <c r="AK1409" t="s">
        <v>62</v>
      </c>
      <c r="AM1409" t="s">
        <v>62</v>
      </c>
      <c r="AQ1409" t="s">
        <v>62</v>
      </c>
      <c r="AS1409" t="s">
        <v>62</v>
      </c>
      <c r="AW1409" t="s">
        <v>62</v>
      </c>
      <c r="AY1409" t="s">
        <v>62</v>
      </c>
      <c r="BC1409" t="s">
        <v>62</v>
      </c>
      <c r="BE1409" t="s">
        <v>62</v>
      </c>
      <c r="BI1409" t="s">
        <v>62</v>
      </c>
      <c r="BK1409" t="s">
        <v>62</v>
      </c>
      <c r="BO1409" t="s">
        <v>62</v>
      </c>
      <c r="BQ1409" t="s">
        <v>62</v>
      </c>
      <c r="BU1409" t="s">
        <v>62</v>
      </c>
      <c r="BW1409" t="s">
        <v>62</v>
      </c>
    </row>
    <row r="1410" spans="1:75" x14ac:dyDescent="0.45">
      <c r="A1410">
        <v>1409</v>
      </c>
      <c r="B1410" t="s">
        <v>2809</v>
      </c>
      <c r="C1410" t="s">
        <v>491</v>
      </c>
      <c r="D1410">
        <v>1300403</v>
      </c>
      <c r="E1410" t="s">
        <v>461</v>
      </c>
      <c r="F1410" t="s">
        <v>2811</v>
      </c>
      <c r="G1410" t="s">
        <v>2812</v>
      </c>
      <c r="H1410">
        <v>3</v>
      </c>
      <c r="I1410" t="s">
        <v>459</v>
      </c>
      <c r="J1410" t="s">
        <v>3268</v>
      </c>
      <c r="K1410" t="s">
        <v>465</v>
      </c>
      <c r="L1410">
        <v>0</v>
      </c>
      <c r="M1410" t="s">
        <v>3271</v>
      </c>
      <c r="N1410" t="s">
        <v>3272</v>
      </c>
      <c r="O1410" s="1">
        <v>45814</v>
      </c>
      <c r="P1410" t="s">
        <v>62</v>
      </c>
      <c r="Q1410" t="s">
        <v>62</v>
      </c>
      <c r="S1410" t="s">
        <v>62</v>
      </c>
      <c r="T1410" t="s">
        <v>208</v>
      </c>
      <c r="U1410" t="s">
        <v>62</v>
      </c>
      <c r="V1410" t="s">
        <v>62</v>
      </c>
      <c r="W1410" t="s">
        <v>208</v>
      </c>
      <c r="X1410" t="s">
        <v>62</v>
      </c>
      <c r="Y1410" t="s">
        <v>208</v>
      </c>
      <c r="AA1410" s="1"/>
      <c r="AC1410" s="1"/>
      <c r="AE1410" t="s">
        <v>62</v>
      </c>
      <c r="AF1410" s="1"/>
      <c r="AG1410" t="s">
        <v>62</v>
      </c>
      <c r="AI1410" s="1"/>
      <c r="AK1410" t="s">
        <v>62</v>
      </c>
      <c r="AM1410" t="s">
        <v>62</v>
      </c>
      <c r="AQ1410" t="s">
        <v>62</v>
      </c>
      <c r="AS1410" t="s">
        <v>62</v>
      </c>
      <c r="AW1410" t="s">
        <v>62</v>
      </c>
      <c r="AY1410" t="s">
        <v>62</v>
      </c>
      <c r="BC1410" t="s">
        <v>62</v>
      </c>
      <c r="BE1410" t="s">
        <v>62</v>
      </c>
      <c r="BI1410" t="s">
        <v>62</v>
      </c>
      <c r="BK1410" t="s">
        <v>62</v>
      </c>
      <c r="BO1410" t="s">
        <v>62</v>
      </c>
      <c r="BQ1410" t="s">
        <v>62</v>
      </c>
      <c r="BU1410" t="s">
        <v>62</v>
      </c>
      <c r="BW1410" t="s">
        <v>62</v>
      </c>
    </row>
    <row r="1411" spans="1:75" x14ac:dyDescent="0.45">
      <c r="A1411">
        <v>1410</v>
      </c>
      <c r="B1411" t="s">
        <v>2809</v>
      </c>
      <c r="C1411" t="s">
        <v>491</v>
      </c>
      <c r="D1411">
        <v>1300403</v>
      </c>
      <c r="E1411" t="s">
        <v>461</v>
      </c>
      <c r="F1411" t="s">
        <v>2811</v>
      </c>
      <c r="G1411" t="s">
        <v>2812</v>
      </c>
      <c r="H1411">
        <v>4</v>
      </c>
      <c r="I1411" t="s">
        <v>459</v>
      </c>
      <c r="J1411" t="s">
        <v>3268</v>
      </c>
      <c r="K1411" t="s">
        <v>465</v>
      </c>
      <c r="L1411">
        <v>0</v>
      </c>
      <c r="M1411" t="s">
        <v>3273</v>
      </c>
      <c r="N1411" t="s">
        <v>3274</v>
      </c>
      <c r="O1411" s="1">
        <v>45814</v>
      </c>
      <c r="P1411" t="s">
        <v>62</v>
      </c>
      <c r="Q1411" t="s">
        <v>62</v>
      </c>
      <c r="S1411" t="s">
        <v>62</v>
      </c>
      <c r="T1411" t="s">
        <v>208</v>
      </c>
      <c r="U1411" t="s">
        <v>62</v>
      </c>
      <c r="V1411" t="s">
        <v>62</v>
      </c>
      <c r="W1411" t="s">
        <v>208</v>
      </c>
      <c r="X1411" t="s">
        <v>62</v>
      </c>
      <c r="Y1411" t="s">
        <v>208</v>
      </c>
      <c r="AA1411" s="1"/>
      <c r="AC1411" s="1"/>
      <c r="AE1411" t="s">
        <v>62</v>
      </c>
      <c r="AF1411" s="1"/>
      <c r="AG1411" t="s">
        <v>62</v>
      </c>
      <c r="AI1411" s="1"/>
      <c r="AK1411" t="s">
        <v>62</v>
      </c>
      <c r="AM1411" t="s">
        <v>62</v>
      </c>
      <c r="AQ1411" t="s">
        <v>62</v>
      </c>
      <c r="AS1411" t="s">
        <v>62</v>
      </c>
      <c r="AW1411" t="s">
        <v>62</v>
      </c>
      <c r="AY1411" t="s">
        <v>62</v>
      </c>
      <c r="BC1411" t="s">
        <v>62</v>
      </c>
      <c r="BE1411" t="s">
        <v>62</v>
      </c>
      <c r="BI1411" t="s">
        <v>62</v>
      </c>
      <c r="BK1411" t="s">
        <v>62</v>
      </c>
      <c r="BO1411" t="s">
        <v>62</v>
      </c>
      <c r="BQ1411" t="s">
        <v>62</v>
      </c>
      <c r="BU1411" t="s">
        <v>62</v>
      </c>
      <c r="BW1411" t="s">
        <v>62</v>
      </c>
    </row>
    <row r="1412" spans="1:75" x14ac:dyDescent="0.45">
      <c r="A1412">
        <v>1411</v>
      </c>
      <c r="B1412" t="s">
        <v>2809</v>
      </c>
      <c r="C1412" t="s">
        <v>491</v>
      </c>
      <c r="D1412">
        <v>1300403</v>
      </c>
      <c r="E1412" t="s">
        <v>461</v>
      </c>
      <c r="F1412" t="s">
        <v>2811</v>
      </c>
      <c r="G1412" t="s">
        <v>2812</v>
      </c>
      <c r="H1412">
        <v>0</v>
      </c>
      <c r="I1412" t="s">
        <v>459</v>
      </c>
      <c r="J1412" t="s">
        <v>3268</v>
      </c>
      <c r="K1412" t="s">
        <v>465</v>
      </c>
      <c r="L1412">
        <v>0</v>
      </c>
      <c r="M1412" t="s">
        <v>3275</v>
      </c>
      <c r="N1412" t="s">
        <v>3276</v>
      </c>
      <c r="O1412" s="1">
        <v>45814</v>
      </c>
      <c r="P1412" t="s">
        <v>62</v>
      </c>
      <c r="Q1412" t="s">
        <v>62</v>
      </c>
      <c r="S1412" t="s">
        <v>62</v>
      </c>
      <c r="T1412" t="s">
        <v>208</v>
      </c>
      <c r="U1412" t="s">
        <v>62</v>
      </c>
      <c r="V1412" t="s">
        <v>62</v>
      </c>
      <c r="W1412" t="s">
        <v>208</v>
      </c>
      <c r="X1412" t="s">
        <v>62</v>
      </c>
      <c r="Y1412" t="s">
        <v>208</v>
      </c>
      <c r="AA1412" s="1"/>
      <c r="AC1412" s="1"/>
      <c r="AE1412" t="s">
        <v>62</v>
      </c>
      <c r="AF1412" s="1"/>
      <c r="AG1412" t="s">
        <v>62</v>
      </c>
      <c r="AI1412" s="1"/>
      <c r="AK1412" t="s">
        <v>62</v>
      </c>
      <c r="AM1412" t="s">
        <v>62</v>
      </c>
      <c r="AQ1412" t="s">
        <v>62</v>
      </c>
      <c r="AS1412" t="s">
        <v>62</v>
      </c>
      <c r="AW1412" t="s">
        <v>62</v>
      </c>
      <c r="AY1412" t="s">
        <v>62</v>
      </c>
      <c r="BC1412" t="s">
        <v>62</v>
      </c>
      <c r="BE1412" t="s">
        <v>62</v>
      </c>
      <c r="BI1412" t="s">
        <v>62</v>
      </c>
      <c r="BK1412" t="s">
        <v>62</v>
      </c>
      <c r="BO1412" t="s">
        <v>62</v>
      </c>
      <c r="BQ1412" t="s">
        <v>62</v>
      </c>
      <c r="BU1412" t="s">
        <v>62</v>
      </c>
      <c r="BW1412" t="s">
        <v>62</v>
      </c>
    </row>
    <row r="1413" spans="1:75" x14ac:dyDescent="0.45">
      <c r="A1413">
        <v>1412</v>
      </c>
      <c r="B1413" t="s">
        <v>2809</v>
      </c>
      <c r="C1413" t="s">
        <v>491</v>
      </c>
      <c r="D1413">
        <v>1300403</v>
      </c>
      <c r="E1413" t="s">
        <v>461</v>
      </c>
      <c r="F1413" t="s">
        <v>2811</v>
      </c>
      <c r="G1413" t="s">
        <v>2812</v>
      </c>
      <c r="H1413">
        <v>1</v>
      </c>
      <c r="I1413" t="s">
        <v>459</v>
      </c>
      <c r="J1413" t="s">
        <v>3268</v>
      </c>
      <c r="K1413" t="s">
        <v>465</v>
      </c>
      <c r="L1413">
        <v>0</v>
      </c>
      <c r="M1413" t="s">
        <v>3277</v>
      </c>
      <c r="N1413" t="s">
        <v>3270</v>
      </c>
      <c r="O1413" s="1">
        <v>45814</v>
      </c>
      <c r="P1413" t="s">
        <v>62</v>
      </c>
      <c r="Q1413" t="s">
        <v>62</v>
      </c>
      <c r="S1413" t="s">
        <v>62</v>
      </c>
      <c r="T1413" t="s">
        <v>208</v>
      </c>
      <c r="U1413" t="s">
        <v>62</v>
      </c>
      <c r="V1413" t="s">
        <v>62</v>
      </c>
      <c r="W1413" t="s">
        <v>208</v>
      </c>
      <c r="X1413" t="s">
        <v>62</v>
      </c>
      <c r="Y1413" t="s">
        <v>208</v>
      </c>
      <c r="AA1413" s="1"/>
      <c r="AC1413" s="1"/>
      <c r="AE1413" t="s">
        <v>62</v>
      </c>
      <c r="AF1413" s="1"/>
      <c r="AG1413" t="s">
        <v>62</v>
      </c>
      <c r="AI1413" s="1"/>
      <c r="AK1413" t="s">
        <v>62</v>
      </c>
      <c r="AM1413" t="s">
        <v>62</v>
      </c>
      <c r="AQ1413" t="s">
        <v>62</v>
      </c>
      <c r="AS1413" t="s">
        <v>62</v>
      </c>
      <c r="AW1413" t="s">
        <v>62</v>
      </c>
      <c r="AY1413" t="s">
        <v>62</v>
      </c>
      <c r="BC1413" t="s">
        <v>62</v>
      </c>
      <c r="BE1413" t="s">
        <v>62</v>
      </c>
      <c r="BI1413" t="s">
        <v>62</v>
      </c>
      <c r="BK1413" t="s">
        <v>62</v>
      </c>
      <c r="BO1413" t="s">
        <v>62</v>
      </c>
      <c r="BQ1413" t="s">
        <v>62</v>
      </c>
      <c r="BU1413" t="s">
        <v>62</v>
      </c>
      <c r="BW1413" t="s">
        <v>62</v>
      </c>
    </row>
    <row r="1414" spans="1:75" x14ac:dyDescent="0.45">
      <c r="A1414">
        <v>1413</v>
      </c>
      <c r="B1414" t="s">
        <v>2809</v>
      </c>
      <c r="C1414" t="s">
        <v>491</v>
      </c>
      <c r="D1414">
        <v>1300403</v>
      </c>
      <c r="E1414" t="s">
        <v>461</v>
      </c>
      <c r="F1414" t="s">
        <v>2811</v>
      </c>
      <c r="G1414" t="s">
        <v>2812</v>
      </c>
      <c r="H1414">
        <v>2</v>
      </c>
      <c r="I1414" t="s">
        <v>459</v>
      </c>
      <c r="J1414" t="s">
        <v>3268</v>
      </c>
      <c r="K1414" t="s">
        <v>465</v>
      </c>
      <c r="L1414">
        <v>1</v>
      </c>
      <c r="M1414" t="s">
        <v>3278</v>
      </c>
      <c r="N1414" t="s">
        <v>3279</v>
      </c>
      <c r="O1414" s="1">
        <v>45814</v>
      </c>
      <c r="P1414" t="s">
        <v>62</v>
      </c>
      <c r="Q1414" t="s">
        <v>62</v>
      </c>
      <c r="S1414" t="s">
        <v>62</v>
      </c>
      <c r="T1414" t="s">
        <v>208</v>
      </c>
      <c r="U1414" t="s">
        <v>62</v>
      </c>
      <c r="V1414" t="s">
        <v>62</v>
      </c>
      <c r="W1414" t="s">
        <v>208</v>
      </c>
      <c r="X1414" t="s">
        <v>62</v>
      </c>
      <c r="Y1414" t="s">
        <v>208</v>
      </c>
      <c r="AA1414" s="1"/>
      <c r="AC1414" s="1"/>
      <c r="AE1414" t="s">
        <v>62</v>
      </c>
      <c r="AF1414" s="1"/>
      <c r="AG1414" t="s">
        <v>62</v>
      </c>
      <c r="AI1414" s="1"/>
      <c r="AK1414" t="s">
        <v>62</v>
      </c>
      <c r="AM1414" t="s">
        <v>62</v>
      </c>
      <c r="AQ1414" t="s">
        <v>62</v>
      </c>
      <c r="AS1414" t="s">
        <v>62</v>
      </c>
      <c r="AW1414" t="s">
        <v>62</v>
      </c>
      <c r="AY1414" t="s">
        <v>62</v>
      </c>
      <c r="BC1414" t="s">
        <v>62</v>
      </c>
      <c r="BE1414" t="s">
        <v>62</v>
      </c>
      <c r="BI1414" t="s">
        <v>62</v>
      </c>
      <c r="BK1414" t="s">
        <v>62</v>
      </c>
      <c r="BO1414" t="s">
        <v>62</v>
      </c>
      <c r="BQ1414" t="s">
        <v>62</v>
      </c>
      <c r="BU1414" t="s">
        <v>62</v>
      </c>
      <c r="BW1414" t="s">
        <v>62</v>
      </c>
    </row>
    <row r="1415" spans="1:75" x14ac:dyDescent="0.45">
      <c r="A1415">
        <v>1414</v>
      </c>
      <c r="B1415" t="s">
        <v>2809</v>
      </c>
      <c r="C1415" t="s">
        <v>2821</v>
      </c>
      <c r="D1415">
        <v>1300403</v>
      </c>
      <c r="E1415" t="s">
        <v>461</v>
      </c>
      <c r="F1415" t="s">
        <v>475</v>
      </c>
      <c r="G1415" t="s">
        <v>806</v>
      </c>
      <c r="H1415">
        <v>0</v>
      </c>
      <c r="I1415" t="s">
        <v>459</v>
      </c>
      <c r="J1415" t="s">
        <v>3280</v>
      </c>
      <c r="K1415" t="s">
        <v>465</v>
      </c>
      <c r="L1415">
        <v>0</v>
      </c>
      <c r="M1415" t="s">
        <v>3281</v>
      </c>
      <c r="N1415" t="s">
        <v>3282</v>
      </c>
      <c r="O1415" s="1">
        <v>45831</v>
      </c>
      <c r="P1415" t="s">
        <v>62</v>
      </c>
      <c r="Q1415" t="s">
        <v>62</v>
      </c>
      <c r="S1415" t="s">
        <v>62</v>
      </c>
      <c r="T1415" t="s">
        <v>208</v>
      </c>
      <c r="U1415" t="s">
        <v>62</v>
      </c>
      <c r="V1415" t="s">
        <v>62</v>
      </c>
      <c r="W1415" t="s">
        <v>208</v>
      </c>
      <c r="X1415" t="s">
        <v>62</v>
      </c>
      <c r="Y1415" t="s">
        <v>208</v>
      </c>
      <c r="AA1415" s="1"/>
      <c r="AC1415" s="1"/>
      <c r="AE1415" t="s">
        <v>62</v>
      </c>
      <c r="AF1415" s="1"/>
      <c r="AG1415" t="s">
        <v>62</v>
      </c>
      <c r="AI1415" s="1"/>
      <c r="AK1415" t="s">
        <v>62</v>
      </c>
      <c r="AM1415" t="s">
        <v>62</v>
      </c>
      <c r="AQ1415" t="s">
        <v>62</v>
      </c>
      <c r="AS1415" t="s">
        <v>62</v>
      </c>
      <c r="AW1415" t="s">
        <v>62</v>
      </c>
      <c r="AY1415" t="s">
        <v>62</v>
      </c>
      <c r="BC1415" t="s">
        <v>62</v>
      </c>
      <c r="BE1415" t="s">
        <v>62</v>
      </c>
      <c r="BI1415" t="s">
        <v>62</v>
      </c>
      <c r="BK1415" t="s">
        <v>62</v>
      </c>
      <c r="BO1415" t="s">
        <v>62</v>
      </c>
      <c r="BQ1415" t="s">
        <v>62</v>
      </c>
      <c r="BU1415" t="s">
        <v>62</v>
      </c>
      <c r="BW1415" t="s">
        <v>62</v>
      </c>
    </row>
    <row r="1416" spans="1:75" x14ac:dyDescent="0.45">
      <c r="A1416">
        <v>1415</v>
      </c>
      <c r="B1416" t="s">
        <v>2809</v>
      </c>
      <c r="C1416" t="s">
        <v>2821</v>
      </c>
      <c r="D1416">
        <v>1300403</v>
      </c>
      <c r="E1416" t="s">
        <v>461</v>
      </c>
      <c r="F1416" t="s">
        <v>475</v>
      </c>
      <c r="G1416" t="s">
        <v>463</v>
      </c>
      <c r="H1416">
        <v>0</v>
      </c>
      <c r="I1416" t="s">
        <v>459</v>
      </c>
      <c r="J1416" t="s">
        <v>3280</v>
      </c>
      <c r="K1416" t="s">
        <v>465</v>
      </c>
      <c r="L1416">
        <v>2</v>
      </c>
      <c r="M1416" t="s">
        <v>3283</v>
      </c>
      <c r="N1416" t="s">
        <v>3284</v>
      </c>
      <c r="O1416" s="1">
        <v>45831</v>
      </c>
      <c r="P1416" t="s">
        <v>62</v>
      </c>
      <c r="Q1416" t="s">
        <v>62</v>
      </c>
      <c r="S1416" t="s">
        <v>62</v>
      </c>
      <c r="T1416" t="s">
        <v>208</v>
      </c>
      <c r="U1416" t="s">
        <v>62</v>
      </c>
      <c r="V1416" t="s">
        <v>62</v>
      </c>
      <c r="W1416" t="s">
        <v>208</v>
      </c>
      <c r="X1416" t="s">
        <v>62</v>
      </c>
      <c r="Y1416" t="s">
        <v>208</v>
      </c>
      <c r="AA1416" s="1"/>
      <c r="AC1416" s="1"/>
      <c r="AE1416" t="s">
        <v>62</v>
      </c>
      <c r="AF1416" s="1"/>
      <c r="AG1416" t="s">
        <v>62</v>
      </c>
      <c r="AI1416" s="1"/>
      <c r="AK1416" t="s">
        <v>62</v>
      </c>
      <c r="AM1416" t="s">
        <v>62</v>
      </c>
      <c r="AQ1416" t="s">
        <v>62</v>
      </c>
      <c r="AS1416" t="s">
        <v>62</v>
      </c>
      <c r="AW1416" t="s">
        <v>62</v>
      </c>
      <c r="AY1416" t="s">
        <v>62</v>
      </c>
      <c r="BC1416" t="s">
        <v>62</v>
      </c>
      <c r="BE1416" t="s">
        <v>62</v>
      </c>
      <c r="BI1416" t="s">
        <v>62</v>
      </c>
      <c r="BK1416" t="s">
        <v>62</v>
      </c>
      <c r="BO1416" t="s">
        <v>62</v>
      </c>
      <c r="BQ1416" t="s">
        <v>62</v>
      </c>
      <c r="BU1416" t="s">
        <v>62</v>
      </c>
      <c r="BW1416" t="s">
        <v>62</v>
      </c>
    </row>
    <row r="1417" spans="1:75" x14ac:dyDescent="0.45">
      <c r="A1417">
        <v>1416</v>
      </c>
      <c r="B1417" t="s">
        <v>2809</v>
      </c>
      <c r="C1417" t="s">
        <v>2821</v>
      </c>
      <c r="D1417">
        <v>1300403</v>
      </c>
      <c r="E1417" t="s">
        <v>461</v>
      </c>
      <c r="F1417" t="s">
        <v>475</v>
      </c>
      <c r="G1417" t="s">
        <v>1182</v>
      </c>
      <c r="H1417">
        <v>0</v>
      </c>
      <c r="I1417" t="s">
        <v>459</v>
      </c>
      <c r="J1417" t="s">
        <v>3280</v>
      </c>
      <c r="K1417" t="s">
        <v>465</v>
      </c>
      <c r="L1417">
        <v>3</v>
      </c>
      <c r="M1417" t="s">
        <v>3285</v>
      </c>
      <c r="N1417" t="s">
        <v>3286</v>
      </c>
      <c r="O1417" s="1">
        <v>45831</v>
      </c>
      <c r="P1417" t="s">
        <v>62</v>
      </c>
      <c r="Q1417" t="s">
        <v>62</v>
      </c>
      <c r="S1417" t="s">
        <v>62</v>
      </c>
      <c r="T1417" t="s">
        <v>208</v>
      </c>
      <c r="U1417" t="s">
        <v>62</v>
      </c>
      <c r="V1417" t="s">
        <v>62</v>
      </c>
      <c r="W1417" t="s">
        <v>208</v>
      </c>
      <c r="X1417" t="s">
        <v>62</v>
      </c>
      <c r="Y1417" t="s">
        <v>208</v>
      </c>
      <c r="AA1417" s="1"/>
      <c r="AC1417" s="1"/>
      <c r="AE1417" t="s">
        <v>62</v>
      </c>
      <c r="AF1417" s="1"/>
      <c r="AG1417" t="s">
        <v>62</v>
      </c>
      <c r="AI1417" s="1"/>
      <c r="AK1417" t="s">
        <v>62</v>
      </c>
      <c r="AM1417" t="s">
        <v>62</v>
      </c>
      <c r="AQ1417" t="s">
        <v>62</v>
      </c>
      <c r="AS1417" t="s">
        <v>62</v>
      </c>
      <c r="AW1417" t="s">
        <v>62</v>
      </c>
      <c r="AY1417" t="s">
        <v>62</v>
      </c>
      <c r="BC1417" t="s">
        <v>62</v>
      </c>
      <c r="BE1417" t="s">
        <v>62</v>
      </c>
      <c r="BI1417" t="s">
        <v>62</v>
      </c>
      <c r="BK1417" t="s">
        <v>62</v>
      </c>
      <c r="BO1417" t="s">
        <v>62</v>
      </c>
      <c r="BQ1417" t="s">
        <v>62</v>
      </c>
      <c r="BU1417" t="s">
        <v>62</v>
      </c>
      <c r="BW1417" t="s">
        <v>62</v>
      </c>
    </row>
    <row r="1418" spans="1:75" x14ac:dyDescent="0.45">
      <c r="A1418">
        <v>1417</v>
      </c>
      <c r="B1418" t="s">
        <v>2809</v>
      </c>
      <c r="C1418" t="s">
        <v>2821</v>
      </c>
      <c r="D1418">
        <v>1300403</v>
      </c>
      <c r="E1418" t="s">
        <v>461</v>
      </c>
      <c r="F1418" t="s">
        <v>475</v>
      </c>
      <c r="G1418" t="s">
        <v>810</v>
      </c>
      <c r="H1418">
        <v>0</v>
      </c>
      <c r="I1418" t="s">
        <v>459</v>
      </c>
      <c r="J1418" t="s">
        <v>3280</v>
      </c>
      <c r="K1418" t="s">
        <v>465</v>
      </c>
      <c r="L1418">
        <v>4</v>
      </c>
      <c r="M1418" t="s">
        <v>3287</v>
      </c>
      <c r="N1418" t="s">
        <v>3288</v>
      </c>
      <c r="O1418" s="1">
        <v>45831</v>
      </c>
      <c r="P1418" t="s">
        <v>62</v>
      </c>
      <c r="Q1418" t="s">
        <v>62</v>
      </c>
      <c r="S1418" t="s">
        <v>62</v>
      </c>
      <c r="T1418" t="s">
        <v>208</v>
      </c>
      <c r="U1418" t="s">
        <v>62</v>
      </c>
      <c r="V1418" t="s">
        <v>62</v>
      </c>
      <c r="W1418" t="s">
        <v>208</v>
      </c>
      <c r="X1418" t="s">
        <v>62</v>
      </c>
      <c r="Y1418" t="s">
        <v>208</v>
      </c>
      <c r="AA1418" s="1"/>
      <c r="AC1418" s="1"/>
      <c r="AE1418" t="s">
        <v>62</v>
      </c>
      <c r="AF1418" s="1"/>
      <c r="AG1418" t="s">
        <v>62</v>
      </c>
      <c r="AI1418" s="1"/>
      <c r="AK1418" t="s">
        <v>62</v>
      </c>
      <c r="AM1418" t="s">
        <v>62</v>
      </c>
      <c r="AQ1418" t="s">
        <v>62</v>
      </c>
      <c r="AS1418" t="s">
        <v>62</v>
      </c>
      <c r="AW1418" t="s">
        <v>62</v>
      </c>
      <c r="AY1418" t="s">
        <v>62</v>
      </c>
      <c r="BC1418" t="s">
        <v>62</v>
      </c>
      <c r="BE1418" t="s">
        <v>62</v>
      </c>
      <c r="BI1418" t="s">
        <v>62</v>
      </c>
      <c r="BK1418" t="s">
        <v>62</v>
      </c>
      <c r="BO1418" t="s">
        <v>62</v>
      </c>
      <c r="BQ1418" t="s">
        <v>62</v>
      </c>
      <c r="BU1418" t="s">
        <v>62</v>
      </c>
      <c r="BW1418" t="s">
        <v>62</v>
      </c>
    </row>
    <row r="1419" spans="1:75" x14ac:dyDescent="0.45">
      <c r="A1419">
        <v>1418</v>
      </c>
      <c r="B1419" t="s">
        <v>2809</v>
      </c>
      <c r="C1419" t="s">
        <v>2821</v>
      </c>
      <c r="D1419">
        <v>1300403</v>
      </c>
      <c r="E1419" t="s">
        <v>461</v>
      </c>
      <c r="F1419" t="s">
        <v>462</v>
      </c>
      <c r="G1419" t="s">
        <v>463</v>
      </c>
      <c r="H1419">
        <v>0</v>
      </c>
      <c r="I1419" t="s">
        <v>459</v>
      </c>
      <c r="J1419" t="s">
        <v>3280</v>
      </c>
      <c r="K1419" t="s">
        <v>465</v>
      </c>
      <c r="L1419">
        <v>5</v>
      </c>
      <c r="M1419" t="s">
        <v>3289</v>
      </c>
      <c r="N1419" t="s">
        <v>3290</v>
      </c>
      <c r="O1419" s="1">
        <v>45844</v>
      </c>
      <c r="P1419" t="s">
        <v>62</v>
      </c>
      <c r="Q1419" t="s">
        <v>62</v>
      </c>
      <c r="S1419" t="s">
        <v>62</v>
      </c>
      <c r="T1419" t="s">
        <v>208</v>
      </c>
      <c r="U1419" t="s">
        <v>62</v>
      </c>
      <c r="V1419" t="s">
        <v>62</v>
      </c>
      <c r="W1419" t="s">
        <v>208</v>
      </c>
      <c r="X1419" t="s">
        <v>62</v>
      </c>
      <c r="Y1419" t="s">
        <v>208</v>
      </c>
      <c r="AA1419" s="1"/>
      <c r="AC1419" s="1"/>
      <c r="AE1419" t="s">
        <v>62</v>
      </c>
      <c r="AF1419" s="1"/>
      <c r="AG1419" t="s">
        <v>62</v>
      </c>
      <c r="AI1419" s="1"/>
      <c r="AK1419" t="s">
        <v>62</v>
      </c>
      <c r="AM1419" t="s">
        <v>62</v>
      </c>
      <c r="AQ1419" t="s">
        <v>62</v>
      </c>
      <c r="AS1419" t="s">
        <v>62</v>
      </c>
      <c r="AW1419" t="s">
        <v>62</v>
      </c>
      <c r="AY1419" t="s">
        <v>62</v>
      </c>
      <c r="BC1419" t="s">
        <v>62</v>
      </c>
      <c r="BE1419" t="s">
        <v>62</v>
      </c>
      <c r="BI1419" t="s">
        <v>62</v>
      </c>
      <c r="BK1419" t="s">
        <v>62</v>
      </c>
      <c r="BO1419" t="s">
        <v>62</v>
      </c>
      <c r="BQ1419" t="s">
        <v>62</v>
      </c>
      <c r="BU1419" t="s">
        <v>62</v>
      </c>
      <c r="BW1419" t="s">
        <v>62</v>
      </c>
    </row>
    <row r="1420" spans="1:75" x14ac:dyDescent="0.45">
      <c r="A1420">
        <v>1419</v>
      </c>
      <c r="B1420" t="s">
        <v>2809</v>
      </c>
      <c r="C1420" t="s">
        <v>2821</v>
      </c>
      <c r="D1420">
        <v>1300403</v>
      </c>
      <c r="E1420" t="s">
        <v>461</v>
      </c>
      <c r="F1420" t="s">
        <v>462</v>
      </c>
      <c r="G1420" t="s">
        <v>463</v>
      </c>
      <c r="H1420">
        <v>1</v>
      </c>
      <c r="I1420" t="s">
        <v>459</v>
      </c>
      <c r="J1420" t="s">
        <v>3280</v>
      </c>
      <c r="K1420" t="s">
        <v>465</v>
      </c>
      <c r="L1420">
        <v>6</v>
      </c>
      <c r="M1420" t="s">
        <v>3291</v>
      </c>
      <c r="N1420" t="s">
        <v>3292</v>
      </c>
      <c r="O1420" s="1">
        <v>45844</v>
      </c>
      <c r="P1420" t="s">
        <v>62</v>
      </c>
      <c r="Q1420" t="s">
        <v>62</v>
      </c>
      <c r="S1420" t="s">
        <v>62</v>
      </c>
      <c r="T1420" t="s">
        <v>208</v>
      </c>
      <c r="U1420" t="s">
        <v>62</v>
      </c>
      <c r="V1420" t="s">
        <v>62</v>
      </c>
      <c r="W1420" t="s">
        <v>208</v>
      </c>
      <c r="X1420" t="s">
        <v>62</v>
      </c>
      <c r="Y1420" t="s">
        <v>208</v>
      </c>
      <c r="AA1420" s="1"/>
      <c r="AC1420" s="1"/>
      <c r="AE1420" t="s">
        <v>62</v>
      </c>
      <c r="AF1420" s="1"/>
      <c r="AG1420" t="s">
        <v>62</v>
      </c>
      <c r="AI1420" s="1"/>
      <c r="AK1420" t="s">
        <v>62</v>
      </c>
      <c r="AM1420" t="s">
        <v>62</v>
      </c>
      <c r="AQ1420" t="s">
        <v>62</v>
      </c>
      <c r="AS1420" t="s">
        <v>62</v>
      </c>
      <c r="AW1420" t="s">
        <v>62</v>
      </c>
      <c r="AY1420" t="s">
        <v>62</v>
      </c>
      <c r="BC1420" t="s">
        <v>62</v>
      </c>
      <c r="BE1420" t="s">
        <v>62</v>
      </c>
      <c r="BI1420" t="s">
        <v>62</v>
      </c>
      <c r="BK1420" t="s">
        <v>62</v>
      </c>
      <c r="BO1420" t="s">
        <v>62</v>
      </c>
      <c r="BQ1420" t="s">
        <v>62</v>
      </c>
      <c r="BU1420" t="s">
        <v>62</v>
      </c>
      <c r="BW1420" t="s">
        <v>62</v>
      </c>
    </row>
    <row r="1421" spans="1:75" x14ac:dyDescent="0.45">
      <c r="A1421">
        <v>1420</v>
      </c>
      <c r="B1421" t="s">
        <v>2809</v>
      </c>
      <c r="C1421" t="s">
        <v>2821</v>
      </c>
      <c r="D1421">
        <v>1300403</v>
      </c>
      <c r="E1421" t="s">
        <v>461</v>
      </c>
      <c r="F1421" t="s">
        <v>462</v>
      </c>
      <c r="G1421" t="s">
        <v>463</v>
      </c>
      <c r="H1421">
        <v>2</v>
      </c>
      <c r="I1421" t="s">
        <v>459</v>
      </c>
      <c r="J1421" t="s">
        <v>3280</v>
      </c>
      <c r="K1421" t="s">
        <v>465</v>
      </c>
      <c r="L1421">
        <v>7</v>
      </c>
      <c r="M1421" t="s">
        <v>3293</v>
      </c>
      <c r="N1421" t="s">
        <v>3294</v>
      </c>
      <c r="O1421" s="1">
        <v>45844</v>
      </c>
      <c r="P1421" t="s">
        <v>62</v>
      </c>
      <c r="Q1421" t="s">
        <v>62</v>
      </c>
      <c r="S1421" t="s">
        <v>62</v>
      </c>
      <c r="T1421" t="s">
        <v>208</v>
      </c>
      <c r="U1421" t="s">
        <v>62</v>
      </c>
      <c r="V1421" t="s">
        <v>62</v>
      </c>
      <c r="W1421" t="s">
        <v>208</v>
      </c>
      <c r="X1421" t="s">
        <v>62</v>
      </c>
      <c r="Y1421" t="s">
        <v>208</v>
      </c>
      <c r="AA1421" s="1"/>
      <c r="AC1421" s="1"/>
      <c r="AE1421" t="s">
        <v>62</v>
      </c>
      <c r="AF1421" s="1"/>
      <c r="AG1421" t="s">
        <v>62</v>
      </c>
      <c r="AI1421" s="1"/>
      <c r="AK1421" t="s">
        <v>62</v>
      </c>
      <c r="AM1421" t="s">
        <v>62</v>
      </c>
      <c r="AQ1421" t="s">
        <v>62</v>
      </c>
      <c r="AS1421" t="s">
        <v>62</v>
      </c>
      <c r="AW1421" t="s">
        <v>62</v>
      </c>
      <c r="AY1421" t="s">
        <v>62</v>
      </c>
      <c r="BC1421" t="s">
        <v>62</v>
      </c>
      <c r="BE1421" t="s">
        <v>62</v>
      </c>
      <c r="BI1421" t="s">
        <v>62</v>
      </c>
      <c r="BK1421" t="s">
        <v>62</v>
      </c>
      <c r="BO1421" t="s">
        <v>62</v>
      </c>
      <c r="BQ1421" t="s">
        <v>62</v>
      </c>
      <c r="BU1421" t="s">
        <v>62</v>
      </c>
      <c r="BW1421" t="s">
        <v>62</v>
      </c>
    </row>
    <row r="1422" spans="1:75" x14ac:dyDescent="0.45">
      <c r="A1422">
        <v>1421</v>
      </c>
      <c r="B1422" t="s">
        <v>2809</v>
      </c>
      <c r="C1422" t="s">
        <v>2821</v>
      </c>
      <c r="D1422">
        <v>1300403</v>
      </c>
      <c r="E1422" t="s">
        <v>461</v>
      </c>
      <c r="F1422" t="s">
        <v>462</v>
      </c>
      <c r="G1422" t="s">
        <v>463</v>
      </c>
      <c r="H1422">
        <v>3</v>
      </c>
      <c r="I1422" t="s">
        <v>459</v>
      </c>
      <c r="J1422" t="s">
        <v>3280</v>
      </c>
      <c r="K1422" t="s">
        <v>465</v>
      </c>
      <c r="L1422">
        <v>8</v>
      </c>
      <c r="M1422" t="s">
        <v>3295</v>
      </c>
      <c r="N1422" t="s">
        <v>3296</v>
      </c>
      <c r="O1422" s="1">
        <v>45844</v>
      </c>
      <c r="P1422" t="s">
        <v>62</v>
      </c>
      <c r="Q1422" t="s">
        <v>62</v>
      </c>
      <c r="S1422" t="s">
        <v>62</v>
      </c>
      <c r="T1422" t="s">
        <v>208</v>
      </c>
      <c r="U1422" t="s">
        <v>62</v>
      </c>
      <c r="V1422" t="s">
        <v>62</v>
      </c>
      <c r="W1422" t="s">
        <v>208</v>
      </c>
      <c r="X1422" t="s">
        <v>62</v>
      </c>
      <c r="Y1422" t="s">
        <v>208</v>
      </c>
      <c r="AA1422" s="1"/>
      <c r="AC1422" s="1"/>
      <c r="AE1422" t="s">
        <v>62</v>
      </c>
      <c r="AF1422" s="1"/>
      <c r="AG1422" t="s">
        <v>62</v>
      </c>
      <c r="AI1422" s="1"/>
      <c r="AK1422" t="s">
        <v>62</v>
      </c>
      <c r="AM1422" t="s">
        <v>62</v>
      </c>
      <c r="AQ1422" t="s">
        <v>62</v>
      </c>
      <c r="AS1422" t="s">
        <v>62</v>
      </c>
      <c r="AW1422" t="s">
        <v>62</v>
      </c>
      <c r="AY1422" t="s">
        <v>62</v>
      </c>
      <c r="BC1422" t="s">
        <v>62</v>
      </c>
      <c r="BE1422" t="s">
        <v>62</v>
      </c>
      <c r="BI1422" t="s">
        <v>62</v>
      </c>
      <c r="BK1422" t="s">
        <v>62</v>
      </c>
      <c r="BO1422" t="s">
        <v>62</v>
      </c>
      <c r="BQ1422" t="s">
        <v>62</v>
      </c>
      <c r="BU1422" t="s">
        <v>62</v>
      </c>
      <c r="BW1422" t="s">
        <v>62</v>
      </c>
    </row>
    <row r="1423" spans="1:75" x14ac:dyDescent="0.45">
      <c r="A1423">
        <v>1422</v>
      </c>
      <c r="B1423" t="s">
        <v>2809</v>
      </c>
      <c r="C1423" t="s">
        <v>2821</v>
      </c>
      <c r="D1423">
        <v>1300403</v>
      </c>
      <c r="E1423" t="s">
        <v>461</v>
      </c>
      <c r="F1423" t="s">
        <v>462</v>
      </c>
      <c r="G1423" t="s">
        <v>810</v>
      </c>
      <c r="H1423">
        <v>0</v>
      </c>
      <c r="I1423" t="s">
        <v>459</v>
      </c>
      <c r="J1423" t="s">
        <v>3280</v>
      </c>
      <c r="K1423" t="s">
        <v>465</v>
      </c>
      <c r="L1423">
        <v>9</v>
      </c>
      <c r="M1423" t="s">
        <v>3297</v>
      </c>
      <c r="N1423" t="s">
        <v>3298</v>
      </c>
      <c r="O1423" s="1">
        <v>45844</v>
      </c>
      <c r="P1423" t="s">
        <v>62</v>
      </c>
      <c r="Q1423" t="s">
        <v>62</v>
      </c>
      <c r="S1423" t="s">
        <v>62</v>
      </c>
      <c r="T1423" t="s">
        <v>208</v>
      </c>
      <c r="U1423" t="s">
        <v>62</v>
      </c>
      <c r="V1423" t="s">
        <v>62</v>
      </c>
      <c r="W1423" t="s">
        <v>208</v>
      </c>
      <c r="X1423" t="s">
        <v>62</v>
      </c>
      <c r="Y1423" t="s">
        <v>208</v>
      </c>
      <c r="AA1423" s="1"/>
      <c r="AC1423" s="1"/>
      <c r="AE1423" t="s">
        <v>62</v>
      </c>
      <c r="AF1423" s="1"/>
      <c r="AG1423" t="s">
        <v>62</v>
      </c>
      <c r="AI1423" s="1"/>
      <c r="AK1423" t="s">
        <v>62</v>
      </c>
      <c r="AM1423" t="s">
        <v>62</v>
      </c>
      <c r="AQ1423" t="s">
        <v>62</v>
      </c>
      <c r="AS1423" t="s">
        <v>62</v>
      </c>
      <c r="AW1423" t="s">
        <v>62</v>
      </c>
      <c r="AY1423" t="s">
        <v>62</v>
      </c>
      <c r="BC1423" t="s">
        <v>62</v>
      </c>
      <c r="BE1423" t="s">
        <v>62</v>
      </c>
      <c r="BI1423" t="s">
        <v>62</v>
      </c>
      <c r="BK1423" t="s">
        <v>62</v>
      </c>
      <c r="BO1423" t="s">
        <v>62</v>
      </c>
      <c r="BQ1423" t="s">
        <v>62</v>
      </c>
      <c r="BU1423" t="s">
        <v>62</v>
      </c>
      <c r="BW1423" t="s">
        <v>62</v>
      </c>
    </row>
    <row r="1424" spans="1:75" x14ac:dyDescent="0.45">
      <c r="A1424">
        <v>1423</v>
      </c>
      <c r="B1424" t="s">
        <v>2809</v>
      </c>
      <c r="C1424" t="s">
        <v>2821</v>
      </c>
      <c r="D1424">
        <v>1300403</v>
      </c>
      <c r="E1424" t="s">
        <v>461</v>
      </c>
      <c r="F1424" t="s">
        <v>462</v>
      </c>
      <c r="G1424" t="s">
        <v>810</v>
      </c>
      <c r="H1424">
        <v>1</v>
      </c>
      <c r="I1424" t="s">
        <v>459</v>
      </c>
      <c r="J1424" t="s">
        <v>3280</v>
      </c>
      <c r="K1424" t="s">
        <v>465</v>
      </c>
      <c r="L1424">
        <v>10</v>
      </c>
      <c r="M1424" t="s">
        <v>3299</v>
      </c>
      <c r="N1424" t="s">
        <v>3300</v>
      </c>
      <c r="O1424" s="1">
        <v>45844</v>
      </c>
      <c r="P1424" t="s">
        <v>62</v>
      </c>
      <c r="Q1424" t="s">
        <v>62</v>
      </c>
      <c r="S1424" t="s">
        <v>62</v>
      </c>
      <c r="T1424" t="s">
        <v>208</v>
      </c>
      <c r="U1424" t="s">
        <v>62</v>
      </c>
      <c r="V1424" t="s">
        <v>62</v>
      </c>
      <c r="W1424" t="s">
        <v>208</v>
      </c>
      <c r="X1424" t="s">
        <v>62</v>
      </c>
      <c r="Y1424" t="s">
        <v>208</v>
      </c>
      <c r="AA1424" s="1"/>
      <c r="AC1424" s="1"/>
      <c r="AE1424" t="s">
        <v>62</v>
      </c>
      <c r="AF1424" s="1"/>
      <c r="AG1424" t="s">
        <v>62</v>
      </c>
      <c r="AI1424" s="1"/>
      <c r="AK1424" t="s">
        <v>62</v>
      </c>
      <c r="AM1424" t="s">
        <v>62</v>
      </c>
      <c r="AQ1424" t="s">
        <v>62</v>
      </c>
      <c r="AS1424" t="s">
        <v>62</v>
      </c>
      <c r="AW1424" t="s">
        <v>62</v>
      </c>
      <c r="AY1424" t="s">
        <v>62</v>
      </c>
      <c r="BC1424" t="s">
        <v>62</v>
      </c>
      <c r="BE1424" t="s">
        <v>62</v>
      </c>
      <c r="BI1424" t="s">
        <v>62</v>
      </c>
      <c r="BK1424" t="s">
        <v>62</v>
      </c>
      <c r="BO1424" t="s">
        <v>62</v>
      </c>
      <c r="BQ1424" t="s">
        <v>62</v>
      </c>
      <c r="BU1424" t="s">
        <v>62</v>
      </c>
      <c r="BW1424" t="s">
        <v>62</v>
      </c>
    </row>
    <row r="1425" spans="1:75" x14ac:dyDescent="0.45">
      <c r="A1425">
        <v>1424</v>
      </c>
      <c r="B1425" t="s">
        <v>2809</v>
      </c>
      <c r="C1425" t="s">
        <v>2821</v>
      </c>
      <c r="D1425">
        <v>1300403</v>
      </c>
      <c r="E1425" t="s">
        <v>461</v>
      </c>
      <c r="F1425" t="s">
        <v>462</v>
      </c>
      <c r="G1425" t="s">
        <v>810</v>
      </c>
      <c r="H1425">
        <v>2</v>
      </c>
      <c r="I1425" t="s">
        <v>459</v>
      </c>
      <c r="J1425" t="s">
        <v>3280</v>
      </c>
      <c r="K1425" t="s">
        <v>465</v>
      </c>
      <c r="L1425">
        <v>11</v>
      </c>
      <c r="M1425" t="s">
        <v>3301</v>
      </c>
      <c r="N1425" t="s">
        <v>3302</v>
      </c>
      <c r="O1425" s="1">
        <v>45844</v>
      </c>
      <c r="P1425" t="s">
        <v>62</v>
      </c>
      <c r="Q1425" t="s">
        <v>62</v>
      </c>
      <c r="S1425" t="s">
        <v>62</v>
      </c>
      <c r="T1425" t="s">
        <v>208</v>
      </c>
      <c r="U1425" t="s">
        <v>62</v>
      </c>
      <c r="V1425" t="s">
        <v>62</v>
      </c>
      <c r="W1425" t="s">
        <v>208</v>
      </c>
      <c r="X1425" t="s">
        <v>62</v>
      </c>
      <c r="Y1425" t="s">
        <v>208</v>
      </c>
      <c r="AA1425" s="1"/>
      <c r="AC1425" s="1"/>
      <c r="AE1425" t="s">
        <v>62</v>
      </c>
      <c r="AF1425" s="1"/>
      <c r="AG1425" t="s">
        <v>62</v>
      </c>
      <c r="AI1425" s="1"/>
      <c r="AK1425" t="s">
        <v>62</v>
      </c>
      <c r="AM1425" t="s">
        <v>62</v>
      </c>
      <c r="AQ1425" t="s">
        <v>62</v>
      </c>
      <c r="AS1425" t="s">
        <v>62</v>
      </c>
      <c r="AW1425" t="s">
        <v>62</v>
      </c>
      <c r="AY1425" t="s">
        <v>62</v>
      </c>
      <c r="BC1425" t="s">
        <v>62</v>
      </c>
      <c r="BE1425" t="s">
        <v>62</v>
      </c>
      <c r="BI1425" t="s">
        <v>62</v>
      </c>
      <c r="BK1425" t="s">
        <v>62</v>
      </c>
      <c r="BO1425" t="s">
        <v>62</v>
      </c>
      <c r="BQ1425" t="s">
        <v>62</v>
      </c>
      <c r="BU1425" t="s">
        <v>62</v>
      </c>
      <c r="BW1425" t="s">
        <v>62</v>
      </c>
    </row>
    <row r="1426" spans="1:75" x14ac:dyDescent="0.45">
      <c r="A1426">
        <v>1425</v>
      </c>
      <c r="B1426" t="s">
        <v>2809</v>
      </c>
      <c r="C1426" t="s">
        <v>2821</v>
      </c>
      <c r="D1426">
        <v>1300403</v>
      </c>
      <c r="E1426" t="s">
        <v>461</v>
      </c>
      <c r="F1426" t="s">
        <v>462</v>
      </c>
      <c r="G1426" t="s">
        <v>810</v>
      </c>
      <c r="H1426">
        <v>3</v>
      </c>
      <c r="I1426" t="s">
        <v>459</v>
      </c>
      <c r="J1426" t="s">
        <v>3280</v>
      </c>
      <c r="K1426" t="s">
        <v>465</v>
      </c>
      <c r="L1426">
        <v>12</v>
      </c>
      <c r="M1426" t="s">
        <v>3303</v>
      </c>
      <c r="N1426" t="s">
        <v>3304</v>
      </c>
      <c r="O1426" s="1">
        <v>45844</v>
      </c>
      <c r="P1426" t="s">
        <v>62</v>
      </c>
      <c r="Q1426" t="s">
        <v>62</v>
      </c>
      <c r="S1426" t="s">
        <v>62</v>
      </c>
      <c r="T1426" t="s">
        <v>208</v>
      </c>
      <c r="U1426" t="s">
        <v>62</v>
      </c>
      <c r="V1426" t="s">
        <v>62</v>
      </c>
      <c r="W1426" t="s">
        <v>208</v>
      </c>
      <c r="X1426" t="s">
        <v>62</v>
      </c>
      <c r="Y1426" t="s">
        <v>208</v>
      </c>
      <c r="AA1426" s="1"/>
      <c r="AC1426" s="1"/>
      <c r="AE1426" t="s">
        <v>62</v>
      </c>
      <c r="AF1426" s="1"/>
      <c r="AG1426" t="s">
        <v>62</v>
      </c>
      <c r="AI1426" s="1"/>
      <c r="AK1426" t="s">
        <v>62</v>
      </c>
      <c r="AM1426" t="s">
        <v>62</v>
      </c>
      <c r="AQ1426" t="s">
        <v>62</v>
      </c>
      <c r="AS1426" t="s">
        <v>62</v>
      </c>
      <c r="AW1426" t="s">
        <v>62</v>
      </c>
      <c r="AY1426" t="s">
        <v>62</v>
      </c>
      <c r="BC1426" t="s">
        <v>62</v>
      </c>
      <c r="BE1426" t="s">
        <v>62</v>
      </c>
      <c r="BI1426" t="s">
        <v>62</v>
      </c>
      <c r="BK1426" t="s">
        <v>62</v>
      </c>
      <c r="BO1426" t="s">
        <v>62</v>
      </c>
      <c r="BQ1426" t="s">
        <v>62</v>
      </c>
      <c r="BU1426" t="s">
        <v>62</v>
      </c>
      <c r="BW1426" t="s">
        <v>62</v>
      </c>
    </row>
    <row r="1427" spans="1:75" x14ac:dyDescent="0.45">
      <c r="A1427">
        <v>1426</v>
      </c>
      <c r="B1427" t="s">
        <v>2809</v>
      </c>
      <c r="C1427" t="s">
        <v>2821</v>
      </c>
      <c r="D1427">
        <v>1300403</v>
      </c>
      <c r="E1427" t="s">
        <v>461</v>
      </c>
      <c r="F1427" t="s">
        <v>803</v>
      </c>
      <c r="G1427" t="s">
        <v>806</v>
      </c>
      <c r="H1427">
        <v>0</v>
      </c>
      <c r="I1427" t="s">
        <v>459</v>
      </c>
      <c r="J1427" t="s">
        <v>3280</v>
      </c>
      <c r="K1427" t="s">
        <v>465</v>
      </c>
      <c r="L1427">
        <v>13</v>
      </c>
      <c r="M1427" t="s">
        <v>3305</v>
      </c>
      <c r="N1427" t="s">
        <v>3306</v>
      </c>
      <c r="O1427" s="1">
        <v>45826</v>
      </c>
      <c r="P1427" t="s">
        <v>62</v>
      </c>
      <c r="Q1427" t="s">
        <v>62</v>
      </c>
      <c r="S1427" t="s">
        <v>62</v>
      </c>
      <c r="T1427" t="s">
        <v>208</v>
      </c>
      <c r="U1427" t="s">
        <v>62</v>
      </c>
      <c r="V1427" t="s">
        <v>62</v>
      </c>
      <c r="W1427" t="s">
        <v>208</v>
      </c>
      <c r="X1427" t="s">
        <v>62</v>
      </c>
      <c r="Y1427" t="s">
        <v>208</v>
      </c>
      <c r="AA1427" s="1"/>
      <c r="AC1427" s="1"/>
      <c r="AE1427" t="s">
        <v>62</v>
      </c>
      <c r="AF1427" s="1"/>
      <c r="AG1427" t="s">
        <v>62</v>
      </c>
      <c r="AI1427" s="1"/>
      <c r="AK1427" t="s">
        <v>62</v>
      </c>
      <c r="AM1427" t="s">
        <v>62</v>
      </c>
      <c r="AQ1427" t="s">
        <v>62</v>
      </c>
      <c r="AS1427" t="s">
        <v>62</v>
      </c>
      <c r="AW1427" t="s">
        <v>62</v>
      </c>
      <c r="AY1427" t="s">
        <v>62</v>
      </c>
      <c r="BC1427" t="s">
        <v>62</v>
      </c>
      <c r="BE1427" t="s">
        <v>62</v>
      </c>
      <c r="BI1427" t="s">
        <v>62</v>
      </c>
      <c r="BK1427" t="s">
        <v>62</v>
      </c>
      <c r="BO1427" t="s">
        <v>62</v>
      </c>
      <c r="BQ1427" t="s">
        <v>62</v>
      </c>
      <c r="BU1427" t="s">
        <v>62</v>
      </c>
      <c r="BW1427" t="s">
        <v>62</v>
      </c>
    </row>
    <row r="1428" spans="1:75" x14ac:dyDescent="0.45">
      <c r="A1428">
        <v>1427</v>
      </c>
      <c r="B1428" t="s">
        <v>2809</v>
      </c>
      <c r="C1428" t="s">
        <v>2821</v>
      </c>
      <c r="D1428">
        <v>1300403</v>
      </c>
      <c r="E1428" t="s">
        <v>461</v>
      </c>
      <c r="F1428" t="s">
        <v>803</v>
      </c>
      <c r="G1428" t="s">
        <v>463</v>
      </c>
      <c r="H1428">
        <v>0</v>
      </c>
      <c r="I1428" t="s">
        <v>459</v>
      </c>
      <c r="J1428" t="s">
        <v>3280</v>
      </c>
      <c r="K1428" t="s">
        <v>465</v>
      </c>
      <c r="L1428">
        <v>14</v>
      </c>
      <c r="M1428" t="s">
        <v>3307</v>
      </c>
      <c r="N1428" t="s">
        <v>3308</v>
      </c>
      <c r="O1428" s="1">
        <v>45826</v>
      </c>
      <c r="P1428" t="s">
        <v>62</v>
      </c>
      <c r="Q1428" t="s">
        <v>62</v>
      </c>
      <c r="S1428" t="s">
        <v>62</v>
      </c>
      <c r="T1428" t="s">
        <v>208</v>
      </c>
      <c r="U1428" t="s">
        <v>62</v>
      </c>
      <c r="V1428" t="s">
        <v>62</v>
      </c>
      <c r="W1428" t="s">
        <v>208</v>
      </c>
      <c r="X1428" t="s">
        <v>62</v>
      </c>
      <c r="Y1428" t="s">
        <v>208</v>
      </c>
      <c r="AA1428" s="1"/>
      <c r="AC1428" s="1"/>
      <c r="AE1428" t="s">
        <v>62</v>
      </c>
      <c r="AF1428" s="1"/>
      <c r="AG1428" t="s">
        <v>62</v>
      </c>
      <c r="AI1428" s="1"/>
      <c r="AK1428" t="s">
        <v>62</v>
      </c>
      <c r="AM1428" t="s">
        <v>62</v>
      </c>
      <c r="AQ1428" t="s">
        <v>62</v>
      </c>
      <c r="AS1428" t="s">
        <v>62</v>
      </c>
      <c r="AW1428" t="s">
        <v>62</v>
      </c>
      <c r="AY1428" t="s">
        <v>62</v>
      </c>
      <c r="BC1428" t="s">
        <v>62</v>
      </c>
      <c r="BE1428" t="s">
        <v>62</v>
      </c>
      <c r="BI1428" t="s">
        <v>62</v>
      </c>
      <c r="BK1428" t="s">
        <v>62</v>
      </c>
      <c r="BO1428" t="s">
        <v>62</v>
      </c>
      <c r="BQ1428" t="s">
        <v>62</v>
      </c>
      <c r="BU1428" t="s">
        <v>62</v>
      </c>
      <c r="BW1428" t="s">
        <v>62</v>
      </c>
    </row>
    <row r="1429" spans="1:75" x14ac:dyDescent="0.45">
      <c r="A1429">
        <v>1428</v>
      </c>
      <c r="B1429" t="s">
        <v>2809</v>
      </c>
      <c r="C1429" t="s">
        <v>2821</v>
      </c>
      <c r="D1429">
        <v>1300403</v>
      </c>
      <c r="E1429" t="s">
        <v>461</v>
      </c>
      <c r="F1429" t="s">
        <v>803</v>
      </c>
      <c r="G1429" t="s">
        <v>463</v>
      </c>
      <c r="H1429">
        <v>1</v>
      </c>
      <c r="I1429" t="s">
        <v>459</v>
      </c>
      <c r="J1429" t="s">
        <v>3280</v>
      </c>
      <c r="K1429" t="s">
        <v>465</v>
      </c>
      <c r="L1429">
        <v>15</v>
      </c>
      <c r="M1429" t="s">
        <v>3309</v>
      </c>
      <c r="N1429" t="s">
        <v>3310</v>
      </c>
      <c r="O1429" s="1">
        <v>45826</v>
      </c>
      <c r="P1429" t="s">
        <v>62</v>
      </c>
      <c r="Q1429" t="s">
        <v>62</v>
      </c>
      <c r="S1429" t="s">
        <v>62</v>
      </c>
      <c r="T1429" t="s">
        <v>208</v>
      </c>
      <c r="U1429" t="s">
        <v>62</v>
      </c>
      <c r="V1429" t="s">
        <v>62</v>
      </c>
      <c r="W1429" t="s">
        <v>208</v>
      </c>
      <c r="X1429" t="s">
        <v>62</v>
      </c>
      <c r="Y1429" t="s">
        <v>208</v>
      </c>
      <c r="AA1429" s="1"/>
      <c r="AC1429" s="1"/>
      <c r="AE1429" t="s">
        <v>62</v>
      </c>
      <c r="AF1429" s="1"/>
      <c r="AG1429" t="s">
        <v>62</v>
      </c>
      <c r="AI1429" s="1"/>
      <c r="AK1429" t="s">
        <v>62</v>
      </c>
      <c r="AM1429" t="s">
        <v>62</v>
      </c>
      <c r="AQ1429" t="s">
        <v>62</v>
      </c>
      <c r="AS1429" t="s">
        <v>62</v>
      </c>
      <c r="AW1429" t="s">
        <v>62</v>
      </c>
      <c r="AY1429" t="s">
        <v>62</v>
      </c>
      <c r="BC1429" t="s">
        <v>62</v>
      </c>
      <c r="BE1429" t="s">
        <v>62</v>
      </c>
      <c r="BI1429" t="s">
        <v>62</v>
      </c>
      <c r="BK1429" t="s">
        <v>62</v>
      </c>
      <c r="BO1429" t="s">
        <v>62</v>
      </c>
      <c r="BQ1429" t="s">
        <v>62</v>
      </c>
      <c r="BU1429" t="s">
        <v>62</v>
      </c>
      <c r="BW1429" t="s">
        <v>62</v>
      </c>
    </row>
    <row r="1430" spans="1:75" x14ac:dyDescent="0.45">
      <c r="A1430">
        <v>1429</v>
      </c>
      <c r="B1430" t="s">
        <v>2809</v>
      </c>
      <c r="C1430" t="s">
        <v>2821</v>
      </c>
      <c r="D1430">
        <v>1300403</v>
      </c>
      <c r="E1430" t="s">
        <v>461</v>
      </c>
      <c r="F1430" t="s">
        <v>803</v>
      </c>
      <c r="G1430" t="s">
        <v>463</v>
      </c>
      <c r="H1430">
        <v>2</v>
      </c>
      <c r="I1430" t="s">
        <v>459</v>
      </c>
      <c r="J1430" t="s">
        <v>3280</v>
      </c>
      <c r="K1430" t="s">
        <v>465</v>
      </c>
      <c r="L1430">
        <v>16</v>
      </c>
      <c r="M1430" t="s">
        <v>3311</v>
      </c>
      <c r="N1430" t="s">
        <v>3312</v>
      </c>
      <c r="O1430" s="1">
        <v>45826</v>
      </c>
      <c r="P1430" t="s">
        <v>62</v>
      </c>
      <c r="Q1430" t="s">
        <v>62</v>
      </c>
      <c r="S1430" t="s">
        <v>62</v>
      </c>
      <c r="T1430" t="s">
        <v>208</v>
      </c>
      <c r="U1430" t="s">
        <v>62</v>
      </c>
      <c r="V1430" t="s">
        <v>62</v>
      </c>
      <c r="W1430" t="s">
        <v>208</v>
      </c>
      <c r="X1430" t="s">
        <v>62</v>
      </c>
      <c r="Y1430" t="s">
        <v>208</v>
      </c>
      <c r="AA1430" s="1"/>
      <c r="AC1430" s="1"/>
      <c r="AE1430" t="s">
        <v>62</v>
      </c>
      <c r="AF1430" s="1"/>
      <c r="AG1430" t="s">
        <v>62</v>
      </c>
      <c r="AI1430" s="1"/>
      <c r="AK1430" t="s">
        <v>62</v>
      </c>
      <c r="AM1430" t="s">
        <v>62</v>
      </c>
      <c r="AQ1430" t="s">
        <v>62</v>
      </c>
      <c r="AS1430" t="s">
        <v>62</v>
      </c>
      <c r="AW1430" t="s">
        <v>62</v>
      </c>
      <c r="AY1430" t="s">
        <v>62</v>
      </c>
      <c r="BC1430" t="s">
        <v>62</v>
      </c>
      <c r="BE1430" t="s">
        <v>62</v>
      </c>
      <c r="BI1430" t="s">
        <v>62</v>
      </c>
      <c r="BK1430" t="s">
        <v>62</v>
      </c>
      <c r="BO1430" t="s">
        <v>62</v>
      </c>
      <c r="BQ1430" t="s">
        <v>62</v>
      </c>
      <c r="BU1430" t="s">
        <v>62</v>
      </c>
      <c r="BW1430" t="s">
        <v>62</v>
      </c>
    </row>
    <row r="1431" spans="1:75" x14ac:dyDescent="0.45">
      <c r="A1431">
        <v>1430</v>
      </c>
      <c r="B1431" t="s">
        <v>2809</v>
      </c>
      <c r="C1431" t="s">
        <v>2821</v>
      </c>
      <c r="D1431">
        <v>1300403</v>
      </c>
      <c r="E1431" t="s">
        <v>461</v>
      </c>
      <c r="F1431" t="s">
        <v>803</v>
      </c>
      <c r="G1431" t="s">
        <v>810</v>
      </c>
      <c r="H1431">
        <v>0</v>
      </c>
      <c r="I1431" t="s">
        <v>459</v>
      </c>
      <c r="J1431" t="s">
        <v>3280</v>
      </c>
      <c r="K1431" t="s">
        <v>465</v>
      </c>
      <c r="L1431">
        <v>17</v>
      </c>
      <c r="M1431" t="s">
        <v>3313</v>
      </c>
      <c r="N1431" t="s">
        <v>3314</v>
      </c>
      <c r="O1431" s="1">
        <v>45826</v>
      </c>
      <c r="P1431" t="s">
        <v>62</v>
      </c>
      <c r="Q1431" t="s">
        <v>62</v>
      </c>
      <c r="S1431" t="s">
        <v>62</v>
      </c>
      <c r="T1431" t="s">
        <v>208</v>
      </c>
      <c r="U1431" t="s">
        <v>62</v>
      </c>
      <c r="V1431" t="s">
        <v>62</v>
      </c>
      <c r="W1431" t="s">
        <v>208</v>
      </c>
      <c r="X1431" t="s">
        <v>62</v>
      </c>
      <c r="Y1431" t="s">
        <v>208</v>
      </c>
      <c r="AA1431" s="1"/>
      <c r="AC1431" s="1"/>
      <c r="AE1431" t="s">
        <v>62</v>
      </c>
      <c r="AF1431" s="1"/>
      <c r="AG1431" t="s">
        <v>62</v>
      </c>
      <c r="AI1431" s="1"/>
      <c r="AK1431" t="s">
        <v>62</v>
      </c>
      <c r="AM1431" t="s">
        <v>62</v>
      </c>
      <c r="AQ1431" t="s">
        <v>62</v>
      </c>
      <c r="AS1431" t="s">
        <v>62</v>
      </c>
      <c r="AW1431" t="s">
        <v>62</v>
      </c>
      <c r="AY1431" t="s">
        <v>62</v>
      </c>
      <c r="BC1431" t="s">
        <v>62</v>
      </c>
      <c r="BE1431" t="s">
        <v>62</v>
      </c>
      <c r="BI1431" t="s">
        <v>62</v>
      </c>
      <c r="BK1431" t="s">
        <v>62</v>
      </c>
      <c r="BO1431" t="s">
        <v>62</v>
      </c>
      <c r="BQ1431" t="s">
        <v>62</v>
      </c>
      <c r="BU1431" t="s">
        <v>62</v>
      </c>
      <c r="BW1431" t="s">
        <v>62</v>
      </c>
    </row>
    <row r="1432" spans="1:75" x14ac:dyDescent="0.45">
      <c r="A1432">
        <v>1431</v>
      </c>
      <c r="B1432" t="s">
        <v>2809</v>
      </c>
      <c r="C1432" t="s">
        <v>2821</v>
      </c>
      <c r="D1432">
        <v>1300403</v>
      </c>
      <c r="E1432" t="s">
        <v>461</v>
      </c>
      <c r="F1432" t="s">
        <v>803</v>
      </c>
      <c r="G1432" t="s">
        <v>810</v>
      </c>
      <c r="H1432">
        <v>1</v>
      </c>
      <c r="I1432" t="s">
        <v>459</v>
      </c>
      <c r="J1432" t="s">
        <v>3280</v>
      </c>
      <c r="K1432" t="s">
        <v>465</v>
      </c>
      <c r="L1432">
        <v>18</v>
      </c>
      <c r="M1432" t="s">
        <v>3315</v>
      </c>
      <c r="N1432" t="s">
        <v>3316</v>
      </c>
      <c r="O1432" s="1">
        <v>45826</v>
      </c>
      <c r="P1432" t="s">
        <v>62</v>
      </c>
      <c r="Q1432" t="s">
        <v>62</v>
      </c>
      <c r="S1432" t="s">
        <v>62</v>
      </c>
      <c r="T1432" t="s">
        <v>208</v>
      </c>
      <c r="U1432" t="s">
        <v>62</v>
      </c>
      <c r="V1432" t="s">
        <v>62</v>
      </c>
      <c r="W1432" t="s">
        <v>208</v>
      </c>
      <c r="X1432" t="s">
        <v>62</v>
      </c>
      <c r="Y1432" t="s">
        <v>208</v>
      </c>
      <c r="AA1432" s="1"/>
      <c r="AC1432" s="1"/>
      <c r="AE1432" t="s">
        <v>62</v>
      </c>
      <c r="AF1432" s="1"/>
      <c r="AG1432" t="s">
        <v>62</v>
      </c>
      <c r="AI1432" s="1"/>
      <c r="AK1432" t="s">
        <v>62</v>
      </c>
      <c r="AM1432" t="s">
        <v>62</v>
      </c>
      <c r="AQ1432" t="s">
        <v>62</v>
      </c>
      <c r="AS1432" t="s">
        <v>62</v>
      </c>
      <c r="AW1432" t="s">
        <v>62</v>
      </c>
      <c r="AY1432" t="s">
        <v>62</v>
      </c>
      <c r="BC1432" t="s">
        <v>62</v>
      </c>
      <c r="BE1432" t="s">
        <v>62</v>
      </c>
      <c r="BI1432" t="s">
        <v>62</v>
      </c>
      <c r="BK1432" t="s">
        <v>62</v>
      </c>
      <c r="BO1432" t="s">
        <v>62</v>
      </c>
      <c r="BQ1432" t="s">
        <v>62</v>
      </c>
      <c r="BU1432" t="s">
        <v>62</v>
      </c>
      <c r="BW1432" t="s">
        <v>62</v>
      </c>
    </row>
    <row r="1433" spans="1:75" x14ac:dyDescent="0.45">
      <c r="A1433">
        <v>1432</v>
      </c>
      <c r="B1433" t="s">
        <v>2809</v>
      </c>
      <c r="C1433" t="s">
        <v>2821</v>
      </c>
      <c r="D1433">
        <v>1300403</v>
      </c>
      <c r="E1433" t="s">
        <v>461</v>
      </c>
      <c r="F1433" t="s">
        <v>803</v>
      </c>
      <c r="G1433" t="s">
        <v>810</v>
      </c>
      <c r="H1433">
        <v>2</v>
      </c>
      <c r="I1433" t="s">
        <v>459</v>
      </c>
      <c r="J1433" t="s">
        <v>3280</v>
      </c>
      <c r="K1433" t="s">
        <v>465</v>
      </c>
      <c r="L1433">
        <v>19</v>
      </c>
      <c r="M1433" t="s">
        <v>3317</v>
      </c>
      <c r="N1433" t="s">
        <v>3318</v>
      </c>
      <c r="O1433" s="1">
        <v>45826</v>
      </c>
      <c r="P1433" t="s">
        <v>62</v>
      </c>
      <c r="Q1433" t="s">
        <v>62</v>
      </c>
      <c r="S1433" t="s">
        <v>62</v>
      </c>
      <c r="T1433" t="s">
        <v>208</v>
      </c>
      <c r="U1433" t="s">
        <v>62</v>
      </c>
      <c r="V1433" t="s">
        <v>62</v>
      </c>
      <c r="W1433" t="s">
        <v>208</v>
      </c>
      <c r="X1433" t="s">
        <v>62</v>
      </c>
      <c r="Y1433" t="s">
        <v>208</v>
      </c>
      <c r="AA1433" s="1"/>
      <c r="AC1433" s="1"/>
      <c r="AE1433" t="s">
        <v>62</v>
      </c>
      <c r="AF1433" s="1"/>
      <c r="AG1433" t="s">
        <v>62</v>
      </c>
      <c r="AI1433" s="1"/>
      <c r="AK1433" t="s">
        <v>62</v>
      </c>
      <c r="AM1433" t="s">
        <v>62</v>
      </c>
      <c r="AQ1433" t="s">
        <v>62</v>
      </c>
      <c r="AS1433" t="s">
        <v>62</v>
      </c>
      <c r="AW1433" t="s">
        <v>62</v>
      </c>
      <c r="AY1433" t="s">
        <v>62</v>
      </c>
      <c r="BC1433" t="s">
        <v>62</v>
      </c>
      <c r="BE1433" t="s">
        <v>62</v>
      </c>
      <c r="BI1433" t="s">
        <v>62</v>
      </c>
      <c r="BK1433" t="s">
        <v>62</v>
      </c>
      <c r="BO1433" t="s">
        <v>62</v>
      </c>
      <c r="BQ1433" t="s">
        <v>62</v>
      </c>
      <c r="BU1433" t="s">
        <v>62</v>
      </c>
      <c r="BW1433" t="s">
        <v>62</v>
      </c>
    </row>
    <row r="1434" spans="1:75" x14ac:dyDescent="0.45">
      <c r="A1434">
        <v>1433</v>
      </c>
      <c r="B1434" t="s">
        <v>2809</v>
      </c>
      <c r="C1434" t="s">
        <v>2821</v>
      </c>
      <c r="D1434">
        <v>1300403</v>
      </c>
      <c r="E1434" t="s">
        <v>461</v>
      </c>
      <c r="F1434" t="s">
        <v>642</v>
      </c>
      <c r="G1434" t="s">
        <v>806</v>
      </c>
      <c r="H1434">
        <v>0</v>
      </c>
      <c r="I1434" t="s">
        <v>459</v>
      </c>
      <c r="J1434" t="s">
        <v>3280</v>
      </c>
      <c r="K1434" t="s">
        <v>465</v>
      </c>
      <c r="L1434">
        <v>20</v>
      </c>
      <c r="M1434" t="s">
        <v>3319</v>
      </c>
      <c r="N1434" t="s">
        <v>3320</v>
      </c>
      <c r="O1434" s="1">
        <v>45826</v>
      </c>
      <c r="P1434" t="s">
        <v>62</v>
      </c>
      <c r="Q1434" t="s">
        <v>62</v>
      </c>
      <c r="S1434" t="s">
        <v>62</v>
      </c>
      <c r="T1434" t="s">
        <v>208</v>
      </c>
      <c r="U1434" t="s">
        <v>62</v>
      </c>
      <c r="V1434" t="s">
        <v>62</v>
      </c>
      <c r="W1434" t="s">
        <v>208</v>
      </c>
      <c r="X1434" t="s">
        <v>62</v>
      </c>
      <c r="Y1434" t="s">
        <v>208</v>
      </c>
      <c r="AA1434" s="1"/>
      <c r="AC1434" s="1"/>
      <c r="AE1434" t="s">
        <v>62</v>
      </c>
      <c r="AF1434" s="1"/>
      <c r="AG1434" t="s">
        <v>62</v>
      </c>
      <c r="AI1434" s="1"/>
      <c r="AK1434" t="s">
        <v>62</v>
      </c>
      <c r="AM1434" t="s">
        <v>62</v>
      </c>
      <c r="AQ1434" t="s">
        <v>62</v>
      </c>
      <c r="AS1434" t="s">
        <v>62</v>
      </c>
      <c r="AW1434" t="s">
        <v>62</v>
      </c>
      <c r="AY1434" t="s">
        <v>62</v>
      </c>
      <c r="BC1434" t="s">
        <v>62</v>
      </c>
      <c r="BE1434" t="s">
        <v>62</v>
      </c>
      <c r="BI1434" t="s">
        <v>62</v>
      </c>
      <c r="BK1434" t="s">
        <v>62</v>
      </c>
      <c r="BO1434" t="s">
        <v>62</v>
      </c>
      <c r="BQ1434" t="s">
        <v>62</v>
      </c>
      <c r="BU1434" t="s">
        <v>62</v>
      </c>
      <c r="BW1434" t="s">
        <v>62</v>
      </c>
    </row>
    <row r="1435" spans="1:75" x14ac:dyDescent="0.45">
      <c r="A1435">
        <v>1434</v>
      </c>
      <c r="B1435" t="s">
        <v>2809</v>
      </c>
      <c r="C1435" t="s">
        <v>2821</v>
      </c>
      <c r="D1435">
        <v>1300403</v>
      </c>
      <c r="E1435" t="s">
        <v>461</v>
      </c>
      <c r="F1435" t="s">
        <v>642</v>
      </c>
      <c r="G1435" t="s">
        <v>806</v>
      </c>
      <c r="H1435">
        <v>1</v>
      </c>
      <c r="I1435" t="s">
        <v>459</v>
      </c>
      <c r="J1435" t="s">
        <v>3280</v>
      </c>
      <c r="K1435" t="s">
        <v>465</v>
      </c>
      <c r="L1435">
        <v>21</v>
      </c>
      <c r="M1435" t="s">
        <v>3321</v>
      </c>
      <c r="N1435" t="s">
        <v>3322</v>
      </c>
      <c r="O1435" s="1">
        <v>45826</v>
      </c>
      <c r="P1435" t="s">
        <v>62</v>
      </c>
      <c r="Q1435" t="s">
        <v>62</v>
      </c>
      <c r="S1435" t="s">
        <v>62</v>
      </c>
      <c r="T1435" t="s">
        <v>208</v>
      </c>
      <c r="U1435" t="s">
        <v>62</v>
      </c>
      <c r="V1435" t="s">
        <v>62</v>
      </c>
      <c r="W1435" t="s">
        <v>208</v>
      </c>
      <c r="X1435" t="s">
        <v>62</v>
      </c>
      <c r="Y1435" t="s">
        <v>208</v>
      </c>
      <c r="AA1435" s="1"/>
      <c r="AC1435" s="1"/>
      <c r="AE1435" t="s">
        <v>62</v>
      </c>
      <c r="AF1435" s="1"/>
      <c r="AG1435" t="s">
        <v>62</v>
      </c>
      <c r="AI1435" s="1"/>
      <c r="AK1435" t="s">
        <v>62</v>
      </c>
      <c r="AM1435" t="s">
        <v>62</v>
      </c>
      <c r="AQ1435" t="s">
        <v>62</v>
      </c>
      <c r="AS1435" t="s">
        <v>62</v>
      </c>
      <c r="AW1435" t="s">
        <v>62</v>
      </c>
      <c r="AY1435" t="s">
        <v>62</v>
      </c>
      <c r="BC1435" t="s">
        <v>62</v>
      </c>
      <c r="BE1435" t="s">
        <v>62</v>
      </c>
      <c r="BI1435" t="s">
        <v>62</v>
      </c>
      <c r="BK1435" t="s">
        <v>62</v>
      </c>
      <c r="BO1435" t="s">
        <v>62</v>
      </c>
      <c r="BQ1435" t="s">
        <v>62</v>
      </c>
      <c r="BU1435" t="s">
        <v>62</v>
      </c>
      <c r="BW1435" t="s">
        <v>62</v>
      </c>
    </row>
    <row r="1436" spans="1:75" x14ac:dyDescent="0.45">
      <c r="A1436">
        <v>1435</v>
      </c>
      <c r="B1436" t="s">
        <v>2809</v>
      </c>
      <c r="C1436" t="s">
        <v>2821</v>
      </c>
      <c r="D1436">
        <v>1300403</v>
      </c>
      <c r="E1436" t="s">
        <v>461</v>
      </c>
      <c r="F1436" t="s">
        <v>642</v>
      </c>
      <c r="G1436" t="s">
        <v>806</v>
      </c>
      <c r="H1436">
        <v>2</v>
      </c>
      <c r="I1436" t="s">
        <v>459</v>
      </c>
      <c r="J1436" t="s">
        <v>3280</v>
      </c>
      <c r="K1436" t="s">
        <v>465</v>
      </c>
      <c r="L1436">
        <v>22</v>
      </c>
      <c r="M1436" t="s">
        <v>3323</v>
      </c>
      <c r="N1436" t="s">
        <v>3324</v>
      </c>
      <c r="O1436" s="1">
        <v>45826</v>
      </c>
      <c r="P1436" t="s">
        <v>62</v>
      </c>
      <c r="Q1436" t="s">
        <v>62</v>
      </c>
      <c r="S1436" t="s">
        <v>62</v>
      </c>
      <c r="T1436" t="s">
        <v>208</v>
      </c>
      <c r="U1436" t="s">
        <v>62</v>
      </c>
      <c r="V1436" t="s">
        <v>62</v>
      </c>
      <c r="W1436" t="s">
        <v>208</v>
      </c>
      <c r="X1436" t="s">
        <v>62</v>
      </c>
      <c r="Y1436" t="s">
        <v>208</v>
      </c>
      <c r="AA1436" s="1"/>
      <c r="AC1436" s="1"/>
      <c r="AE1436" t="s">
        <v>62</v>
      </c>
      <c r="AF1436" s="1"/>
      <c r="AG1436" t="s">
        <v>62</v>
      </c>
      <c r="AI1436" s="1"/>
      <c r="AK1436" t="s">
        <v>62</v>
      </c>
      <c r="AM1436" t="s">
        <v>62</v>
      </c>
      <c r="AQ1436" t="s">
        <v>62</v>
      </c>
      <c r="AS1436" t="s">
        <v>62</v>
      </c>
      <c r="AW1436" t="s">
        <v>62</v>
      </c>
      <c r="AY1436" t="s">
        <v>62</v>
      </c>
      <c r="BC1436" t="s">
        <v>62</v>
      </c>
      <c r="BE1436" t="s">
        <v>62</v>
      </c>
      <c r="BI1436" t="s">
        <v>62</v>
      </c>
      <c r="BK1436" t="s">
        <v>62</v>
      </c>
      <c r="BO1436" t="s">
        <v>62</v>
      </c>
      <c r="BQ1436" t="s">
        <v>62</v>
      </c>
      <c r="BU1436" t="s">
        <v>62</v>
      </c>
      <c r="BW1436" t="s">
        <v>62</v>
      </c>
    </row>
    <row r="1437" spans="1:75" x14ac:dyDescent="0.45">
      <c r="A1437">
        <v>1436</v>
      </c>
      <c r="B1437" t="s">
        <v>2809</v>
      </c>
      <c r="C1437" t="s">
        <v>2821</v>
      </c>
      <c r="D1437">
        <v>1300403</v>
      </c>
      <c r="E1437" t="s">
        <v>461</v>
      </c>
      <c r="F1437" t="s">
        <v>642</v>
      </c>
      <c r="G1437" t="s">
        <v>806</v>
      </c>
      <c r="H1437">
        <v>3</v>
      </c>
      <c r="I1437" t="s">
        <v>459</v>
      </c>
      <c r="J1437" t="s">
        <v>3280</v>
      </c>
      <c r="K1437" t="s">
        <v>465</v>
      </c>
      <c r="L1437">
        <v>23</v>
      </c>
      <c r="M1437" t="s">
        <v>3325</v>
      </c>
      <c r="N1437" t="s">
        <v>3326</v>
      </c>
      <c r="O1437" s="1">
        <v>45826</v>
      </c>
      <c r="P1437" t="s">
        <v>62</v>
      </c>
      <c r="Q1437" t="s">
        <v>62</v>
      </c>
      <c r="S1437" t="s">
        <v>62</v>
      </c>
      <c r="T1437" t="s">
        <v>208</v>
      </c>
      <c r="U1437" t="s">
        <v>62</v>
      </c>
      <c r="V1437" t="s">
        <v>62</v>
      </c>
      <c r="W1437" t="s">
        <v>208</v>
      </c>
      <c r="X1437" t="s">
        <v>62</v>
      </c>
      <c r="Y1437" t="s">
        <v>208</v>
      </c>
      <c r="AA1437" s="1"/>
      <c r="AC1437" s="1"/>
      <c r="AE1437" t="s">
        <v>62</v>
      </c>
      <c r="AF1437" s="1"/>
      <c r="AG1437" t="s">
        <v>62</v>
      </c>
      <c r="AI1437" s="1"/>
      <c r="AK1437" t="s">
        <v>62</v>
      </c>
      <c r="AM1437" t="s">
        <v>62</v>
      </c>
      <c r="AQ1437" t="s">
        <v>62</v>
      </c>
      <c r="AS1437" t="s">
        <v>62</v>
      </c>
      <c r="AW1437" t="s">
        <v>62</v>
      </c>
      <c r="AY1437" t="s">
        <v>62</v>
      </c>
      <c r="BC1437" t="s">
        <v>62</v>
      </c>
      <c r="BE1437" t="s">
        <v>62</v>
      </c>
      <c r="BI1437" t="s">
        <v>62</v>
      </c>
      <c r="BK1437" t="s">
        <v>62</v>
      </c>
      <c r="BO1437" t="s">
        <v>62</v>
      </c>
      <c r="BQ1437" t="s">
        <v>62</v>
      </c>
      <c r="BU1437" t="s">
        <v>62</v>
      </c>
      <c r="BW1437" t="s">
        <v>62</v>
      </c>
    </row>
    <row r="1438" spans="1:75" x14ac:dyDescent="0.45">
      <c r="A1438">
        <v>1437</v>
      </c>
      <c r="B1438" t="s">
        <v>2809</v>
      </c>
      <c r="C1438" t="s">
        <v>2821</v>
      </c>
      <c r="D1438">
        <v>1300403</v>
      </c>
      <c r="E1438" t="s">
        <v>461</v>
      </c>
      <c r="F1438" t="s">
        <v>642</v>
      </c>
      <c r="G1438" t="s">
        <v>806</v>
      </c>
      <c r="H1438">
        <v>4</v>
      </c>
      <c r="I1438" t="s">
        <v>459</v>
      </c>
      <c r="J1438" t="s">
        <v>3280</v>
      </c>
      <c r="K1438" t="s">
        <v>465</v>
      </c>
      <c r="L1438">
        <v>24</v>
      </c>
      <c r="M1438" t="s">
        <v>3327</v>
      </c>
      <c r="N1438" t="s">
        <v>3328</v>
      </c>
      <c r="O1438" s="1">
        <v>45826</v>
      </c>
      <c r="P1438" t="s">
        <v>62</v>
      </c>
      <c r="Q1438" t="s">
        <v>62</v>
      </c>
      <c r="S1438" t="s">
        <v>62</v>
      </c>
      <c r="T1438" t="s">
        <v>208</v>
      </c>
      <c r="U1438" t="s">
        <v>62</v>
      </c>
      <c r="V1438" t="s">
        <v>62</v>
      </c>
      <c r="W1438" t="s">
        <v>208</v>
      </c>
      <c r="X1438" t="s">
        <v>62</v>
      </c>
      <c r="Y1438" t="s">
        <v>208</v>
      </c>
      <c r="AA1438" s="1"/>
      <c r="AC1438" s="1"/>
      <c r="AE1438" t="s">
        <v>62</v>
      </c>
      <c r="AF1438" s="1"/>
      <c r="AG1438" t="s">
        <v>62</v>
      </c>
      <c r="AI1438" s="1"/>
      <c r="AK1438" t="s">
        <v>62</v>
      </c>
      <c r="AM1438" t="s">
        <v>62</v>
      </c>
      <c r="AQ1438" t="s">
        <v>62</v>
      </c>
      <c r="AS1438" t="s">
        <v>62</v>
      </c>
      <c r="AW1438" t="s">
        <v>62</v>
      </c>
      <c r="AY1438" t="s">
        <v>62</v>
      </c>
      <c r="BC1438" t="s">
        <v>62</v>
      </c>
      <c r="BE1438" t="s">
        <v>62</v>
      </c>
      <c r="BI1438" t="s">
        <v>62</v>
      </c>
      <c r="BK1438" t="s">
        <v>62</v>
      </c>
      <c r="BO1438" t="s">
        <v>62</v>
      </c>
      <c r="BQ1438" t="s">
        <v>62</v>
      </c>
      <c r="BU1438" t="s">
        <v>62</v>
      </c>
      <c r="BW1438" t="s">
        <v>62</v>
      </c>
    </row>
    <row r="1439" spans="1:75" x14ac:dyDescent="0.45">
      <c r="A1439">
        <v>1438</v>
      </c>
      <c r="B1439" t="s">
        <v>2809</v>
      </c>
      <c r="C1439" t="s">
        <v>2821</v>
      </c>
      <c r="D1439">
        <v>1300403</v>
      </c>
      <c r="E1439" t="s">
        <v>461</v>
      </c>
      <c r="F1439" t="s">
        <v>642</v>
      </c>
      <c r="G1439" t="s">
        <v>463</v>
      </c>
      <c r="H1439">
        <v>0</v>
      </c>
      <c r="I1439" t="s">
        <v>459</v>
      </c>
      <c r="J1439" t="s">
        <v>3280</v>
      </c>
      <c r="K1439" t="s">
        <v>465</v>
      </c>
      <c r="L1439">
        <v>25</v>
      </c>
      <c r="M1439" t="s">
        <v>3329</v>
      </c>
      <c r="N1439" t="s">
        <v>3330</v>
      </c>
      <c r="O1439" s="1">
        <v>45826</v>
      </c>
      <c r="P1439" t="s">
        <v>62</v>
      </c>
      <c r="Q1439" t="s">
        <v>62</v>
      </c>
      <c r="S1439" t="s">
        <v>62</v>
      </c>
      <c r="T1439" t="s">
        <v>208</v>
      </c>
      <c r="U1439" t="s">
        <v>62</v>
      </c>
      <c r="V1439" t="s">
        <v>62</v>
      </c>
      <c r="W1439" t="s">
        <v>208</v>
      </c>
      <c r="X1439" t="s">
        <v>62</v>
      </c>
      <c r="Y1439" t="s">
        <v>208</v>
      </c>
      <c r="AA1439" s="1"/>
      <c r="AC1439" s="1"/>
      <c r="AE1439" t="s">
        <v>62</v>
      </c>
      <c r="AF1439" s="1"/>
      <c r="AG1439" t="s">
        <v>62</v>
      </c>
      <c r="AI1439" s="1"/>
      <c r="AK1439" t="s">
        <v>62</v>
      </c>
      <c r="AM1439" t="s">
        <v>62</v>
      </c>
      <c r="AQ1439" t="s">
        <v>62</v>
      </c>
      <c r="AS1439" t="s">
        <v>62</v>
      </c>
      <c r="AW1439" t="s">
        <v>62</v>
      </c>
      <c r="AY1439" t="s">
        <v>62</v>
      </c>
      <c r="BC1439" t="s">
        <v>62</v>
      </c>
      <c r="BE1439" t="s">
        <v>62</v>
      </c>
      <c r="BI1439" t="s">
        <v>62</v>
      </c>
      <c r="BK1439" t="s">
        <v>62</v>
      </c>
      <c r="BO1439" t="s">
        <v>62</v>
      </c>
      <c r="BQ1439" t="s">
        <v>62</v>
      </c>
      <c r="BU1439" t="s">
        <v>62</v>
      </c>
      <c r="BW1439" t="s">
        <v>62</v>
      </c>
    </row>
    <row r="1440" spans="1:75" x14ac:dyDescent="0.45">
      <c r="A1440">
        <v>1439</v>
      </c>
      <c r="B1440" t="s">
        <v>2809</v>
      </c>
      <c r="C1440" t="s">
        <v>2821</v>
      </c>
      <c r="D1440">
        <v>1300403</v>
      </c>
      <c r="E1440" t="s">
        <v>461</v>
      </c>
      <c r="F1440" t="s">
        <v>642</v>
      </c>
      <c r="G1440" t="s">
        <v>463</v>
      </c>
      <c r="H1440">
        <v>1</v>
      </c>
      <c r="I1440" t="s">
        <v>459</v>
      </c>
      <c r="J1440" t="s">
        <v>3280</v>
      </c>
      <c r="K1440" t="s">
        <v>465</v>
      </c>
      <c r="L1440">
        <v>26</v>
      </c>
      <c r="M1440" t="s">
        <v>3331</v>
      </c>
      <c r="N1440" t="s">
        <v>3332</v>
      </c>
      <c r="O1440" s="1">
        <v>45826</v>
      </c>
      <c r="P1440" t="s">
        <v>62</v>
      </c>
      <c r="Q1440" t="s">
        <v>62</v>
      </c>
      <c r="S1440" t="s">
        <v>62</v>
      </c>
      <c r="T1440" t="s">
        <v>208</v>
      </c>
      <c r="U1440" t="s">
        <v>62</v>
      </c>
      <c r="V1440" t="s">
        <v>62</v>
      </c>
      <c r="W1440" t="s">
        <v>208</v>
      </c>
      <c r="X1440" t="s">
        <v>62</v>
      </c>
      <c r="Y1440" t="s">
        <v>208</v>
      </c>
      <c r="AA1440" s="1"/>
      <c r="AC1440" s="1"/>
      <c r="AE1440" t="s">
        <v>62</v>
      </c>
      <c r="AF1440" s="1"/>
      <c r="AG1440" t="s">
        <v>62</v>
      </c>
      <c r="AI1440" s="1"/>
      <c r="AK1440" t="s">
        <v>62</v>
      </c>
      <c r="AM1440" t="s">
        <v>62</v>
      </c>
      <c r="AQ1440" t="s">
        <v>62</v>
      </c>
      <c r="AS1440" t="s">
        <v>62</v>
      </c>
      <c r="AW1440" t="s">
        <v>62</v>
      </c>
      <c r="AY1440" t="s">
        <v>62</v>
      </c>
      <c r="BC1440" t="s">
        <v>62</v>
      </c>
      <c r="BE1440" t="s">
        <v>62</v>
      </c>
      <c r="BI1440" t="s">
        <v>62</v>
      </c>
      <c r="BK1440" t="s">
        <v>62</v>
      </c>
      <c r="BO1440" t="s">
        <v>62</v>
      </c>
      <c r="BQ1440" t="s">
        <v>62</v>
      </c>
      <c r="BU1440" t="s">
        <v>62</v>
      </c>
      <c r="BW1440" t="s">
        <v>62</v>
      </c>
    </row>
    <row r="1441" spans="1:75" x14ac:dyDescent="0.45">
      <c r="A1441">
        <v>1440</v>
      </c>
      <c r="B1441" t="s">
        <v>2809</v>
      </c>
      <c r="C1441" t="s">
        <v>2821</v>
      </c>
      <c r="D1441">
        <v>1300403</v>
      </c>
      <c r="E1441" t="s">
        <v>461</v>
      </c>
      <c r="F1441" t="s">
        <v>642</v>
      </c>
      <c r="G1441" t="s">
        <v>463</v>
      </c>
      <c r="H1441">
        <v>2</v>
      </c>
      <c r="I1441" t="s">
        <v>459</v>
      </c>
      <c r="J1441" t="s">
        <v>3280</v>
      </c>
      <c r="K1441" t="s">
        <v>465</v>
      </c>
      <c r="L1441">
        <v>27</v>
      </c>
      <c r="M1441" t="s">
        <v>3333</v>
      </c>
      <c r="N1441" t="s">
        <v>3334</v>
      </c>
      <c r="O1441" s="1">
        <v>45826</v>
      </c>
      <c r="P1441" t="s">
        <v>62</v>
      </c>
      <c r="Q1441" t="s">
        <v>62</v>
      </c>
      <c r="S1441" t="s">
        <v>62</v>
      </c>
      <c r="T1441" t="s">
        <v>208</v>
      </c>
      <c r="U1441" t="s">
        <v>62</v>
      </c>
      <c r="V1441" t="s">
        <v>62</v>
      </c>
      <c r="W1441" t="s">
        <v>208</v>
      </c>
      <c r="X1441" t="s">
        <v>62</v>
      </c>
      <c r="Y1441" t="s">
        <v>208</v>
      </c>
      <c r="AA1441" s="1"/>
      <c r="AC1441" s="1"/>
      <c r="AE1441" t="s">
        <v>62</v>
      </c>
      <c r="AF1441" s="1"/>
      <c r="AG1441" t="s">
        <v>62</v>
      </c>
      <c r="AI1441" s="1"/>
      <c r="AK1441" t="s">
        <v>62</v>
      </c>
      <c r="AM1441" t="s">
        <v>62</v>
      </c>
      <c r="AQ1441" t="s">
        <v>62</v>
      </c>
      <c r="AS1441" t="s">
        <v>62</v>
      </c>
      <c r="AW1441" t="s">
        <v>62</v>
      </c>
      <c r="AY1441" t="s">
        <v>62</v>
      </c>
      <c r="BC1441" t="s">
        <v>62</v>
      </c>
      <c r="BE1441" t="s">
        <v>62</v>
      </c>
      <c r="BI1441" t="s">
        <v>62</v>
      </c>
      <c r="BK1441" t="s">
        <v>62</v>
      </c>
      <c r="BO1441" t="s">
        <v>62</v>
      </c>
      <c r="BQ1441" t="s">
        <v>62</v>
      </c>
      <c r="BU1441" t="s">
        <v>62</v>
      </c>
      <c r="BW1441" t="s">
        <v>62</v>
      </c>
    </row>
    <row r="1442" spans="1:75" x14ac:dyDescent="0.45">
      <c r="A1442">
        <v>1441</v>
      </c>
      <c r="B1442" t="s">
        <v>2809</v>
      </c>
      <c r="C1442" t="s">
        <v>2821</v>
      </c>
      <c r="D1442">
        <v>1300403</v>
      </c>
      <c r="E1442" t="s">
        <v>461</v>
      </c>
      <c r="F1442" t="s">
        <v>642</v>
      </c>
      <c r="G1442" t="s">
        <v>463</v>
      </c>
      <c r="H1442">
        <v>3</v>
      </c>
      <c r="I1442" t="s">
        <v>459</v>
      </c>
      <c r="J1442" t="s">
        <v>3280</v>
      </c>
      <c r="K1442" t="s">
        <v>465</v>
      </c>
      <c r="L1442">
        <v>28</v>
      </c>
      <c r="M1442" t="s">
        <v>3335</v>
      </c>
      <c r="N1442" t="s">
        <v>3336</v>
      </c>
      <c r="O1442" s="1">
        <v>45826</v>
      </c>
      <c r="P1442" t="s">
        <v>62</v>
      </c>
      <c r="Q1442" t="s">
        <v>62</v>
      </c>
      <c r="S1442" t="s">
        <v>62</v>
      </c>
      <c r="T1442" t="s">
        <v>208</v>
      </c>
      <c r="U1442" t="s">
        <v>62</v>
      </c>
      <c r="V1442" t="s">
        <v>62</v>
      </c>
      <c r="W1442" t="s">
        <v>208</v>
      </c>
      <c r="X1442" t="s">
        <v>62</v>
      </c>
      <c r="Y1442" t="s">
        <v>208</v>
      </c>
      <c r="AA1442" s="1"/>
      <c r="AC1442" s="1"/>
      <c r="AE1442" t="s">
        <v>62</v>
      </c>
      <c r="AF1442" s="1"/>
      <c r="AG1442" t="s">
        <v>62</v>
      </c>
      <c r="AI1442" s="1"/>
      <c r="AK1442" t="s">
        <v>62</v>
      </c>
      <c r="AM1442" t="s">
        <v>62</v>
      </c>
      <c r="AQ1442" t="s">
        <v>62</v>
      </c>
      <c r="AS1442" t="s">
        <v>62</v>
      </c>
      <c r="AW1442" t="s">
        <v>62</v>
      </c>
      <c r="AY1442" t="s">
        <v>62</v>
      </c>
      <c r="BC1442" t="s">
        <v>62</v>
      </c>
      <c r="BE1442" t="s">
        <v>62</v>
      </c>
      <c r="BI1442" t="s">
        <v>62</v>
      </c>
      <c r="BK1442" t="s">
        <v>62</v>
      </c>
      <c r="BO1442" t="s">
        <v>62</v>
      </c>
      <c r="BQ1442" t="s">
        <v>62</v>
      </c>
      <c r="BU1442" t="s">
        <v>62</v>
      </c>
      <c r="BW1442" t="s">
        <v>62</v>
      </c>
    </row>
    <row r="1443" spans="1:75" x14ac:dyDescent="0.45">
      <c r="A1443">
        <v>1442</v>
      </c>
      <c r="B1443" t="s">
        <v>2809</v>
      </c>
      <c r="C1443" t="s">
        <v>2821</v>
      </c>
      <c r="D1443">
        <v>1300403</v>
      </c>
      <c r="E1443" t="s">
        <v>461</v>
      </c>
      <c r="F1443" t="s">
        <v>642</v>
      </c>
      <c r="G1443" t="s">
        <v>463</v>
      </c>
      <c r="H1443">
        <v>4</v>
      </c>
      <c r="I1443" t="s">
        <v>459</v>
      </c>
      <c r="J1443" t="s">
        <v>3280</v>
      </c>
      <c r="K1443" t="s">
        <v>465</v>
      </c>
      <c r="L1443">
        <v>29</v>
      </c>
      <c r="M1443" t="s">
        <v>3337</v>
      </c>
      <c r="N1443" t="s">
        <v>3338</v>
      </c>
      <c r="O1443" s="1">
        <v>45826</v>
      </c>
      <c r="P1443" t="s">
        <v>62</v>
      </c>
      <c r="Q1443" t="s">
        <v>62</v>
      </c>
      <c r="S1443" t="s">
        <v>62</v>
      </c>
      <c r="T1443" t="s">
        <v>208</v>
      </c>
      <c r="U1443" t="s">
        <v>62</v>
      </c>
      <c r="V1443" t="s">
        <v>62</v>
      </c>
      <c r="W1443" t="s">
        <v>208</v>
      </c>
      <c r="X1443" t="s">
        <v>62</v>
      </c>
      <c r="Y1443" t="s">
        <v>208</v>
      </c>
      <c r="AA1443" s="1"/>
      <c r="AC1443" s="1"/>
      <c r="AE1443" t="s">
        <v>62</v>
      </c>
      <c r="AF1443" s="1"/>
      <c r="AG1443" t="s">
        <v>62</v>
      </c>
      <c r="AI1443" s="1"/>
      <c r="AK1443" t="s">
        <v>62</v>
      </c>
      <c r="AM1443" t="s">
        <v>62</v>
      </c>
      <c r="AQ1443" t="s">
        <v>62</v>
      </c>
      <c r="AS1443" t="s">
        <v>62</v>
      </c>
      <c r="AW1443" t="s">
        <v>62</v>
      </c>
      <c r="AY1443" t="s">
        <v>62</v>
      </c>
      <c r="BC1443" t="s">
        <v>62</v>
      </c>
      <c r="BE1443" t="s">
        <v>62</v>
      </c>
      <c r="BI1443" t="s">
        <v>62</v>
      </c>
      <c r="BK1443" t="s">
        <v>62</v>
      </c>
      <c r="BO1443" t="s">
        <v>62</v>
      </c>
      <c r="BQ1443" t="s">
        <v>62</v>
      </c>
      <c r="BU1443" t="s">
        <v>62</v>
      </c>
      <c r="BW1443" t="s">
        <v>62</v>
      </c>
    </row>
    <row r="1444" spans="1:75" x14ac:dyDescent="0.45">
      <c r="A1444">
        <v>1443</v>
      </c>
      <c r="B1444" t="s">
        <v>2809</v>
      </c>
      <c r="C1444" t="s">
        <v>2821</v>
      </c>
      <c r="D1444">
        <v>1300403</v>
      </c>
      <c r="E1444" t="s">
        <v>461</v>
      </c>
      <c r="F1444" t="s">
        <v>549</v>
      </c>
      <c r="G1444" t="s">
        <v>806</v>
      </c>
      <c r="H1444">
        <v>0</v>
      </c>
      <c r="I1444" t="s">
        <v>459</v>
      </c>
      <c r="J1444" t="s">
        <v>3280</v>
      </c>
      <c r="K1444" t="s">
        <v>465</v>
      </c>
      <c r="L1444">
        <v>30</v>
      </c>
      <c r="M1444" t="s">
        <v>3339</v>
      </c>
      <c r="N1444" t="s">
        <v>3340</v>
      </c>
      <c r="O1444" s="1">
        <v>45826</v>
      </c>
      <c r="P1444" t="s">
        <v>62</v>
      </c>
      <c r="Q1444" t="s">
        <v>62</v>
      </c>
      <c r="S1444" t="s">
        <v>62</v>
      </c>
      <c r="T1444" t="s">
        <v>208</v>
      </c>
      <c r="U1444" t="s">
        <v>62</v>
      </c>
      <c r="V1444" t="s">
        <v>62</v>
      </c>
      <c r="W1444" t="s">
        <v>208</v>
      </c>
      <c r="X1444" t="s">
        <v>62</v>
      </c>
      <c r="Y1444" t="s">
        <v>208</v>
      </c>
      <c r="AA1444" s="1"/>
      <c r="AC1444" s="1"/>
      <c r="AE1444" t="s">
        <v>62</v>
      </c>
      <c r="AF1444" s="1"/>
      <c r="AG1444" t="s">
        <v>62</v>
      </c>
      <c r="AI1444" s="1"/>
      <c r="AK1444" t="s">
        <v>62</v>
      </c>
      <c r="AM1444" t="s">
        <v>62</v>
      </c>
      <c r="AQ1444" t="s">
        <v>62</v>
      </c>
      <c r="AS1444" t="s">
        <v>62</v>
      </c>
      <c r="AW1444" t="s">
        <v>62</v>
      </c>
      <c r="AY1444" t="s">
        <v>62</v>
      </c>
      <c r="BC1444" t="s">
        <v>62</v>
      </c>
      <c r="BE1444" t="s">
        <v>62</v>
      </c>
      <c r="BI1444" t="s">
        <v>62</v>
      </c>
      <c r="BK1444" t="s">
        <v>62</v>
      </c>
      <c r="BO1444" t="s">
        <v>62</v>
      </c>
      <c r="BQ1444" t="s">
        <v>62</v>
      </c>
      <c r="BU1444" t="s">
        <v>62</v>
      </c>
      <c r="BW1444" t="s">
        <v>62</v>
      </c>
    </row>
    <row r="1445" spans="1:75" x14ac:dyDescent="0.45">
      <c r="A1445">
        <v>1444</v>
      </c>
      <c r="B1445" t="s">
        <v>2809</v>
      </c>
      <c r="C1445" t="s">
        <v>2821</v>
      </c>
      <c r="D1445">
        <v>1300403</v>
      </c>
      <c r="E1445" t="s">
        <v>461</v>
      </c>
      <c r="F1445" t="s">
        <v>549</v>
      </c>
      <c r="G1445" t="s">
        <v>806</v>
      </c>
      <c r="H1445">
        <v>1</v>
      </c>
      <c r="I1445" t="s">
        <v>459</v>
      </c>
      <c r="J1445" t="s">
        <v>3280</v>
      </c>
      <c r="K1445" t="s">
        <v>465</v>
      </c>
      <c r="L1445">
        <v>31</v>
      </c>
      <c r="M1445" t="s">
        <v>3341</v>
      </c>
      <c r="N1445" t="s">
        <v>3342</v>
      </c>
      <c r="O1445" s="1">
        <v>45826</v>
      </c>
      <c r="P1445" t="s">
        <v>62</v>
      </c>
      <c r="Q1445" t="s">
        <v>62</v>
      </c>
      <c r="S1445" t="s">
        <v>62</v>
      </c>
      <c r="T1445" t="s">
        <v>208</v>
      </c>
      <c r="U1445" t="s">
        <v>62</v>
      </c>
      <c r="V1445" t="s">
        <v>62</v>
      </c>
      <c r="W1445" t="s">
        <v>208</v>
      </c>
      <c r="X1445" t="s">
        <v>62</v>
      </c>
      <c r="Y1445" t="s">
        <v>208</v>
      </c>
      <c r="AA1445" s="1"/>
      <c r="AC1445" s="1"/>
      <c r="AE1445" t="s">
        <v>62</v>
      </c>
      <c r="AF1445" s="1"/>
      <c r="AG1445" t="s">
        <v>62</v>
      </c>
      <c r="AI1445" s="1"/>
      <c r="AK1445" t="s">
        <v>62</v>
      </c>
      <c r="AM1445" t="s">
        <v>62</v>
      </c>
      <c r="AQ1445" t="s">
        <v>62</v>
      </c>
      <c r="AS1445" t="s">
        <v>62</v>
      </c>
      <c r="AW1445" t="s">
        <v>62</v>
      </c>
      <c r="AY1445" t="s">
        <v>62</v>
      </c>
      <c r="BC1445" t="s">
        <v>62</v>
      </c>
      <c r="BE1445" t="s">
        <v>62</v>
      </c>
      <c r="BI1445" t="s">
        <v>62</v>
      </c>
      <c r="BK1445" t="s">
        <v>62</v>
      </c>
      <c r="BO1445" t="s">
        <v>62</v>
      </c>
      <c r="BQ1445" t="s">
        <v>62</v>
      </c>
      <c r="BU1445" t="s">
        <v>62</v>
      </c>
      <c r="BW1445" t="s">
        <v>62</v>
      </c>
    </row>
    <row r="1446" spans="1:75" x14ac:dyDescent="0.45">
      <c r="A1446">
        <v>1445</v>
      </c>
      <c r="B1446" t="s">
        <v>2809</v>
      </c>
      <c r="C1446" t="s">
        <v>2821</v>
      </c>
      <c r="D1446">
        <v>1300403</v>
      </c>
      <c r="E1446" t="s">
        <v>461</v>
      </c>
      <c r="F1446" t="s">
        <v>549</v>
      </c>
      <c r="G1446" t="s">
        <v>806</v>
      </c>
      <c r="H1446">
        <v>2</v>
      </c>
      <c r="I1446" t="s">
        <v>459</v>
      </c>
      <c r="J1446" t="s">
        <v>3280</v>
      </c>
      <c r="K1446" t="s">
        <v>465</v>
      </c>
      <c r="L1446">
        <v>32</v>
      </c>
      <c r="M1446" t="s">
        <v>3343</v>
      </c>
      <c r="N1446" t="s">
        <v>3344</v>
      </c>
      <c r="O1446" s="1">
        <v>45826</v>
      </c>
      <c r="P1446" t="s">
        <v>62</v>
      </c>
      <c r="Q1446" t="s">
        <v>62</v>
      </c>
      <c r="S1446" t="s">
        <v>62</v>
      </c>
      <c r="T1446" t="s">
        <v>208</v>
      </c>
      <c r="U1446" t="s">
        <v>62</v>
      </c>
      <c r="V1446" t="s">
        <v>62</v>
      </c>
      <c r="W1446" t="s">
        <v>208</v>
      </c>
      <c r="X1446" t="s">
        <v>62</v>
      </c>
      <c r="Y1446" t="s">
        <v>208</v>
      </c>
      <c r="AA1446" s="1"/>
      <c r="AC1446" s="1"/>
      <c r="AE1446" t="s">
        <v>62</v>
      </c>
      <c r="AF1446" s="1"/>
      <c r="AG1446" t="s">
        <v>62</v>
      </c>
      <c r="AI1446" s="1"/>
      <c r="AK1446" t="s">
        <v>62</v>
      </c>
      <c r="AM1446" t="s">
        <v>62</v>
      </c>
      <c r="AQ1446" t="s">
        <v>62</v>
      </c>
      <c r="AS1446" t="s">
        <v>62</v>
      </c>
      <c r="AW1446" t="s">
        <v>62</v>
      </c>
      <c r="AY1446" t="s">
        <v>62</v>
      </c>
      <c r="BC1446" t="s">
        <v>62</v>
      </c>
      <c r="BE1446" t="s">
        <v>62</v>
      </c>
      <c r="BI1446" t="s">
        <v>62</v>
      </c>
      <c r="BK1446" t="s">
        <v>62</v>
      </c>
      <c r="BO1446" t="s">
        <v>62</v>
      </c>
      <c r="BQ1446" t="s">
        <v>62</v>
      </c>
      <c r="BU1446" t="s">
        <v>62</v>
      </c>
      <c r="BW1446" t="s">
        <v>62</v>
      </c>
    </row>
    <row r="1447" spans="1:75" x14ac:dyDescent="0.45">
      <c r="A1447">
        <v>1446</v>
      </c>
      <c r="B1447" t="s">
        <v>2809</v>
      </c>
      <c r="C1447" t="s">
        <v>2821</v>
      </c>
      <c r="D1447">
        <v>1300403</v>
      </c>
      <c r="E1447" t="s">
        <v>461</v>
      </c>
      <c r="F1447" t="s">
        <v>549</v>
      </c>
      <c r="G1447" t="s">
        <v>806</v>
      </c>
      <c r="H1447">
        <v>3</v>
      </c>
      <c r="I1447" t="s">
        <v>459</v>
      </c>
      <c r="J1447" t="s">
        <v>3280</v>
      </c>
      <c r="K1447" t="s">
        <v>465</v>
      </c>
      <c r="L1447">
        <v>33</v>
      </c>
      <c r="M1447" t="s">
        <v>3345</v>
      </c>
      <c r="N1447" t="s">
        <v>3346</v>
      </c>
      <c r="O1447" s="1">
        <v>45826</v>
      </c>
      <c r="P1447" t="s">
        <v>62</v>
      </c>
      <c r="Q1447" t="s">
        <v>62</v>
      </c>
      <c r="S1447" t="s">
        <v>62</v>
      </c>
      <c r="T1447" t="s">
        <v>208</v>
      </c>
      <c r="U1447" t="s">
        <v>62</v>
      </c>
      <c r="V1447" t="s">
        <v>62</v>
      </c>
      <c r="W1447" t="s">
        <v>208</v>
      </c>
      <c r="X1447" t="s">
        <v>62</v>
      </c>
      <c r="Y1447" t="s">
        <v>208</v>
      </c>
      <c r="AA1447" s="1"/>
      <c r="AC1447" s="1"/>
      <c r="AE1447" t="s">
        <v>62</v>
      </c>
      <c r="AF1447" s="1"/>
      <c r="AG1447" t="s">
        <v>62</v>
      </c>
      <c r="AI1447" s="1"/>
      <c r="AK1447" t="s">
        <v>62</v>
      </c>
      <c r="AM1447" t="s">
        <v>62</v>
      </c>
      <c r="AQ1447" t="s">
        <v>62</v>
      </c>
      <c r="AS1447" t="s">
        <v>62</v>
      </c>
      <c r="AW1447" t="s">
        <v>62</v>
      </c>
      <c r="AY1447" t="s">
        <v>62</v>
      </c>
      <c r="BC1447" t="s">
        <v>62</v>
      </c>
      <c r="BE1447" t="s">
        <v>62</v>
      </c>
      <c r="BI1447" t="s">
        <v>62</v>
      </c>
      <c r="BK1447" t="s">
        <v>62</v>
      </c>
      <c r="BO1447" t="s">
        <v>62</v>
      </c>
      <c r="BQ1447" t="s">
        <v>62</v>
      </c>
      <c r="BU1447" t="s">
        <v>62</v>
      </c>
      <c r="BW1447" t="s">
        <v>62</v>
      </c>
    </row>
    <row r="1448" spans="1:75" x14ac:dyDescent="0.45">
      <c r="A1448">
        <v>1447</v>
      </c>
      <c r="B1448" t="s">
        <v>2809</v>
      </c>
      <c r="C1448" t="s">
        <v>2821</v>
      </c>
      <c r="D1448">
        <v>1300403</v>
      </c>
      <c r="E1448" t="s">
        <v>461</v>
      </c>
      <c r="F1448" t="s">
        <v>549</v>
      </c>
      <c r="G1448" t="s">
        <v>806</v>
      </c>
      <c r="H1448">
        <v>4</v>
      </c>
      <c r="I1448" t="s">
        <v>459</v>
      </c>
      <c r="J1448" t="s">
        <v>3280</v>
      </c>
      <c r="K1448" t="s">
        <v>465</v>
      </c>
      <c r="L1448">
        <v>34</v>
      </c>
      <c r="M1448" t="s">
        <v>3347</v>
      </c>
      <c r="N1448" t="s">
        <v>3348</v>
      </c>
      <c r="O1448" s="1">
        <v>45826</v>
      </c>
      <c r="P1448" t="s">
        <v>62</v>
      </c>
      <c r="Q1448" t="s">
        <v>62</v>
      </c>
      <c r="S1448" t="s">
        <v>62</v>
      </c>
      <c r="T1448" t="s">
        <v>208</v>
      </c>
      <c r="U1448" t="s">
        <v>62</v>
      </c>
      <c r="V1448" t="s">
        <v>62</v>
      </c>
      <c r="W1448" t="s">
        <v>208</v>
      </c>
      <c r="X1448" t="s">
        <v>62</v>
      </c>
      <c r="Y1448" t="s">
        <v>208</v>
      </c>
      <c r="AA1448" s="1"/>
      <c r="AC1448" s="1"/>
      <c r="AE1448" t="s">
        <v>62</v>
      </c>
      <c r="AF1448" s="1"/>
      <c r="AG1448" t="s">
        <v>62</v>
      </c>
      <c r="AI1448" s="1"/>
      <c r="AK1448" t="s">
        <v>62</v>
      </c>
      <c r="AM1448" t="s">
        <v>62</v>
      </c>
      <c r="AQ1448" t="s">
        <v>62</v>
      </c>
      <c r="AS1448" t="s">
        <v>62</v>
      </c>
      <c r="AW1448" t="s">
        <v>62</v>
      </c>
      <c r="AY1448" t="s">
        <v>62</v>
      </c>
      <c r="BC1448" t="s">
        <v>62</v>
      </c>
      <c r="BE1448" t="s">
        <v>62</v>
      </c>
      <c r="BI1448" t="s">
        <v>62</v>
      </c>
      <c r="BK1448" t="s">
        <v>62</v>
      </c>
      <c r="BO1448" t="s">
        <v>62</v>
      </c>
      <c r="BQ1448" t="s">
        <v>62</v>
      </c>
      <c r="BU1448" t="s">
        <v>62</v>
      </c>
      <c r="BW1448" t="s">
        <v>62</v>
      </c>
    </row>
    <row r="1449" spans="1:75" x14ac:dyDescent="0.45">
      <c r="A1449">
        <v>1448</v>
      </c>
      <c r="B1449" t="s">
        <v>2809</v>
      </c>
      <c r="C1449" t="s">
        <v>2821</v>
      </c>
      <c r="D1449">
        <v>1300403</v>
      </c>
      <c r="E1449" t="s">
        <v>461</v>
      </c>
      <c r="F1449" t="s">
        <v>529</v>
      </c>
      <c r="G1449" t="s">
        <v>463</v>
      </c>
      <c r="H1449">
        <v>0</v>
      </c>
      <c r="I1449" t="s">
        <v>459</v>
      </c>
      <c r="J1449" t="s">
        <v>3280</v>
      </c>
      <c r="K1449" t="s">
        <v>465</v>
      </c>
      <c r="L1449">
        <v>35</v>
      </c>
      <c r="M1449" t="s">
        <v>3349</v>
      </c>
      <c r="N1449" t="s">
        <v>3350</v>
      </c>
      <c r="O1449" s="1">
        <v>45826</v>
      </c>
      <c r="P1449" t="s">
        <v>62</v>
      </c>
      <c r="Q1449" t="s">
        <v>62</v>
      </c>
      <c r="S1449" t="s">
        <v>62</v>
      </c>
      <c r="T1449" t="s">
        <v>208</v>
      </c>
      <c r="U1449" t="s">
        <v>62</v>
      </c>
      <c r="V1449" t="s">
        <v>62</v>
      </c>
      <c r="W1449" t="s">
        <v>208</v>
      </c>
      <c r="X1449" t="s">
        <v>62</v>
      </c>
      <c r="Y1449" t="s">
        <v>208</v>
      </c>
      <c r="AA1449" s="1"/>
      <c r="AC1449" s="1"/>
      <c r="AE1449" t="s">
        <v>62</v>
      </c>
      <c r="AF1449" s="1"/>
      <c r="AG1449" t="s">
        <v>62</v>
      </c>
      <c r="AI1449" s="1"/>
      <c r="AK1449" t="s">
        <v>62</v>
      </c>
      <c r="AM1449" t="s">
        <v>62</v>
      </c>
      <c r="AQ1449" t="s">
        <v>62</v>
      </c>
      <c r="AS1449" t="s">
        <v>62</v>
      </c>
      <c r="AW1449" t="s">
        <v>62</v>
      </c>
      <c r="AY1449" t="s">
        <v>62</v>
      </c>
      <c r="BC1449" t="s">
        <v>62</v>
      </c>
      <c r="BE1449" t="s">
        <v>62</v>
      </c>
      <c r="BI1449" t="s">
        <v>62</v>
      </c>
      <c r="BK1449" t="s">
        <v>62</v>
      </c>
      <c r="BO1449" t="s">
        <v>62</v>
      </c>
      <c r="BQ1449" t="s">
        <v>62</v>
      </c>
      <c r="BU1449" t="s">
        <v>62</v>
      </c>
      <c r="BW1449" t="s">
        <v>62</v>
      </c>
    </row>
    <row r="1450" spans="1:75" x14ac:dyDescent="0.45">
      <c r="A1450">
        <v>1449</v>
      </c>
      <c r="B1450" t="s">
        <v>2809</v>
      </c>
      <c r="C1450" t="s">
        <v>2821</v>
      </c>
      <c r="D1450">
        <v>1300403</v>
      </c>
      <c r="E1450" t="s">
        <v>461</v>
      </c>
      <c r="F1450" t="s">
        <v>492</v>
      </c>
      <c r="G1450" t="s">
        <v>463</v>
      </c>
      <c r="H1450">
        <v>0</v>
      </c>
      <c r="I1450" t="s">
        <v>459</v>
      </c>
      <c r="J1450" t="s">
        <v>3280</v>
      </c>
      <c r="K1450" t="s">
        <v>465</v>
      </c>
      <c r="L1450">
        <v>36</v>
      </c>
      <c r="M1450" t="s">
        <v>3351</v>
      </c>
      <c r="N1450" t="s">
        <v>3352</v>
      </c>
      <c r="O1450" s="1">
        <v>45826</v>
      </c>
      <c r="P1450" t="s">
        <v>62</v>
      </c>
      <c r="Q1450" t="s">
        <v>62</v>
      </c>
      <c r="S1450" t="s">
        <v>62</v>
      </c>
      <c r="T1450" t="s">
        <v>208</v>
      </c>
      <c r="U1450" t="s">
        <v>62</v>
      </c>
      <c r="V1450" t="s">
        <v>62</v>
      </c>
      <c r="W1450" t="s">
        <v>208</v>
      </c>
      <c r="X1450" t="s">
        <v>62</v>
      </c>
      <c r="Y1450" t="s">
        <v>208</v>
      </c>
      <c r="AA1450" s="1"/>
      <c r="AC1450" s="1"/>
      <c r="AE1450" t="s">
        <v>62</v>
      </c>
      <c r="AF1450" s="1"/>
      <c r="AG1450" t="s">
        <v>62</v>
      </c>
      <c r="AI1450" s="1"/>
      <c r="AK1450" t="s">
        <v>62</v>
      </c>
      <c r="AM1450" t="s">
        <v>62</v>
      </c>
      <c r="AQ1450" t="s">
        <v>62</v>
      </c>
      <c r="AS1450" t="s">
        <v>62</v>
      </c>
      <c r="AW1450" t="s">
        <v>62</v>
      </c>
      <c r="AY1450" t="s">
        <v>62</v>
      </c>
      <c r="BC1450" t="s">
        <v>62</v>
      </c>
      <c r="BE1450" t="s">
        <v>62</v>
      </c>
      <c r="BI1450" t="s">
        <v>62</v>
      </c>
      <c r="BK1450" t="s">
        <v>62</v>
      </c>
      <c r="BO1450" t="s">
        <v>62</v>
      </c>
      <c r="BQ1450" t="s">
        <v>62</v>
      </c>
      <c r="BU1450" t="s">
        <v>62</v>
      </c>
      <c r="BW1450" t="s">
        <v>62</v>
      </c>
    </row>
    <row r="1451" spans="1:75" x14ac:dyDescent="0.45">
      <c r="A1451">
        <v>1450</v>
      </c>
      <c r="B1451" t="s">
        <v>2809</v>
      </c>
      <c r="C1451" t="s">
        <v>2821</v>
      </c>
      <c r="D1451">
        <v>1300403</v>
      </c>
      <c r="E1451" t="s">
        <v>461</v>
      </c>
      <c r="F1451" t="s">
        <v>475</v>
      </c>
      <c r="G1451" t="s">
        <v>806</v>
      </c>
      <c r="H1451">
        <v>0</v>
      </c>
      <c r="I1451" t="s">
        <v>459</v>
      </c>
      <c r="J1451" t="s">
        <v>3280</v>
      </c>
      <c r="K1451" t="s">
        <v>465</v>
      </c>
      <c r="L1451">
        <v>37</v>
      </c>
      <c r="M1451" t="s">
        <v>3353</v>
      </c>
      <c r="N1451" t="s">
        <v>3354</v>
      </c>
      <c r="O1451" s="1">
        <v>45831</v>
      </c>
      <c r="P1451" t="s">
        <v>62</v>
      </c>
      <c r="Q1451" t="s">
        <v>62</v>
      </c>
      <c r="S1451" t="s">
        <v>62</v>
      </c>
      <c r="T1451" t="s">
        <v>208</v>
      </c>
      <c r="U1451" t="s">
        <v>62</v>
      </c>
      <c r="V1451" t="s">
        <v>62</v>
      </c>
      <c r="W1451" t="s">
        <v>208</v>
      </c>
      <c r="X1451" t="s">
        <v>62</v>
      </c>
      <c r="Y1451" t="s">
        <v>208</v>
      </c>
      <c r="AA1451" s="1"/>
      <c r="AC1451" s="1"/>
      <c r="AE1451" t="s">
        <v>62</v>
      </c>
      <c r="AF1451" s="1"/>
      <c r="AG1451" t="s">
        <v>62</v>
      </c>
      <c r="AI1451" s="1"/>
      <c r="AK1451" t="s">
        <v>62</v>
      </c>
      <c r="AM1451" t="s">
        <v>62</v>
      </c>
      <c r="AQ1451" t="s">
        <v>62</v>
      </c>
      <c r="AS1451" t="s">
        <v>62</v>
      </c>
      <c r="AW1451" t="s">
        <v>62</v>
      </c>
      <c r="AY1451" t="s">
        <v>62</v>
      </c>
      <c r="BC1451" t="s">
        <v>62</v>
      </c>
      <c r="BE1451" t="s">
        <v>62</v>
      </c>
      <c r="BI1451" t="s">
        <v>62</v>
      </c>
      <c r="BK1451" t="s">
        <v>62</v>
      </c>
      <c r="BO1451" t="s">
        <v>62</v>
      </c>
      <c r="BQ1451" t="s">
        <v>62</v>
      </c>
      <c r="BU1451" t="s">
        <v>62</v>
      </c>
      <c r="BW1451" t="s">
        <v>62</v>
      </c>
    </row>
    <row r="1452" spans="1:75" x14ac:dyDescent="0.45">
      <c r="A1452">
        <v>1451</v>
      </c>
      <c r="B1452" t="s">
        <v>2809</v>
      </c>
      <c r="C1452" t="s">
        <v>2821</v>
      </c>
      <c r="D1452">
        <v>1300403</v>
      </c>
      <c r="E1452" t="s">
        <v>461</v>
      </c>
      <c r="F1452" t="s">
        <v>475</v>
      </c>
      <c r="G1452" t="s">
        <v>463</v>
      </c>
      <c r="H1452">
        <v>0</v>
      </c>
      <c r="I1452" t="s">
        <v>459</v>
      </c>
      <c r="J1452" t="s">
        <v>3280</v>
      </c>
      <c r="K1452" t="s">
        <v>465</v>
      </c>
      <c r="L1452">
        <v>38</v>
      </c>
      <c r="M1452" t="s">
        <v>3355</v>
      </c>
      <c r="N1452" t="s">
        <v>3356</v>
      </c>
      <c r="O1452" s="1">
        <v>45831</v>
      </c>
      <c r="P1452" t="s">
        <v>62</v>
      </c>
      <c r="Q1452" t="s">
        <v>62</v>
      </c>
      <c r="S1452" t="s">
        <v>62</v>
      </c>
      <c r="T1452" t="s">
        <v>208</v>
      </c>
      <c r="U1452" t="s">
        <v>62</v>
      </c>
      <c r="V1452" t="s">
        <v>62</v>
      </c>
      <c r="W1452" t="s">
        <v>208</v>
      </c>
      <c r="X1452" t="s">
        <v>62</v>
      </c>
      <c r="Y1452" t="s">
        <v>208</v>
      </c>
      <c r="AA1452" s="1"/>
      <c r="AC1452" s="1"/>
      <c r="AE1452" t="s">
        <v>62</v>
      </c>
      <c r="AF1452" s="1"/>
      <c r="AG1452" t="s">
        <v>62</v>
      </c>
      <c r="AI1452" s="1"/>
      <c r="AK1452" t="s">
        <v>62</v>
      </c>
      <c r="AM1452" t="s">
        <v>62</v>
      </c>
      <c r="AQ1452" t="s">
        <v>62</v>
      </c>
      <c r="AS1452" t="s">
        <v>62</v>
      </c>
      <c r="AW1452" t="s">
        <v>62</v>
      </c>
      <c r="AY1452" t="s">
        <v>62</v>
      </c>
      <c r="BC1452" t="s">
        <v>62</v>
      </c>
      <c r="BE1452" t="s">
        <v>62</v>
      </c>
      <c r="BI1452" t="s">
        <v>62</v>
      </c>
      <c r="BK1452" t="s">
        <v>62</v>
      </c>
      <c r="BO1452" t="s">
        <v>62</v>
      </c>
      <c r="BQ1452" t="s">
        <v>62</v>
      </c>
      <c r="BU1452" t="s">
        <v>62</v>
      </c>
      <c r="BW1452" t="s">
        <v>62</v>
      </c>
    </row>
    <row r="1453" spans="1:75" x14ac:dyDescent="0.45">
      <c r="A1453">
        <v>1452</v>
      </c>
      <c r="B1453" t="s">
        <v>2809</v>
      </c>
      <c r="C1453" t="s">
        <v>2821</v>
      </c>
      <c r="D1453">
        <v>1300403</v>
      </c>
      <c r="E1453" t="s">
        <v>461</v>
      </c>
      <c r="F1453" t="s">
        <v>475</v>
      </c>
      <c r="G1453" t="s">
        <v>1182</v>
      </c>
      <c r="H1453">
        <v>0</v>
      </c>
      <c r="I1453" t="s">
        <v>459</v>
      </c>
      <c r="J1453" t="s">
        <v>3280</v>
      </c>
      <c r="K1453" t="s">
        <v>465</v>
      </c>
      <c r="L1453">
        <v>39</v>
      </c>
      <c r="M1453" t="s">
        <v>3357</v>
      </c>
      <c r="N1453" t="s">
        <v>3358</v>
      </c>
      <c r="O1453" s="1">
        <v>45831</v>
      </c>
      <c r="P1453" t="s">
        <v>62</v>
      </c>
      <c r="Q1453" t="s">
        <v>62</v>
      </c>
      <c r="S1453" t="s">
        <v>62</v>
      </c>
      <c r="T1453" t="s">
        <v>208</v>
      </c>
      <c r="U1453" t="s">
        <v>62</v>
      </c>
      <c r="V1453" t="s">
        <v>62</v>
      </c>
      <c r="W1453" t="s">
        <v>208</v>
      </c>
      <c r="X1453" t="s">
        <v>62</v>
      </c>
      <c r="Y1453" t="s">
        <v>208</v>
      </c>
      <c r="AA1453" s="1"/>
      <c r="AC1453" s="1"/>
      <c r="AE1453" t="s">
        <v>62</v>
      </c>
      <c r="AF1453" s="1"/>
      <c r="AG1453" t="s">
        <v>62</v>
      </c>
      <c r="AI1453" s="1"/>
      <c r="AK1453" t="s">
        <v>62</v>
      </c>
      <c r="AM1453" t="s">
        <v>62</v>
      </c>
      <c r="AQ1453" t="s">
        <v>62</v>
      </c>
      <c r="AS1453" t="s">
        <v>62</v>
      </c>
      <c r="AW1453" t="s">
        <v>62</v>
      </c>
      <c r="AY1453" t="s">
        <v>62</v>
      </c>
      <c r="BC1453" t="s">
        <v>62</v>
      </c>
      <c r="BE1453" t="s">
        <v>62</v>
      </c>
      <c r="BI1453" t="s">
        <v>62</v>
      </c>
      <c r="BK1453" t="s">
        <v>62</v>
      </c>
      <c r="BO1453" t="s">
        <v>62</v>
      </c>
      <c r="BQ1453" t="s">
        <v>62</v>
      </c>
      <c r="BU1453" t="s">
        <v>62</v>
      </c>
      <c r="BW1453" t="s">
        <v>62</v>
      </c>
    </row>
    <row r="1454" spans="1:75" x14ac:dyDescent="0.45">
      <c r="A1454">
        <v>1453</v>
      </c>
      <c r="B1454" t="s">
        <v>2809</v>
      </c>
      <c r="C1454" t="s">
        <v>2821</v>
      </c>
      <c r="D1454">
        <v>1300403</v>
      </c>
      <c r="E1454" t="s">
        <v>461</v>
      </c>
      <c r="F1454" t="s">
        <v>475</v>
      </c>
      <c r="G1454" t="s">
        <v>810</v>
      </c>
      <c r="H1454">
        <v>0</v>
      </c>
      <c r="I1454" t="s">
        <v>459</v>
      </c>
      <c r="J1454" t="s">
        <v>3280</v>
      </c>
      <c r="K1454" t="s">
        <v>465</v>
      </c>
      <c r="L1454">
        <v>40</v>
      </c>
      <c r="M1454" t="s">
        <v>3359</v>
      </c>
      <c r="N1454" t="s">
        <v>3360</v>
      </c>
      <c r="O1454" s="1">
        <v>45831</v>
      </c>
      <c r="P1454" t="s">
        <v>62</v>
      </c>
      <c r="Q1454" t="s">
        <v>62</v>
      </c>
      <c r="S1454" t="s">
        <v>62</v>
      </c>
      <c r="T1454" t="s">
        <v>208</v>
      </c>
      <c r="U1454" t="s">
        <v>62</v>
      </c>
      <c r="V1454" t="s">
        <v>62</v>
      </c>
      <c r="W1454" t="s">
        <v>208</v>
      </c>
      <c r="X1454" t="s">
        <v>62</v>
      </c>
      <c r="Y1454" t="s">
        <v>208</v>
      </c>
      <c r="AA1454" s="1"/>
      <c r="AC1454" s="1"/>
      <c r="AE1454" t="s">
        <v>62</v>
      </c>
      <c r="AF1454" s="1"/>
      <c r="AG1454" t="s">
        <v>62</v>
      </c>
      <c r="AI1454" s="1"/>
      <c r="AK1454" t="s">
        <v>62</v>
      </c>
      <c r="AM1454" t="s">
        <v>62</v>
      </c>
      <c r="AQ1454" t="s">
        <v>62</v>
      </c>
      <c r="AS1454" t="s">
        <v>62</v>
      </c>
      <c r="AW1454" t="s">
        <v>62</v>
      </c>
      <c r="AY1454" t="s">
        <v>62</v>
      </c>
      <c r="BC1454" t="s">
        <v>62</v>
      </c>
      <c r="BE1454" t="s">
        <v>62</v>
      </c>
      <c r="BI1454" t="s">
        <v>62</v>
      </c>
      <c r="BK1454" t="s">
        <v>62</v>
      </c>
      <c r="BO1454" t="s">
        <v>62</v>
      </c>
      <c r="BQ1454" t="s">
        <v>62</v>
      </c>
      <c r="BU1454" t="s">
        <v>62</v>
      </c>
      <c r="BW1454" t="s">
        <v>62</v>
      </c>
    </row>
    <row r="1455" spans="1:75" x14ac:dyDescent="0.45">
      <c r="A1455">
        <v>1454</v>
      </c>
      <c r="B1455" t="s">
        <v>2809</v>
      </c>
      <c r="C1455" t="s">
        <v>2821</v>
      </c>
      <c r="D1455">
        <v>1300403</v>
      </c>
      <c r="E1455" t="s">
        <v>461</v>
      </c>
      <c r="F1455" t="s">
        <v>462</v>
      </c>
      <c r="G1455" t="s">
        <v>463</v>
      </c>
      <c r="H1455">
        <v>0</v>
      </c>
      <c r="I1455" t="s">
        <v>459</v>
      </c>
      <c r="J1455" t="s">
        <v>3280</v>
      </c>
      <c r="K1455" t="s">
        <v>465</v>
      </c>
      <c r="L1455">
        <v>41</v>
      </c>
      <c r="M1455" t="s">
        <v>3361</v>
      </c>
      <c r="N1455" t="s">
        <v>3362</v>
      </c>
      <c r="O1455" s="1">
        <v>45844</v>
      </c>
      <c r="P1455" t="s">
        <v>62</v>
      </c>
      <c r="Q1455" t="s">
        <v>62</v>
      </c>
      <c r="S1455" t="s">
        <v>62</v>
      </c>
      <c r="T1455" t="s">
        <v>208</v>
      </c>
      <c r="U1455" t="s">
        <v>62</v>
      </c>
      <c r="V1455" t="s">
        <v>62</v>
      </c>
      <c r="W1455" t="s">
        <v>208</v>
      </c>
      <c r="X1455" t="s">
        <v>62</v>
      </c>
      <c r="Y1455" t="s">
        <v>208</v>
      </c>
      <c r="AA1455" s="1"/>
      <c r="AC1455" s="1"/>
      <c r="AE1455" t="s">
        <v>62</v>
      </c>
      <c r="AF1455" s="1"/>
      <c r="AG1455" t="s">
        <v>62</v>
      </c>
      <c r="AI1455" s="1"/>
      <c r="AK1455" t="s">
        <v>62</v>
      </c>
      <c r="AM1455" t="s">
        <v>62</v>
      </c>
      <c r="AQ1455" t="s">
        <v>62</v>
      </c>
      <c r="AS1455" t="s">
        <v>62</v>
      </c>
      <c r="AW1455" t="s">
        <v>62</v>
      </c>
      <c r="AY1455" t="s">
        <v>62</v>
      </c>
      <c r="BC1455" t="s">
        <v>62</v>
      </c>
      <c r="BE1455" t="s">
        <v>62</v>
      </c>
      <c r="BI1455" t="s">
        <v>62</v>
      </c>
      <c r="BK1455" t="s">
        <v>62</v>
      </c>
      <c r="BO1455" t="s">
        <v>62</v>
      </c>
      <c r="BQ1455" t="s">
        <v>62</v>
      </c>
      <c r="BU1455" t="s">
        <v>62</v>
      </c>
      <c r="BW1455" t="s">
        <v>62</v>
      </c>
    </row>
    <row r="1456" spans="1:75" x14ac:dyDescent="0.45">
      <c r="A1456">
        <v>1455</v>
      </c>
      <c r="B1456" t="s">
        <v>2809</v>
      </c>
      <c r="C1456" t="s">
        <v>2821</v>
      </c>
      <c r="D1456">
        <v>1300403</v>
      </c>
      <c r="E1456" t="s">
        <v>461</v>
      </c>
      <c r="F1456" t="s">
        <v>462</v>
      </c>
      <c r="G1456" t="s">
        <v>463</v>
      </c>
      <c r="H1456">
        <v>1</v>
      </c>
      <c r="I1456" t="s">
        <v>459</v>
      </c>
      <c r="J1456" t="s">
        <v>3280</v>
      </c>
      <c r="K1456" t="s">
        <v>465</v>
      </c>
      <c r="L1456">
        <v>42</v>
      </c>
      <c r="M1456" t="s">
        <v>3363</v>
      </c>
      <c r="N1456" t="s">
        <v>3364</v>
      </c>
      <c r="O1456" s="1">
        <v>45844</v>
      </c>
      <c r="P1456" t="s">
        <v>62</v>
      </c>
      <c r="Q1456" t="s">
        <v>62</v>
      </c>
      <c r="S1456" t="s">
        <v>62</v>
      </c>
      <c r="T1456" t="s">
        <v>208</v>
      </c>
      <c r="U1456" t="s">
        <v>62</v>
      </c>
      <c r="V1456" t="s">
        <v>62</v>
      </c>
      <c r="W1456" t="s">
        <v>208</v>
      </c>
      <c r="X1456" t="s">
        <v>62</v>
      </c>
      <c r="Y1456" t="s">
        <v>208</v>
      </c>
      <c r="AA1456" s="1"/>
      <c r="AC1456" s="1"/>
      <c r="AE1456" t="s">
        <v>62</v>
      </c>
      <c r="AF1456" s="1"/>
      <c r="AG1456" t="s">
        <v>62</v>
      </c>
      <c r="AI1456" s="1"/>
      <c r="AK1456" t="s">
        <v>62</v>
      </c>
      <c r="AM1456" t="s">
        <v>62</v>
      </c>
      <c r="AQ1456" t="s">
        <v>62</v>
      </c>
      <c r="AS1456" t="s">
        <v>62</v>
      </c>
      <c r="AW1456" t="s">
        <v>62</v>
      </c>
      <c r="AY1456" t="s">
        <v>62</v>
      </c>
      <c r="BC1456" t="s">
        <v>62</v>
      </c>
      <c r="BE1456" t="s">
        <v>62</v>
      </c>
      <c r="BI1456" t="s">
        <v>62</v>
      </c>
      <c r="BK1456" t="s">
        <v>62</v>
      </c>
      <c r="BO1456" t="s">
        <v>62</v>
      </c>
      <c r="BQ1456" t="s">
        <v>62</v>
      </c>
      <c r="BU1456" t="s">
        <v>62</v>
      </c>
      <c r="BW1456" t="s">
        <v>62</v>
      </c>
    </row>
    <row r="1457" spans="1:75" x14ac:dyDescent="0.45">
      <c r="A1457">
        <v>1456</v>
      </c>
      <c r="B1457" t="s">
        <v>2809</v>
      </c>
      <c r="C1457" t="s">
        <v>2821</v>
      </c>
      <c r="D1457">
        <v>1300403</v>
      </c>
      <c r="E1457" t="s">
        <v>461</v>
      </c>
      <c r="F1457" t="s">
        <v>462</v>
      </c>
      <c r="G1457" t="s">
        <v>463</v>
      </c>
      <c r="H1457">
        <v>2</v>
      </c>
      <c r="I1457" t="s">
        <v>459</v>
      </c>
      <c r="J1457" t="s">
        <v>3280</v>
      </c>
      <c r="K1457" t="s">
        <v>465</v>
      </c>
      <c r="L1457">
        <v>43</v>
      </c>
      <c r="M1457" t="s">
        <v>3365</v>
      </c>
      <c r="N1457" t="s">
        <v>3366</v>
      </c>
      <c r="O1457" s="1">
        <v>45844</v>
      </c>
      <c r="P1457" t="s">
        <v>62</v>
      </c>
      <c r="Q1457" t="s">
        <v>62</v>
      </c>
      <c r="S1457" t="s">
        <v>62</v>
      </c>
      <c r="T1457" t="s">
        <v>208</v>
      </c>
      <c r="U1457" t="s">
        <v>62</v>
      </c>
      <c r="V1457" t="s">
        <v>62</v>
      </c>
      <c r="W1457" t="s">
        <v>208</v>
      </c>
      <c r="X1457" t="s">
        <v>62</v>
      </c>
      <c r="Y1457" t="s">
        <v>208</v>
      </c>
      <c r="AA1457" s="1"/>
      <c r="AC1457" s="1"/>
      <c r="AE1457" t="s">
        <v>62</v>
      </c>
      <c r="AF1457" s="1"/>
      <c r="AG1457" t="s">
        <v>62</v>
      </c>
      <c r="AI1457" s="1"/>
      <c r="AK1457" t="s">
        <v>62</v>
      </c>
      <c r="AM1457" t="s">
        <v>62</v>
      </c>
      <c r="AQ1457" t="s">
        <v>62</v>
      </c>
      <c r="AS1457" t="s">
        <v>62</v>
      </c>
      <c r="AW1457" t="s">
        <v>62</v>
      </c>
      <c r="AY1457" t="s">
        <v>62</v>
      </c>
      <c r="BC1457" t="s">
        <v>62</v>
      </c>
      <c r="BE1457" t="s">
        <v>62</v>
      </c>
      <c r="BI1457" t="s">
        <v>62</v>
      </c>
      <c r="BK1457" t="s">
        <v>62</v>
      </c>
      <c r="BO1457" t="s">
        <v>62</v>
      </c>
      <c r="BQ1457" t="s">
        <v>62</v>
      </c>
      <c r="BU1457" t="s">
        <v>62</v>
      </c>
      <c r="BW1457" t="s">
        <v>62</v>
      </c>
    </row>
    <row r="1458" spans="1:75" x14ac:dyDescent="0.45">
      <c r="A1458">
        <v>1457</v>
      </c>
      <c r="B1458" t="s">
        <v>2809</v>
      </c>
      <c r="C1458" t="s">
        <v>2821</v>
      </c>
      <c r="D1458">
        <v>1300403</v>
      </c>
      <c r="E1458" t="s">
        <v>461</v>
      </c>
      <c r="F1458" t="s">
        <v>462</v>
      </c>
      <c r="G1458" t="s">
        <v>463</v>
      </c>
      <c r="H1458">
        <v>3</v>
      </c>
      <c r="I1458" t="s">
        <v>459</v>
      </c>
      <c r="J1458" t="s">
        <v>3280</v>
      </c>
      <c r="K1458" t="s">
        <v>465</v>
      </c>
      <c r="L1458">
        <v>44</v>
      </c>
      <c r="M1458" t="s">
        <v>3367</v>
      </c>
      <c r="N1458" t="s">
        <v>3368</v>
      </c>
      <c r="O1458" s="1">
        <v>45844</v>
      </c>
      <c r="P1458" t="s">
        <v>62</v>
      </c>
      <c r="Q1458" t="s">
        <v>62</v>
      </c>
      <c r="S1458" t="s">
        <v>62</v>
      </c>
      <c r="T1458" t="s">
        <v>208</v>
      </c>
      <c r="U1458" t="s">
        <v>62</v>
      </c>
      <c r="V1458" t="s">
        <v>62</v>
      </c>
      <c r="W1458" t="s">
        <v>208</v>
      </c>
      <c r="X1458" t="s">
        <v>62</v>
      </c>
      <c r="Y1458" t="s">
        <v>208</v>
      </c>
      <c r="AA1458" s="1"/>
      <c r="AC1458" s="1"/>
      <c r="AE1458" t="s">
        <v>62</v>
      </c>
      <c r="AF1458" s="1"/>
      <c r="AG1458" t="s">
        <v>62</v>
      </c>
      <c r="AI1458" s="1"/>
      <c r="AK1458" t="s">
        <v>62</v>
      </c>
      <c r="AM1458" t="s">
        <v>62</v>
      </c>
      <c r="AQ1458" t="s">
        <v>62</v>
      </c>
      <c r="AS1458" t="s">
        <v>62</v>
      </c>
      <c r="AW1458" t="s">
        <v>62</v>
      </c>
      <c r="AY1458" t="s">
        <v>62</v>
      </c>
      <c r="BC1458" t="s">
        <v>62</v>
      </c>
      <c r="BE1458" t="s">
        <v>62</v>
      </c>
      <c r="BI1458" t="s">
        <v>62</v>
      </c>
      <c r="BK1458" t="s">
        <v>62</v>
      </c>
      <c r="BO1458" t="s">
        <v>62</v>
      </c>
      <c r="BQ1458" t="s">
        <v>62</v>
      </c>
      <c r="BU1458" t="s">
        <v>62</v>
      </c>
      <c r="BW1458" t="s">
        <v>62</v>
      </c>
    </row>
    <row r="1459" spans="1:75" x14ac:dyDescent="0.45">
      <c r="A1459">
        <v>1458</v>
      </c>
      <c r="B1459" t="s">
        <v>2809</v>
      </c>
      <c r="C1459" t="s">
        <v>2821</v>
      </c>
      <c r="D1459">
        <v>1300403</v>
      </c>
      <c r="E1459" t="s">
        <v>461</v>
      </c>
      <c r="F1459" t="s">
        <v>462</v>
      </c>
      <c r="G1459" t="s">
        <v>810</v>
      </c>
      <c r="H1459">
        <v>0</v>
      </c>
      <c r="I1459" t="s">
        <v>459</v>
      </c>
      <c r="J1459" t="s">
        <v>3280</v>
      </c>
      <c r="K1459" t="s">
        <v>465</v>
      </c>
      <c r="L1459">
        <v>45</v>
      </c>
      <c r="M1459" t="s">
        <v>3369</v>
      </c>
      <c r="N1459" t="s">
        <v>3370</v>
      </c>
      <c r="O1459" s="1">
        <v>45844</v>
      </c>
      <c r="P1459" t="s">
        <v>62</v>
      </c>
      <c r="Q1459" t="s">
        <v>62</v>
      </c>
      <c r="S1459" t="s">
        <v>62</v>
      </c>
      <c r="T1459" t="s">
        <v>208</v>
      </c>
      <c r="U1459" t="s">
        <v>62</v>
      </c>
      <c r="V1459" t="s">
        <v>62</v>
      </c>
      <c r="W1459" t="s">
        <v>208</v>
      </c>
      <c r="X1459" t="s">
        <v>62</v>
      </c>
      <c r="Y1459" t="s">
        <v>208</v>
      </c>
      <c r="AA1459" s="1"/>
      <c r="AC1459" s="1"/>
      <c r="AE1459" t="s">
        <v>62</v>
      </c>
      <c r="AF1459" s="1"/>
      <c r="AG1459" t="s">
        <v>62</v>
      </c>
      <c r="AI1459" s="1"/>
      <c r="AK1459" t="s">
        <v>62</v>
      </c>
      <c r="AM1459" t="s">
        <v>62</v>
      </c>
      <c r="AQ1459" t="s">
        <v>62</v>
      </c>
      <c r="AS1459" t="s">
        <v>62</v>
      </c>
      <c r="AW1459" t="s">
        <v>62</v>
      </c>
      <c r="AY1459" t="s">
        <v>62</v>
      </c>
      <c r="BC1459" t="s">
        <v>62</v>
      </c>
      <c r="BE1459" t="s">
        <v>62</v>
      </c>
      <c r="BI1459" t="s">
        <v>62</v>
      </c>
      <c r="BK1459" t="s">
        <v>62</v>
      </c>
      <c r="BO1459" t="s">
        <v>62</v>
      </c>
      <c r="BQ1459" t="s">
        <v>62</v>
      </c>
      <c r="BU1459" t="s">
        <v>62</v>
      </c>
      <c r="BW1459" t="s">
        <v>62</v>
      </c>
    </row>
    <row r="1460" spans="1:75" x14ac:dyDescent="0.45">
      <c r="A1460">
        <v>1459</v>
      </c>
      <c r="B1460" t="s">
        <v>2809</v>
      </c>
      <c r="C1460" t="s">
        <v>2821</v>
      </c>
      <c r="D1460">
        <v>1300403</v>
      </c>
      <c r="E1460" t="s">
        <v>461</v>
      </c>
      <c r="F1460" t="s">
        <v>462</v>
      </c>
      <c r="G1460" t="s">
        <v>810</v>
      </c>
      <c r="H1460">
        <v>1</v>
      </c>
      <c r="I1460" t="s">
        <v>459</v>
      </c>
      <c r="J1460" t="s">
        <v>3280</v>
      </c>
      <c r="K1460" t="s">
        <v>465</v>
      </c>
      <c r="L1460">
        <v>46</v>
      </c>
      <c r="M1460" t="s">
        <v>3371</v>
      </c>
      <c r="N1460" t="s">
        <v>3372</v>
      </c>
      <c r="O1460" s="1">
        <v>45844</v>
      </c>
      <c r="P1460" t="s">
        <v>62</v>
      </c>
      <c r="Q1460" t="s">
        <v>62</v>
      </c>
      <c r="S1460" t="s">
        <v>62</v>
      </c>
      <c r="T1460" t="s">
        <v>208</v>
      </c>
      <c r="U1460" t="s">
        <v>62</v>
      </c>
      <c r="V1460" t="s">
        <v>62</v>
      </c>
      <c r="W1460" t="s">
        <v>208</v>
      </c>
      <c r="X1460" t="s">
        <v>62</v>
      </c>
      <c r="Y1460" t="s">
        <v>208</v>
      </c>
      <c r="AA1460" s="1"/>
      <c r="AC1460" s="1"/>
      <c r="AE1460" t="s">
        <v>62</v>
      </c>
      <c r="AF1460" s="1"/>
      <c r="AG1460" t="s">
        <v>62</v>
      </c>
      <c r="AI1460" s="1"/>
      <c r="AK1460" t="s">
        <v>62</v>
      </c>
      <c r="AM1460" t="s">
        <v>62</v>
      </c>
      <c r="AQ1460" t="s">
        <v>62</v>
      </c>
      <c r="AS1460" t="s">
        <v>62</v>
      </c>
      <c r="AW1460" t="s">
        <v>62</v>
      </c>
      <c r="AY1460" t="s">
        <v>62</v>
      </c>
      <c r="BC1460" t="s">
        <v>62</v>
      </c>
      <c r="BE1460" t="s">
        <v>62</v>
      </c>
      <c r="BI1460" t="s">
        <v>62</v>
      </c>
      <c r="BK1460" t="s">
        <v>62</v>
      </c>
      <c r="BO1460" t="s">
        <v>62</v>
      </c>
      <c r="BQ1460" t="s">
        <v>62</v>
      </c>
      <c r="BU1460" t="s">
        <v>62</v>
      </c>
      <c r="BW1460" t="s">
        <v>62</v>
      </c>
    </row>
    <row r="1461" spans="1:75" x14ac:dyDescent="0.45">
      <c r="A1461">
        <v>1460</v>
      </c>
      <c r="B1461" t="s">
        <v>2809</v>
      </c>
      <c r="C1461" t="s">
        <v>2821</v>
      </c>
      <c r="D1461">
        <v>1300403</v>
      </c>
      <c r="E1461" t="s">
        <v>461</v>
      </c>
      <c r="F1461" t="s">
        <v>462</v>
      </c>
      <c r="G1461" t="s">
        <v>810</v>
      </c>
      <c r="H1461">
        <v>2</v>
      </c>
      <c r="I1461" t="s">
        <v>459</v>
      </c>
      <c r="J1461" t="s">
        <v>3280</v>
      </c>
      <c r="K1461" t="s">
        <v>465</v>
      </c>
      <c r="L1461">
        <v>47</v>
      </c>
      <c r="M1461" t="s">
        <v>3373</v>
      </c>
      <c r="N1461" t="s">
        <v>3374</v>
      </c>
      <c r="O1461" s="1">
        <v>45844</v>
      </c>
      <c r="P1461" t="s">
        <v>62</v>
      </c>
      <c r="Q1461" t="s">
        <v>62</v>
      </c>
      <c r="S1461" t="s">
        <v>62</v>
      </c>
      <c r="T1461" t="s">
        <v>208</v>
      </c>
      <c r="U1461" t="s">
        <v>62</v>
      </c>
      <c r="V1461" t="s">
        <v>62</v>
      </c>
      <c r="W1461" t="s">
        <v>208</v>
      </c>
      <c r="X1461" t="s">
        <v>62</v>
      </c>
      <c r="Y1461" t="s">
        <v>208</v>
      </c>
      <c r="AA1461" s="1"/>
      <c r="AC1461" s="1"/>
      <c r="AE1461" t="s">
        <v>62</v>
      </c>
      <c r="AF1461" s="1"/>
      <c r="AG1461" t="s">
        <v>62</v>
      </c>
      <c r="AI1461" s="1"/>
      <c r="AK1461" t="s">
        <v>62</v>
      </c>
      <c r="AM1461" t="s">
        <v>62</v>
      </c>
      <c r="AQ1461" t="s">
        <v>62</v>
      </c>
      <c r="AS1461" t="s">
        <v>62</v>
      </c>
      <c r="AW1461" t="s">
        <v>62</v>
      </c>
      <c r="AY1461" t="s">
        <v>62</v>
      </c>
      <c r="BC1461" t="s">
        <v>62</v>
      </c>
      <c r="BE1461" t="s">
        <v>62</v>
      </c>
      <c r="BI1461" t="s">
        <v>62</v>
      </c>
      <c r="BK1461" t="s">
        <v>62</v>
      </c>
      <c r="BO1461" t="s">
        <v>62</v>
      </c>
      <c r="BQ1461" t="s">
        <v>62</v>
      </c>
      <c r="BU1461" t="s">
        <v>62</v>
      </c>
      <c r="BW1461" t="s">
        <v>62</v>
      </c>
    </row>
    <row r="1462" spans="1:75" x14ac:dyDescent="0.45">
      <c r="A1462">
        <v>1461</v>
      </c>
      <c r="B1462" t="s">
        <v>2809</v>
      </c>
      <c r="C1462" t="s">
        <v>2821</v>
      </c>
      <c r="D1462">
        <v>1300403</v>
      </c>
      <c r="E1462" t="s">
        <v>461</v>
      </c>
      <c r="F1462" t="s">
        <v>462</v>
      </c>
      <c r="G1462" t="s">
        <v>810</v>
      </c>
      <c r="H1462">
        <v>3</v>
      </c>
      <c r="I1462" t="s">
        <v>459</v>
      </c>
      <c r="J1462" t="s">
        <v>3280</v>
      </c>
      <c r="K1462" t="s">
        <v>465</v>
      </c>
      <c r="L1462">
        <v>48</v>
      </c>
      <c r="M1462" t="s">
        <v>3375</v>
      </c>
      <c r="N1462" t="s">
        <v>3376</v>
      </c>
      <c r="O1462" s="1">
        <v>45844</v>
      </c>
      <c r="P1462" t="s">
        <v>62</v>
      </c>
      <c r="Q1462" t="s">
        <v>62</v>
      </c>
      <c r="S1462" t="s">
        <v>62</v>
      </c>
      <c r="T1462" t="s">
        <v>208</v>
      </c>
      <c r="U1462" t="s">
        <v>62</v>
      </c>
      <c r="V1462" t="s">
        <v>62</v>
      </c>
      <c r="W1462" t="s">
        <v>208</v>
      </c>
      <c r="X1462" t="s">
        <v>62</v>
      </c>
      <c r="Y1462" t="s">
        <v>208</v>
      </c>
      <c r="AA1462" s="1"/>
      <c r="AC1462" s="1"/>
      <c r="AE1462" t="s">
        <v>62</v>
      </c>
      <c r="AF1462" s="1"/>
      <c r="AG1462" t="s">
        <v>62</v>
      </c>
      <c r="AI1462" s="1"/>
      <c r="AK1462" t="s">
        <v>62</v>
      </c>
      <c r="AM1462" t="s">
        <v>62</v>
      </c>
      <c r="AQ1462" t="s">
        <v>62</v>
      </c>
      <c r="AS1462" t="s">
        <v>62</v>
      </c>
      <c r="AW1462" t="s">
        <v>62</v>
      </c>
      <c r="AY1462" t="s">
        <v>62</v>
      </c>
      <c r="BC1462" t="s">
        <v>62</v>
      </c>
      <c r="BE1462" t="s">
        <v>62</v>
      </c>
      <c r="BI1462" t="s">
        <v>62</v>
      </c>
      <c r="BK1462" t="s">
        <v>62</v>
      </c>
      <c r="BO1462" t="s">
        <v>62</v>
      </c>
      <c r="BQ1462" t="s">
        <v>62</v>
      </c>
      <c r="BU1462" t="s">
        <v>62</v>
      </c>
      <c r="BW1462" t="s">
        <v>62</v>
      </c>
    </row>
    <row r="1463" spans="1:75" x14ac:dyDescent="0.45">
      <c r="A1463">
        <v>1462</v>
      </c>
      <c r="B1463" t="s">
        <v>2809</v>
      </c>
      <c r="C1463" t="s">
        <v>2821</v>
      </c>
      <c r="D1463">
        <v>1300403</v>
      </c>
      <c r="E1463" t="s">
        <v>461</v>
      </c>
      <c r="F1463" t="s">
        <v>803</v>
      </c>
      <c r="G1463" t="s">
        <v>806</v>
      </c>
      <c r="H1463">
        <v>0</v>
      </c>
      <c r="I1463" t="s">
        <v>459</v>
      </c>
      <c r="J1463" t="s">
        <v>3280</v>
      </c>
      <c r="K1463" t="s">
        <v>465</v>
      </c>
      <c r="L1463">
        <v>49</v>
      </c>
      <c r="M1463" t="s">
        <v>3377</v>
      </c>
      <c r="N1463" t="s">
        <v>3378</v>
      </c>
      <c r="O1463" s="1">
        <v>45826</v>
      </c>
      <c r="P1463" t="s">
        <v>62</v>
      </c>
      <c r="Q1463" t="s">
        <v>62</v>
      </c>
      <c r="S1463" t="s">
        <v>62</v>
      </c>
      <c r="T1463" t="s">
        <v>208</v>
      </c>
      <c r="U1463" t="s">
        <v>62</v>
      </c>
      <c r="V1463" t="s">
        <v>62</v>
      </c>
      <c r="W1463" t="s">
        <v>208</v>
      </c>
      <c r="X1463" t="s">
        <v>62</v>
      </c>
      <c r="Y1463" t="s">
        <v>208</v>
      </c>
      <c r="AA1463" s="1"/>
      <c r="AC1463" s="1"/>
      <c r="AE1463" t="s">
        <v>62</v>
      </c>
      <c r="AF1463" s="1"/>
      <c r="AG1463" t="s">
        <v>62</v>
      </c>
      <c r="AI1463" s="1"/>
      <c r="AK1463" t="s">
        <v>62</v>
      </c>
      <c r="AM1463" t="s">
        <v>62</v>
      </c>
      <c r="AQ1463" t="s">
        <v>62</v>
      </c>
      <c r="AS1463" t="s">
        <v>62</v>
      </c>
      <c r="AW1463" t="s">
        <v>62</v>
      </c>
      <c r="AY1463" t="s">
        <v>62</v>
      </c>
      <c r="BC1463" t="s">
        <v>62</v>
      </c>
      <c r="BE1463" t="s">
        <v>62</v>
      </c>
      <c r="BI1463" t="s">
        <v>62</v>
      </c>
      <c r="BK1463" t="s">
        <v>62</v>
      </c>
      <c r="BO1463" t="s">
        <v>62</v>
      </c>
      <c r="BQ1463" t="s">
        <v>62</v>
      </c>
      <c r="BU1463" t="s">
        <v>62</v>
      </c>
      <c r="BW1463" t="s">
        <v>62</v>
      </c>
    </row>
    <row r="1464" spans="1:75" x14ac:dyDescent="0.45">
      <c r="A1464">
        <v>1463</v>
      </c>
      <c r="B1464" t="s">
        <v>2809</v>
      </c>
      <c r="C1464" t="s">
        <v>2821</v>
      </c>
      <c r="D1464">
        <v>1300403</v>
      </c>
      <c r="E1464" t="s">
        <v>461</v>
      </c>
      <c r="F1464" t="s">
        <v>803</v>
      </c>
      <c r="G1464" t="s">
        <v>463</v>
      </c>
      <c r="H1464">
        <v>0</v>
      </c>
      <c r="I1464" t="s">
        <v>459</v>
      </c>
      <c r="J1464" t="s">
        <v>3280</v>
      </c>
      <c r="K1464" t="s">
        <v>465</v>
      </c>
      <c r="L1464">
        <v>50</v>
      </c>
      <c r="M1464" t="s">
        <v>3379</v>
      </c>
      <c r="N1464" t="s">
        <v>3380</v>
      </c>
      <c r="O1464" s="1">
        <v>45826</v>
      </c>
      <c r="P1464" t="s">
        <v>62</v>
      </c>
      <c r="Q1464" t="s">
        <v>62</v>
      </c>
      <c r="S1464" t="s">
        <v>62</v>
      </c>
      <c r="T1464" t="s">
        <v>208</v>
      </c>
      <c r="U1464" t="s">
        <v>62</v>
      </c>
      <c r="V1464" t="s">
        <v>62</v>
      </c>
      <c r="W1464" t="s">
        <v>208</v>
      </c>
      <c r="X1464" t="s">
        <v>62</v>
      </c>
      <c r="Y1464" t="s">
        <v>208</v>
      </c>
      <c r="AA1464" s="1"/>
      <c r="AC1464" s="1"/>
      <c r="AE1464" t="s">
        <v>62</v>
      </c>
      <c r="AF1464" s="1"/>
      <c r="AG1464" t="s">
        <v>62</v>
      </c>
      <c r="AI1464" s="1"/>
      <c r="AK1464" t="s">
        <v>62</v>
      </c>
      <c r="AM1464" t="s">
        <v>62</v>
      </c>
      <c r="AQ1464" t="s">
        <v>62</v>
      </c>
      <c r="AS1464" t="s">
        <v>62</v>
      </c>
      <c r="AW1464" t="s">
        <v>62</v>
      </c>
      <c r="AY1464" t="s">
        <v>62</v>
      </c>
      <c r="BC1464" t="s">
        <v>62</v>
      </c>
      <c r="BE1464" t="s">
        <v>62</v>
      </c>
      <c r="BI1464" t="s">
        <v>62</v>
      </c>
      <c r="BK1464" t="s">
        <v>62</v>
      </c>
      <c r="BO1464" t="s">
        <v>62</v>
      </c>
      <c r="BQ1464" t="s">
        <v>62</v>
      </c>
      <c r="BU1464" t="s">
        <v>62</v>
      </c>
      <c r="BW1464" t="s">
        <v>62</v>
      </c>
    </row>
    <row r="1465" spans="1:75" x14ac:dyDescent="0.45">
      <c r="A1465">
        <v>1464</v>
      </c>
      <c r="B1465" t="s">
        <v>2809</v>
      </c>
      <c r="C1465" t="s">
        <v>2821</v>
      </c>
      <c r="D1465">
        <v>1300403</v>
      </c>
      <c r="E1465" t="s">
        <v>461</v>
      </c>
      <c r="F1465" t="s">
        <v>803</v>
      </c>
      <c r="G1465" t="s">
        <v>463</v>
      </c>
      <c r="H1465">
        <v>1</v>
      </c>
      <c r="I1465" t="s">
        <v>459</v>
      </c>
      <c r="J1465" t="s">
        <v>3280</v>
      </c>
      <c r="K1465" t="s">
        <v>465</v>
      </c>
      <c r="L1465">
        <v>51</v>
      </c>
      <c r="M1465" t="s">
        <v>3381</v>
      </c>
      <c r="N1465" t="s">
        <v>3382</v>
      </c>
      <c r="O1465" s="1">
        <v>45826</v>
      </c>
      <c r="P1465" t="s">
        <v>62</v>
      </c>
      <c r="Q1465" t="s">
        <v>62</v>
      </c>
      <c r="S1465" t="s">
        <v>62</v>
      </c>
      <c r="T1465" t="s">
        <v>208</v>
      </c>
      <c r="U1465" t="s">
        <v>62</v>
      </c>
      <c r="V1465" t="s">
        <v>62</v>
      </c>
      <c r="W1465" t="s">
        <v>208</v>
      </c>
      <c r="X1465" t="s">
        <v>62</v>
      </c>
      <c r="Y1465" t="s">
        <v>208</v>
      </c>
      <c r="AA1465" s="1"/>
      <c r="AC1465" s="1"/>
      <c r="AE1465" t="s">
        <v>62</v>
      </c>
      <c r="AF1465" s="1"/>
      <c r="AG1465" t="s">
        <v>62</v>
      </c>
      <c r="AI1465" s="1"/>
      <c r="AK1465" t="s">
        <v>62</v>
      </c>
      <c r="AM1465" t="s">
        <v>62</v>
      </c>
      <c r="AQ1465" t="s">
        <v>62</v>
      </c>
      <c r="AS1465" t="s">
        <v>62</v>
      </c>
      <c r="AW1465" t="s">
        <v>62</v>
      </c>
      <c r="AY1465" t="s">
        <v>62</v>
      </c>
      <c r="BC1465" t="s">
        <v>62</v>
      </c>
      <c r="BE1465" t="s">
        <v>62</v>
      </c>
      <c r="BI1465" t="s">
        <v>62</v>
      </c>
      <c r="BK1465" t="s">
        <v>62</v>
      </c>
      <c r="BO1465" t="s">
        <v>62</v>
      </c>
      <c r="BQ1465" t="s">
        <v>62</v>
      </c>
      <c r="BU1465" t="s">
        <v>62</v>
      </c>
      <c r="BW1465" t="s">
        <v>62</v>
      </c>
    </row>
    <row r="1466" spans="1:75" x14ac:dyDescent="0.45">
      <c r="A1466">
        <v>1465</v>
      </c>
      <c r="B1466" t="s">
        <v>2809</v>
      </c>
      <c r="C1466" t="s">
        <v>2821</v>
      </c>
      <c r="D1466">
        <v>1300403</v>
      </c>
      <c r="E1466" t="s">
        <v>461</v>
      </c>
      <c r="F1466" t="s">
        <v>803</v>
      </c>
      <c r="G1466" t="s">
        <v>463</v>
      </c>
      <c r="H1466">
        <v>2</v>
      </c>
      <c r="I1466" t="s">
        <v>459</v>
      </c>
      <c r="J1466" t="s">
        <v>3280</v>
      </c>
      <c r="K1466" t="s">
        <v>465</v>
      </c>
      <c r="L1466">
        <v>52</v>
      </c>
      <c r="M1466" t="s">
        <v>3383</v>
      </c>
      <c r="N1466" t="s">
        <v>3384</v>
      </c>
      <c r="O1466" s="1">
        <v>45826</v>
      </c>
      <c r="P1466" t="s">
        <v>62</v>
      </c>
      <c r="Q1466" t="s">
        <v>62</v>
      </c>
      <c r="S1466" t="s">
        <v>62</v>
      </c>
      <c r="T1466" t="s">
        <v>208</v>
      </c>
      <c r="U1466" t="s">
        <v>62</v>
      </c>
      <c r="V1466" t="s">
        <v>62</v>
      </c>
      <c r="W1466" t="s">
        <v>208</v>
      </c>
      <c r="X1466" t="s">
        <v>62</v>
      </c>
      <c r="Y1466" t="s">
        <v>208</v>
      </c>
      <c r="AA1466" s="1"/>
      <c r="AC1466" s="1"/>
      <c r="AE1466" t="s">
        <v>62</v>
      </c>
      <c r="AF1466" s="1"/>
      <c r="AG1466" t="s">
        <v>62</v>
      </c>
      <c r="AI1466" s="1"/>
      <c r="AK1466" t="s">
        <v>62</v>
      </c>
      <c r="AM1466" t="s">
        <v>62</v>
      </c>
      <c r="AQ1466" t="s">
        <v>62</v>
      </c>
      <c r="AS1466" t="s">
        <v>62</v>
      </c>
      <c r="AW1466" t="s">
        <v>62</v>
      </c>
      <c r="AY1466" t="s">
        <v>62</v>
      </c>
      <c r="BC1466" t="s">
        <v>62</v>
      </c>
      <c r="BE1466" t="s">
        <v>62</v>
      </c>
      <c r="BI1466" t="s">
        <v>62</v>
      </c>
      <c r="BK1466" t="s">
        <v>62</v>
      </c>
      <c r="BO1466" t="s">
        <v>62</v>
      </c>
      <c r="BQ1466" t="s">
        <v>62</v>
      </c>
      <c r="BU1466" t="s">
        <v>62</v>
      </c>
      <c r="BW1466" t="s">
        <v>62</v>
      </c>
    </row>
    <row r="1467" spans="1:75" x14ac:dyDescent="0.45">
      <c r="A1467">
        <v>1466</v>
      </c>
      <c r="B1467" t="s">
        <v>2809</v>
      </c>
      <c r="C1467" t="s">
        <v>2821</v>
      </c>
      <c r="D1467">
        <v>1300403</v>
      </c>
      <c r="E1467" t="s">
        <v>461</v>
      </c>
      <c r="F1467" t="s">
        <v>803</v>
      </c>
      <c r="G1467" t="s">
        <v>810</v>
      </c>
      <c r="H1467">
        <v>0</v>
      </c>
      <c r="I1467" t="s">
        <v>459</v>
      </c>
      <c r="J1467" t="s">
        <v>3280</v>
      </c>
      <c r="K1467" t="s">
        <v>465</v>
      </c>
      <c r="L1467">
        <v>53</v>
      </c>
      <c r="M1467" t="s">
        <v>3385</v>
      </c>
      <c r="N1467" t="s">
        <v>3386</v>
      </c>
      <c r="O1467" s="1">
        <v>45826</v>
      </c>
      <c r="P1467" t="s">
        <v>62</v>
      </c>
      <c r="Q1467" t="s">
        <v>62</v>
      </c>
      <c r="S1467" t="s">
        <v>62</v>
      </c>
      <c r="T1467" t="s">
        <v>208</v>
      </c>
      <c r="U1467" t="s">
        <v>62</v>
      </c>
      <c r="V1467" t="s">
        <v>62</v>
      </c>
      <c r="W1467" t="s">
        <v>208</v>
      </c>
      <c r="X1467" t="s">
        <v>62</v>
      </c>
      <c r="Y1467" t="s">
        <v>208</v>
      </c>
      <c r="AA1467" s="1"/>
      <c r="AC1467" s="1"/>
      <c r="AE1467" t="s">
        <v>62</v>
      </c>
      <c r="AF1467" s="1"/>
      <c r="AG1467" t="s">
        <v>62</v>
      </c>
      <c r="AI1467" s="1"/>
      <c r="AK1467" t="s">
        <v>62</v>
      </c>
      <c r="AM1467" t="s">
        <v>62</v>
      </c>
      <c r="AQ1467" t="s">
        <v>62</v>
      </c>
      <c r="AS1467" t="s">
        <v>62</v>
      </c>
      <c r="AW1467" t="s">
        <v>62</v>
      </c>
      <c r="AY1467" t="s">
        <v>62</v>
      </c>
      <c r="BC1467" t="s">
        <v>62</v>
      </c>
      <c r="BE1467" t="s">
        <v>62</v>
      </c>
      <c r="BI1467" t="s">
        <v>62</v>
      </c>
      <c r="BK1467" t="s">
        <v>62</v>
      </c>
      <c r="BO1467" t="s">
        <v>62</v>
      </c>
      <c r="BQ1467" t="s">
        <v>62</v>
      </c>
      <c r="BU1467" t="s">
        <v>62</v>
      </c>
      <c r="BW1467" t="s">
        <v>62</v>
      </c>
    </row>
    <row r="1468" spans="1:75" x14ac:dyDescent="0.45">
      <c r="A1468">
        <v>1467</v>
      </c>
      <c r="B1468" t="s">
        <v>2809</v>
      </c>
      <c r="C1468" t="s">
        <v>2821</v>
      </c>
      <c r="D1468">
        <v>1300403</v>
      </c>
      <c r="E1468" t="s">
        <v>461</v>
      </c>
      <c r="F1468" t="s">
        <v>803</v>
      </c>
      <c r="G1468" t="s">
        <v>810</v>
      </c>
      <c r="H1468">
        <v>1</v>
      </c>
      <c r="I1468" t="s">
        <v>459</v>
      </c>
      <c r="J1468" t="s">
        <v>3280</v>
      </c>
      <c r="K1468" t="s">
        <v>465</v>
      </c>
      <c r="L1468">
        <v>54</v>
      </c>
      <c r="M1468" t="s">
        <v>3387</v>
      </c>
      <c r="N1468" t="s">
        <v>3388</v>
      </c>
      <c r="O1468" s="1">
        <v>45826</v>
      </c>
      <c r="P1468" t="s">
        <v>62</v>
      </c>
      <c r="Q1468" t="s">
        <v>62</v>
      </c>
      <c r="S1468" t="s">
        <v>62</v>
      </c>
      <c r="T1468" t="s">
        <v>208</v>
      </c>
      <c r="U1468" t="s">
        <v>62</v>
      </c>
      <c r="V1468" t="s">
        <v>62</v>
      </c>
      <c r="W1468" t="s">
        <v>208</v>
      </c>
      <c r="X1468" t="s">
        <v>62</v>
      </c>
      <c r="Y1468" t="s">
        <v>208</v>
      </c>
      <c r="AA1468" s="1"/>
      <c r="AC1468" s="1"/>
      <c r="AE1468" t="s">
        <v>62</v>
      </c>
      <c r="AF1468" s="1"/>
      <c r="AG1468" t="s">
        <v>62</v>
      </c>
      <c r="AI1468" s="1"/>
      <c r="AK1468" t="s">
        <v>62</v>
      </c>
      <c r="AM1468" t="s">
        <v>62</v>
      </c>
      <c r="AQ1468" t="s">
        <v>62</v>
      </c>
      <c r="AS1468" t="s">
        <v>62</v>
      </c>
      <c r="AW1468" t="s">
        <v>62</v>
      </c>
      <c r="AY1468" t="s">
        <v>62</v>
      </c>
      <c r="BC1468" t="s">
        <v>62</v>
      </c>
      <c r="BE1468" t="s">
        <v>62</v>
      </c>
      <c r="BI1468" t="s">
        <v>62</v>
      </c>
      <c r="BK1468" t="s">
        <v>62</v>
      </c>
      <c r="BO1468" t="s">
        <v>62</v>
      </c>
      <c r="BQ1468" t="s">
        <v>62</v>
      </c>
      <c r="BU1468" t="s">
        <v>62</v>
      </c>
      <c r="BW1468" t="s">
        <v>62</v>
      </c>
    </row>
    <row r="1469" spans="1:75" x14ac:dyDescent="0.45">
      <c r="A1469">
        <v>1468</v>
      </c>
      <c r="B1469" t="s">
        <v>2809</v>
      </c>
      <c r="C1469" t="s">
        <v>2821</v>
      </c>
      <c r="D1469">
        <v>1300403</v>
      </c>
      <c r="E1469" t="s">
        <v>461</v>
      </c>
      <c r="F1469" t="s">
        <v>803</v>
      </c>
      <c r="G1469" t="s">
        <v>810</v>
      </c>
      <c r="H1469">
        <v>2</v>
      </c>
      <c r="I1469" t="s">
        <v>459</v>
      </c>
      <c r="J1469" t="s">
        <v>3280</v>
      </c>
      <c r="K1469" t="s">
        <v>465</v>
      </c>
      <c r="L1469">
        <v>55</v>
      </c>
      <c r="M1469" t="s">
        <v>3389</v>
      </c>
      <c r="N1469" t="s">
        <v>3390</v>
      </c>
      <c r="O1469" s="1">
        <v>45826</v>
      </c>
      <c r="P1469" t="s">
        <v>62</v>
      </c>
      <c r="Q1469" t="s">
        <v>62</v>
      </c>
      <c r="S1469" t="s">
        <v>62</v>
      </c>
      <c r="T1469" t="s">
        <v>208</v>
      </c>
      <c r="U1469" t="s">
        <v>62</v>
      </c>
      <c r="V1469" t="s">
        <v>62</v>
      </c>
      <c r="W1469" t="s">
        <v>208</v>
      </c>
      <c r="X1469" t="s">
        <v>62</v>
      </c>
      <c r="Y1469" t="s">
        <v>208</v>
      </c>
      <c r="AA1469" s="1"/>
      <c r="AC1469" s="1"/>
      <c r="AE1469" t="s">
        <v>62</v>
      </c>
      <c r="AF1469" s="1"/>
      <c r="AG1469" t="s">
        <v>62</v>
      </c>
      <c r="AI1469" s="1"/>
      <c r="AK1469" t="s">
        <v>62</v>
      </c>
      <c r="AM1469" t="s">
        <v>62</v>
      </c>
      <c r="AQ1469" t="s">
        <v>62</v>
      </c>
      <c r="AS1469" t="s">
        <v>62</v>
      </c>
      <c r="AW1469" t="s">
        <v>62</v>
      </c>
      <c r="AY1469" t="s">
        <v>62</v>
      </c>
      <c r="BC1469" t="s">
        <v>62</v>
      </c>
      <c r="BE1469" t="s">
        <v>62</v>
      </c>
      <c r="BI1469" t="s">
        <v>62</v>
      </c>
      <c r="BK1469" t="s">
        <v>62</v>
      </c>
      <c r="BO1469" t="s">
        <v>62</v>
      </c>
      <c r="BQ1469" t="s">
        <v>62</v>
      </c>
      <c r="BU1469" t="s">
        <v>62</v>
      </c>
      <c r="BW1469" t="s">
        <v>62</v>
      </c>
    </row>
    <row r="1470" spans="1:75" x14ac:dyDescent="0.45">
      <c r="A1470">
        <v>1469</v>
      </c>
      <c r="B1470" t="s">
        <v>2809</v>
      </c>
      <c r="C1470" t="s">
        <v>2821</v>
      </c>
      <c r="D1470">
        <v>1300403</v>
      </c>
      <c r="E1470" t="s">
        <v>461</v>
      </c>
      <c r="F1470" t="s">
        <v>642</v>
      </c>
      <c r="G1470" t="s">
        <v>806</v>
      </c>
      <c r="H1470">
        <v>0</v>
      </c>
      <c r="I1470" t="s">
        <v>459</v>
      </c>
      <c r="J1470" t="s">
        <v>3280</v>
      </c>
      <c r="K1470" t="s">
        <v>465</v>
      </c>
      <c r="L1470">
        <v>56</v>
      </c>
      <c r="M1470" t="s">
        <v>3391</v>
      </c>
      <c r="N1470" t="s">
        <v>3392</v>
      </c>
      <c r="O1470" s="1">
        <v>45826</v>
      </c>
      <c r="P1470" t="s">
        <v>62</v>
      </c>
      <c r="Q1470" t="s">
        <v>62</v>
      </c>
      <c r="S1470" t="s">
        <v>62</v>
      </c>
      <c r="T1470" t="s">
        <v>208</v>
      </c>
      <c r="U1470" t="s">
        <v>62</v>
      </c>
      <c r="V1470" t="s">
        <v>62</v>
      </c>
      <c r="W1470" t="s">
        <v>208</v>
      </c>
      <c r="X1470" t="s">
        <v>62</v>
      </c>
      <c r="Y1470" t="s">
        <v>208</v>
      </c>
      <c r="AA1470" s="1"/>
      <c r="AC1470" s="1"/>
      <c r="AE1470" t="s">
        <v>62</v>
      </c>
      <c r="AF1470" s="1"/>
      <c r="AG1470" t="s">
        <v>62</v>
      </c>
      <c r="AI1470" s="1"/>
      <c r="AK1470" t="s">
        <v>62</v>
      </c>
      <c r="AM1470" t="s">
        <v>62</v>
      </c>
      <c r="AQ1470" t="s">
        <v>62</v>
      </c>
      <c r="AS1470" t="s">
        <v>62</v>
      </c>
      <c r="AW1470" t="s">
        <v>62</v>
      </c>
      <c r="AY1470" t="s">
        <v>62</v>
      </c>
      <c r="BC1470" t="s">
        <v>62</v>
      </c>
      <c r="BE1470" t="s">
        <v>62</v>
      </c>
      <c r="BI1470" t="s">
        <v>62</v>
      </c>
      <c r="BK1470" t="s">
        <v>62</v>
      </c>
      <c r="BO1470" t="s">
        <v>62</v>
      </c>
      <c r="BQ1470" t="s">
        <v>62</v>
      </c>
      <c r="BU1470" t="s">
        <v>62</v>
      </c>
      <c r="BW1470" t="s">
        <v>62</v>
      </c>
    </row>
    <row r="1471" spans="1:75" x14ac:dyDescent="0.45">
      <c r="A1471">
        <v>1470</v>
      </c>
      <c r="B1471" t="s">
        <v>2809</v>
      </c>
      <c r="C1471" t="s">
        <v>2821</v>
      </c>
      <c r="D1471">
        <v>1300403</v>
      </c>
      <c r="E1471" t="s">
        <v>461</v>
      </c>
      <c r="F1471" t="s">
        <v>642</v>
      </c>
      <c r="G1471" t="s">
        <v>806</v>
      </c>
      <c r="H1471">
        <v>1</v>
      </c>
      <c r="I1471" t="s">
        <v>459</v>
      </c>
      <c r="J1471" t="s">
        <v>3280</v>
      </c>
      <c r="K1471" t="s">
        <v>465</v>
      </c>
      <c r="L1471">
        <v>57</v>
      </c>
      <c r="M1471" t="s">
        <v>3393</v>
      </c>
      <c r="N1471" t="s">
        <v>3394</v>
      </c>
      <c r="O1471" s="1">
        <v>45826</v>
      </c>
      <c r="P1471" t="s">
        <v>62</v>
      </c>
      <c r="Q1471" t="s">
        <v>62</v>
      </c>
      <c r="S1471" t="s">
        <v>62</v>
      </c>
      <c r="T1471" t="s">
        <v>208</v>
      </c>
      <c r="U1471" t="s">
        <v>62</v>
      </c>
      <c r="V1471" t="s">
        <v>62</v>
      </c>
      <c r="W1471" t="s">
        <v>208</v>
      </c>
      <c r="X1471" t="s">
        <v>62</v>
      </c>
      <c r="Y1471" t="s">
        <v>208</v>
      </c>
      <c r="AA1471" s="1"/>
      <c r="AC1471" s="1"/>
      <c r="AE1471" t="s">
        <v>62</v>
      </c>
      <c r="AF1471" s="1"/>
      <c r="AG1471" t="s">
        <v>62</v>
      </c>
      <c r="AI1471" s="1"/>
      <c r="AK1471" t="s">
        <v>62</v>
      </c>
      <c r="AM1471" t="s">
        <v>62</v>
      </c>
      <c r="AQ1471" t="s">
        <v>62</v>
      </c>
      <c r="AS1471" t="s">
        <v>62</v>
      </c>
      <c r="AW1471" t="s">
        <v>62</v>
      </c>
      <c r="AY1471" t="s">
        <v>62</v>
      </c>
      <c r="BC1471" t="s">
        <v>62</v>
      </c>
      <c r="BE1471" t="s">
        <v>62</v>
      </c>
      <c r="BI1471" t="s">
        <v>62</v>
      </c>
      <c r="BK1471" t="s">
        <v>62</v>
      </c>
      <c r="BO1471" t="s">
        <v>62</v>
      </c>
      <c r="BQ1471" t="s">
        <v>62</v>
      </c>
      <c r="BU1471" t="s">
        <v>62</v>
      </c>
      <c r="BW1471" t="s">
        <v>62</v>
      </c>
    </row>
    <row r="1472" spans="1:75" x14ac:dyDescent="0.45">
      <c r="A1472">
        <v>1471</v>
      </c>
      <c r="B1472" t="s">
        <v>2809</v>
      </c>
      <c r="C1472" t="s">
        <v>2821</v>
      </c>
      <c r="D1472">
        <v>1300403</v>
      </c>
      <c r="E1472" t="s">
        <v>461</v>
      </c>
      <c r="F1472" t="s">
        <v>642</v>
      </c>
      <c r="G1472" t="s">
        <v>806</v>
      </c>
      <c r="H1472">
        <v>2</v>
      </c>
      <c r="I1472" t="s">
        <v>459</v>
      </c>
      <c r="J1472" t="s">
        <v>3280</v>
      </c>
      <c r="K1472" t="s">
        <v>465</v>
      </c>
      <c r="L1472">
        <v>58</v>
      </c>
      <c r="M1472" t="s">
        <v>3395</v>
      </c>
      <c r="N1472" t="s">
        <v>3396</v>
      </c>
      <c r="O1472" s="1">
        <v>45826</v>
      </c>
      <c r="P1472" t="s">
        <v>62</v>
      </c>
      <c r="Q1472" t="s">
        <v>62</v>
      </c>
      <c r="S1472" t="s">
        <v>62</v>
      </c>
      <c r="T1472" t="s">
        <v>208</v>
      </c>
      <c r="U1472" t="s">
        <v>62</v>
      </c>
      <c r="V1472" t="s">
        <v>62</v>
      </c>
      <c r="W1472" t="s">
        <v>208</v>
      </c>
      <c r="X1472" t="s">
        <v>62</v>
      </c>
      <c r="Y1472" t="s">
        <v>208</v>
      </c>
      <c r="AA1472" s="1"/>
      <c r="AC1472" s="1"/>
      <c r="AE1472" t="s">
        <v>62</v>
      </c>
      <c r="AF1472" s="1"/>
      <c r="AG1472" t="s">
        <v>62</v>
      </c>
      <c r="AI1472" s="1"/>
      <c r="AK1472" t="s">
        <v>62</v>
      </c>
      <c r="AM1472" t="s">
        <v>62</v>
      </c>
      <c r="AQ1472" t="s">
        <v>62</v>
      </c>
      <c r="AS1472" t="s">
        <v>62</v>
      </c>
      <c r="AW1472" t="s">
        <v>62</v>
      </c>
      <c r="AY1472" t="s">
        <v>62</v>
      </c>
      <c r="BC1472" t="s">
        <v>62</v>
      </c>
      <c r="BE1472" t="s">
        <v>62</v>
      </c>
      <c r="BI1472" t="s">
        <v>62</v>
      </c>
      <c r="BK1472" t="s">
        <v>62</v>
      </c>
      <c r="BO1472" t="s">
        <v>62</v>
      </c>
      <c r="BQ1472" t="s">
        <v>62</v>
      </c>
      <c r="BU1472" t="s">
        <v>62</v>
      </c>
      <c r="BW1472" t="s">
        <v>62</v>
      </c>
    </row>
    <row r="1473" spans="1:75" x14ac:dyDescent="0.45">
      <c r="A1473">
        <v>1472</v>
      </c>
      <c r="B1473" t="s">
        <v>2809</v>
      </c>
      <c r="C1473" t="s">
        <v>2821</v>
      </c>
      <c r="D1473">
        <v>1300403</v>
      </c>
      <c r="E1473" t="s">
        <v>461</v>
      </c>
      <c r="F1473" t="s">
        <v>642</v>
      </c>
      <c r="G1473" t="s">
        <v>806</v>
      </c>
      <c r="H1473">
        <v>3</v>
      </c>
      <c r="I1473" t="s">
        <v>459</v>
      </c>
      <c r="J1473" t="s">
        <v>3280</v>
      </c>
      <c r="K1473" t="s">
        <v>465</v>
      </c>
      <c r="L1473">
        <v>59</v>
      </c>
      <c r="M1473" t="s">
        <v>3397</v>
      </c>
      <c r="N1473" t="s">
        <v>3398</v>
      </c>
      <c r="O1473" s="1">
        <v>45826</v>
      </c>
      <c r="P1473" t="s">
        <v>62</v>
      </c>
      <c r="Q1473" t="s">
        <v>62</v>
      </c>
      <c r="S1473" t="s">
        <v>62</v>
      </c>
      <c r="T1473" t="s">
        <v>208</v>
      </c>
      <c r="U1473" t="s">
        <v>62</v>
      </c>
      <c r="V1473" t="s">
        <v>62</v>
      </c>
      <c r="W1473" t="s">
        <v>208</v>
      </c>
      <c r="X1473" t="s">
        <v>62</v>
      </c>
      <c r="Y1473" t="s">
        <v>208</v>
      </c>
      <c r="AA1473" s="1"/>
      <c r="AC1473" s="1"/>
      <c r="AE1473" t="s">
        <v>62</v>
      </c>
      <c r="AF1473" s="1"/>
      <c r="AG1473" t="s">
        <v>62</v>
      </c>
      <c r="AI1473" s="1"/>
      <c r="AK1473" t="s">
        <v>62</v>
      </c>
      <c r="AM1473" t="s">
        <v>62</v>
      </c>
      <c r="AQ1473" t="s">
        <v>62</v>
      </c>
      <c r="AS1473" t="s">
        <v>62</v>
      </c>
      <c r="AW1473" t="s">
        <v>62</v>
      </c>
      <c r="AY1473" t="s">
        <v>62</v>
      </c>
      <c r="BC1473" t="s">
        <v>62</v>
      </c>
      <c r="BE1473" t="s">
        <v>62</v>
      </c>
      <c r="BI1473" t="s">
        <v>62</v>
      </c>
      <c r="BK1473" t="s">
        <v>62</v>
      </c>
      <c r="BO1473" t="s">
        <v>62</v>
      </c>
      <c r="BQ1473" t="s">
        <v>62</v>
      </c>
      <c r="BU1473" t="s">
        <v>62</v>
      </c>
      <c r="BW1473" t="s">
        <v>62</v>
      </c>
    </row>
    <row r="1474" spans="1:75" x14ac:dyDescent="0.45">
      <c r="A1474">
        <v>1473</v>
      </c>
      <c r="B1474" t="s">
        <v>2809</v>
      </c>
      <c r="C1474" t="s">
        <v>2821</v>
      </c>
      <c r="D1474">
        <v>1300403</v>
      </c>
      <c r="E1474" t="s">
        <v>461</v>
      </c>
      <c r="F1474" t="s">
        <v>642</v>
      </c>
      <c r="G1474" t="s">
        <v>806</v>
      </c>
      <c r="H1474">
        <v>4</v>
      </c>
      <c r="I1474" t="s">
        <v>459</v>
      </c>
      <c r="J1474" t="s">
        <v>3280</v>
      </c>
      <c r="K1474" t="s">
        <v>465</v>
      </c>
      <c r="L1474">
        <v>60</v>
      </c>
      <c r="M1474" t="s">
        <v>3399</v>
      </c>
      <c r="N1474" t="s">
        <v>3400</v>
      </c>
      <c r="O1474" s="1">
        <v>45826</v>
      </c>
      <c r="P1474" t="s">
        <v>62</v>
      </c>
      <c r="Q1474" t="s">
        <v>62</v>
      </c>
      <c r="S1474" t="s">
        <v>62</v>
      </c>
      <c r="T1474" t="s">
        <v>208</v>
      </c>
      <c r="U1474" t="s">
        <v>62</v>
      </c>
      <c r="V1474" t="s">
        <v>62</v>
      </c>
      <c r="W1474" t="s">
        <v>208</v>
      </c>
      <c r="X1474" t="s">
        <v>62</v>
      </c>
      <c r="Y1474" t="s">
        <v>208</v>
      </c>
      <c r="AA1474" s="1"/>
      <c r="AC1474" s="1"/>
      <c r="AE1474" t="s">
        <v>62</v>
      </c>
      <c r="AF1474" s="1"/>
      <c r="AG1474" t="s">
        <v>62</v>
      </c>
      <c r="AI1474" s="1"/>
      <c r="AK1474" t="s">
        <v>62</v>
      </c>
      <c r="AM1474" t="s">
        <v>62</v>
      </c>
      <c r="AQ1474" t="s">
        <v>62</v>
      </c>
      <c r="AS1474" t="s">
        <v>62</v>
      </c>
      <c r="AW1474" t="s">
        <v>62</v>
      </c>
      <c r="AY1474" t="s">
        <v>62</v>
      </c>
      <c r="BC1474" t="s">
        <v>62</v>
      </c>
      <c r="BE1474" t="s">
        <v>62</v>
      </c>
      <c r="BI1474" t="s">
        <v>62</v>
      </c>
      <c r="BK1474" t="s">
        <v>62</v>
      </c>
      <c r="BO1474" t="s">
        <v>62</v>
      </c>
      <c r="BQ1474" t="s">
        <v>62</v>
      </c>
      <c r="BU1474" t="s">
        <v>62</v>
      </c>
      <c r="BW1474" t="s">
        <v>62</v>
      </c>
    </row>
    <row r="1475" spans="1:75" x14ac:dyDescent="0.45">
      <c r="A1475">
        <v>1474</v>
      </c>
      <c r="B1475" t="s">
        <v>2809</v>
      </c>
      <c r="C1475" t="s">
        <v>2821</v>
      </c>
      <c r="D1475">
        <v>1300403</v>
      </c>
      <c r="E1475" t="s">
        <v>461</v>
      </c>
      <c r="F1475" t="s">
        <v>642</v>
      </c>
      <c r="G1475" t="s">
        <v>463</v>
      </c>
      <c r="H1475">
        <v>0</v>
      </c>
      <c r="I1475" t="s">
        <v>459</v>
      </c>
      <c r="J1475" t="s">
        <v>3280</v>
      </c>
      <c r="K1475" t="s">
        <v>465</v>
      </c>
      <c r="L1475">
        <v>61</v>
      </c>
      <c r="M1475" t="s">
        <v>3401</v>
      </c>
      <c r="N1475" t="s">
        <v>3402</v>
      </c>
      <c r="O1475" s="1">
        <v>45826</v>
      </c>
      <c r="P1475" t="s">
        <v>62</v>
      </c>
      <c r="Q1475" t="s">
        <v>62</v>
      </c>
      <c r="S1475" t="s">
        <v>62</v>
      </c>
      <c r="T1475" t="s">
        <v>208</v>
      </c>
      <c r="U1475" t="s">
        <v>62</v>
      </c>
      <c r="V1475" t="s">
        <v>62</v>
      </c>
      <c r="W1475" t="s">
        <v>208</v>
      </c>
      <c r="X1475" t="s">
        <v>62</v>
      </c>
      <c r="Y1475" t="s">
        <v>208</v>
      </c>
      <c r="AA1475" s="1"/>
      <c r="AC1475" s="1"/>
      <c r="AE1475" t="s">
        <v>62</v>
      </c>
      <c r="AF1475" s="1"/>
      <c r="AG1475" t="s">
        <v>62</v>
      </c>
      <c r="AI1475" s="1"/>
      <c r="AK1475" t="s">
        <v>62</v>
      </c>
      <c r="AM1475" t="s">
        <v>62</v>
      </c>
      <c r="AQ1475" t="s">
        <v>62</v>
      </c>
      <c r="AS1475" t="s">
        <v>62</v>
      </c>
      <c r="AW1475" t="s">
        <v>62</v>
      </c>
      <c r="AY1475" t="s">
        <v>62</v>
      </c>
      <c r="BC1475" t="s">
        <v>62</v>
      </c>
      <c r="BE1475" t="s">
        <v>62</v>
      </c>
      <c r="BI1475" t="s">
        <v>62</v>
      </c>
      <c r="BK1475" t="s">
        <v>62</v>
      </c>
      <c r="BO1475" t="s">
        <v>62</v>
      </c>
      <c r="BQ1475" t="s">
        <v>62</v>
      </c>
      <c r="BU1475" t="s">
        <v>62</v>
      </c>
      <c r="BW1475" t="s">
        <v>62</v>
      </c>
    </row>
    <row r="1476" spans="1:75" x14ac:dyDescent="0.45">
      <c r="A1476">
        <v>1475</v>
      </c>
      <c r="B1476" t="s">
        <v>2809</v>
      </c>
      <c r="C1476" t="s">
        <v>2821</v>
      </c>
      <c r="D1476">
        <v>1300403</v>
      </c>
      <c r="E1476" t="s">
        <v>461</v>
      </c>
      <c r="F1476" t="s">
        <v>642</v>
      </c>
      <c r="G1476" t="s">
        <v>463</v>
      </c>
      <c r="H1476">
        <v>1</v>
      </c>
      <c r="I1476" t="s">
        <v>459</v>
      </c>
      <c r="J1476" t="s">
        <v>3280</v>
      </c>
      <c r="K1476" t="s">
        <v>465</v>
      </c>
      <c r="L1476">
        <v>62</v>
      </c>
      <c r="M1476" t="s">
        <v>3403</v>
      </c>
      <c r="N1476" t="s">
        <v>3404</v>
      </c>
      <c r="O1476" s="1">
        <v>45826</v>
      </c>
      <c r="P1476" t="s">
        <v>62</v>
      </c>
      <c r="Q1476" t="s">
        <v>62</v>
      </c>
      <c r="S1476" t="s">
        <v>62</v>
      </c>
      <c r="T1476" t="s">
        <v>208</v>
      </c>
      <c r="U1476" t="s">
        <v>62</v>
      </c>
      <c r="V1476" t="s">
        <v>62</v>
      </c>
      <c r="W1476" t="s">
        <v>208</v>
      </c>
      <c r="X1476" t="s">
        <v>62</v>
      </c>
      <c r="Y1476" t="s">
        <v>208</v>
      </c>
      <c r="AA1476" s="1"/>
      <c r="AC1476" s="1"/>
      <c r="AE1476" t="s">
        <v>62</v>
      </c>
      <c r="AF1476" s="1"/>
      <c r="AG1476" t="s">
        <v>62</v>
      </c>
      <c r="AI1476" s="1"/>
      <c r="AK1476" t="s">
        <v>62</v>
      </c>
      <c r="AM1476" t="s">
        <v>62</v>
      </c>
      <c r="AQ1476" t="s">
        <v>62</v>
      </c>
      <c r="AS1476" t="s">
        <v>62</v>
      </c>
      <c r="AW1476" t="s">
        <v>62</v>
      </c>
      <c r="AY1476" t="s">
        <v>62</v>
      </c>
      <c r="BC1476" t="s">
        <v>62</v>
      </c>
      <c r="BE1476" t="s">
        <v>62</v>
      </c>
      <c r="BI1476" t="s">
        <v>62</v>
      </c>
      <c r="BK1476" t="s">
        <v>62</v>
      </c>
      <c r="BO1476" t="s">
        <v>62</v>
      </c>
      <c r="BQ1476" t="s">
        <v>62</v>
      </c>
      <c r="BU1476" t="s">
        <v>62</v>
      </c>
      <c r="BW1476" t="s">
        <v>62</v>
      </c>
    </row>
    <row r="1477" spans="1:75" x14ac:dyDescent="0.45">
      <c r="A1477">
        <v>1476</v>
      </c>
      <c r="B1477" t="s">
        <v>2809</v>
      </c>
      <c r="C1477" t="s">
        <v>2821</v>
      </c>
      <c r="D1477">
        <v>1300403</v>
      </c>
      <c r="E1477" t="s">
        <v>461</v>
      </c>
      <c r="F1477" t="s">
        <v>642</v>
      </c>
      <c r="G1477" t="s">
        <v>463</v>
      </c>
      <c r="H1477">
        <v>2</v>
      </c>
      <c r="I1477" t="s">
        <v>459</v>
      </c>
      <c r="J1477" t="s">
        <v>3280</v>
      </c>
      <c r="K1477" t="s">
        <v>465</v>
      </c>
      <c r="L1477">
        <v>63</v>
      </c>
      <c r="M1477" t="s">
        <v>3405</v>
      </c>
      <c r="N1477" t="s">
        <v>3406</v>
      </c>
      <c r="O1477" s="1">
        <v>45826</v>
      </c>
      <c r="P1477" t="s">
        <v>62</v>
      </c>
      <c r="Q1477" t="s">
        <v>62</v>
      </c>
      <c r="S1477" t="s">
        <v>62</v>
      </c>
      <c r="T1477" t="s">
        <v>208</v>
      </c>
      <c r="U1477" t="s">
        <v>62</v>
      </c>
      <c r="V1477" t="s">
        <v>62</v>
      </c>
      <c r="W1477" t="s">
        <v>208</v>
      </c>
      <c r="X1477" t="s">
        <v>62</v>
      </c>
      <c r="Y1477" t="s">
        <v>208</v>
      </c>
      <c r="AA1477" s="1"/>
      <c r="AC1477" s="1"/>
      <c r="AE1477" t="s">
        <v>62</v>
      </c>
      <c r="AF1477" s="1"/>
      <c r="AG1477" t="s">
        <v>62</v>
      </c>
      <c r="AI1477" s="1"/>
      <c r="AK1477" t="s">
        <v>62</v>
      </c>
      <c r="AM1477" t="s">
        <v>62</v>
      </c>
      <c r="AQ1477" t="s">
        <v>62</v>
      </c>
      <c r="AS1477" t="s">
        <v>62</v>
      </c>
      <c r="AW1477" t="s">
        <v>62</v>
      </c>
      <c r="AY1477" t="s">
        <v>62</v>
      </c>
      <c r="BC1477" t="s">
        <v>62</v>
      </c>
      <c r="BE1477" t="s">
        <v>62</v>
      </c>
      <c r="BI1477" t="s">
        <v>62</v>
      </c>
      <c r="BK1477" t="s">
        <v>62</v>
      </c>
      <c r="BO1477" t="s">
        <v>62</v>
      </c>
      <c r="BQ1477" t="s">
        <v>62</v>
      </c>
      <c r="BU1477" t="s">
        <v>62</v>
      </c>
      <c r="BW1477" t="s">
        <v>62</v>
      </c>
    </row>
    <row r="1478" spans="1:75" x14ac:dyDescent="0.45">
      <c r="A1478">
        <v>1477</v>
      </c>
      <c r="B1478" t="s">
        <v>2809</v>
      </c>
      <c r="C1478" t="s">
        <v>2821</v>
      </c>
      <c r="D1478">
        <v>1300403</v>
      </c>
      <c r="E1478" t="s">
        <v>461</v>
      </c>
      <c r="F1478" t="s">
        <v>642</v>
      </c>
      <c r="G1478" t="s">
        <v>463</v>
      </c>
      <c r="H1478">
        <v>3</v>
      </c>
      <c r="I1478" t="s">
        <v>459</v>
      </c>
      <c r="J1478" t="s">
        <v>3280</v>
      </c>
      <c r="K1478" t="s">
        <v>465</v>
      </c>
      <c r="L1478">
        <v>64</v>
      </c>
      <c r="M1478" t="s">
        <v>3407</v>
      </c>
      <c r="N1478" t="s">
        <v>3408</v>
      </c>
      <c r="O1478" s="1">
        <v>45826</v>
      </c>
      <c r="P1478" t="s">
        <v>62</v>
      </c>
      <c r="Q1478" t="s">
        <v>62</v>
      </c>
      <c r="S1478" t="s">
        <v>62</v>
      </c>
      <c r="T1478" t="s">
        <v>208</v>
      </c>
      <c r="U1478" t="s">
        <v>62</v>
      </c>
      <c r="V1478" t="s">
        <v>62</v>
      </c>
      <c r="W1478" t="s">
        <v>208</v>
      </c>
      <c r="X1478" t="s">
        <v>62</v>
      </c>
      <c r="Y1478" t="s">
        <v>208</v>
      </c>
      <c r="AA1478" s="1"/>
      <c r="AC1478" s="1"/>
      <c r="AE1478" t="s">
        <v>62</v>
      </c>
      <c r="AF1478" s="1"/>
      <c r="AG1478" t="s">
        <v>62</v>
      </c>
      <c r="AI1478" s="1"/>
      <c r="AK1478" t="s">
        <v>62</v>
      </c>
      <c r="AM1478" t="s">
        <v>62</v>
      </c>
      <c r="AQ1478" t="s">
        <v>62</v>
      </c>
      <c r="AS1478" t="s">
        <v>62</v>
      </c>
      <c r="AW1478" t="s">
        <v>62</v>
      </c>
      <c r="AY1478" t="s">
        <v>62</v>
      </c>
      <c r="BC1478" t="s">
        <v>62</v>
      </c>
      <c r="BE1478" t="s">
        <v>62</v>
      </c>
      <c r="BI1478" t="s">
        <v>62</v>
      </c>
      <c r="BK1478" t="s">
        <v>62</v>
      </c>
      <c r="BO1478" t="s">
        <v>62</v>
      </c>
      <c r="BQ1478" t="s">
        <v>62</v>
      </c>
      <c r="BU1478" t="s">
        <v>62</v>
      </c>
      <c r="BW1478" t="s">
        <v>62</v>
      </c>
    </row>
    <row r="1479" spans="1:75" x14ac:dyDescent="0.45">
      <c r="A1479">
        <v>1478</v>
      </c>
      <c r="B1479" t="s">
        <v>2809</v>
      </c>
      <c r="C1479" t="s">
        <v>2821</v>
      </c>
      <c r="D1479">
        <v>1300403</v>
      </c>
      <c r="E1479" t="s">
        <v>461</v>
      </c>
      <c r="F1479" t="s">
        <v>642</v>
      </c>
      <c r="G1479" t="s">
        <v>463</v>
      </c>
      <c r="H1479">
        <v>4</v>
      </c>
      <c r="I1479" t="s">
        <v>459</v>
      </c>
      <c r="J1479" t="s">
        <v>3280</v>
      </c>
      <c r="K1479" t="s">
        <v>465</v>
      </c>
      <c r="L1479">
        <v>65</v>
      </c>
      <c r="M1479" t="s">
        <v>3409</v>
      </c>
      <c r="N1479" t="s">
        <v>3410</v>
      </c>
      <c r="O1479" s="1">
        <v>45826</v>
      </c>
      <c r="P1479" t="s">
        <v>62</v>
      </c>
      <c r="Q1479" t="s">
        <v>62</v>
      </c>
      <c r="S1479" t="s">
        <v>62</v>
      </c>
      <c r="T1479" t="s">
        <v>208</v>
      </c>
      <c r="U1479" t="s">
        <v>62</v>
      </c>
      <c r="V1479" t="s">
        <v>62</v>
      </c>
      <c r="W1479" t="s">
        <v>208</v>
      </c>
      <c r="X1479" t="s">
        <v>62</v>
      </c>
      <c r="Y1479" t="s">
        <v>208</v>
      </c>
      <c r="AA1479" s="1"/>
      <c r="AC1479" s="1"/>
      <c r="AE1479" t="s">
        <v>62</v>
      </c>
      <c r="AF1479" s="1"/>
      <c r="AG1479" t="s">
        <v>62</v>
      </c>
      <c r="AI1479" s="1"/>
      <c r="AK1479" t="s">
        <v>62</v>
      </c>
      <c r="AM1479" t="s">
        <v>62</v>
      </c>
      <c r="AQ1479" t="s">
        <v>62</v>
      </c>
      <c r="AS1479" t="s">
        <v>62</v>
      </c>
      <c r="AW1479" t="s">
        <v>62</v>
      </c>
      <c r="AY1479" t="s">
        <v>62</v>
      </c>
      <c r="BC1479" t="s">
        <v>62</v>
      </c>
      <c r="BE1479" t="s">
        <v>62</v>
      </c>
      <c r="BI1479" t="s">
        <v>62</v>
      </c>
      <c r="BK1479" t="s">
        <v>62</v>
      </c>
      <c r="BO1479" t="s">
        <v>62</v>
      </c>
      <c r="BQ1479" t="s">
        <v>62</v>
      </c>
      <c r="BU1479" t="s">
        <v>62</v>
      </c>
      <c r="BW1479" t="s">
        <v>62</v>
      </c>
    </row>
    <row r="1480" spans="1:75" x14ac:dyDescent="0.45">
      <c r="A1480">
        <v>1479</v>
      </c>
      <c r="B1480" t="s">
        <v>2809</v>
      </c>
      <c r="C1480" t="s">
        <v>2821</v>
      </c>
      <c r="D1480">
        <v>1300403</v>
      </c>
      <c r="E1480" t="s">
        <v>461</v>
      </c>
      <c r="F1480" t="s">
        <v>549</v>
      </c>
      <c r="G1480" t="s">
        <v>806</v>
      </c>
      <c r="H1480">
        <v>0</v>
      </c>
      <c r="I1480" t="s">
        <v>459</v>
      </c>
      <c r="J1480" t="s">
        <v>3280</v>
      </c>
      <c r="K1480" t="s">
        <v>465</v>
      </c>
      <c r="L1480">
        <v>66</v>
      </c>
      <c r="M1480" t="s">
        <v>3411</v>
      </c>
      <c r="N1480" t="s">
        <v>3412</v>
      </c>
      <c r="O1480" s="1">
        <v>45826</v>
      </c>
      <c r="P1480" t="s">
        <v>62</v>
      </c>
      <c r="Q1480" t="s">
        <v>62</v>
      </c>
      <c r="S1480" t="s">
        <v>62</v>
      </c>
      <c r="T1480" t="s">
        <v>208</v>
      </c>
      <c r="U1480" t="s">
        <v>62</v>
      </c>
      <c r="V1480" t="s">
        <v>62</v>
      </c>
      <c r="W1480" t="s">
        <v>208</v>
      </c>
      <c r="X1480" t="s">
        <v>62</v>
      </c>
      <c r="Y1480" t="s">
        <v>208</v>
      </c>
      <c r="AA1480" s="1"/>
      <c r="AC1480" s="1"/>
      <c r="AE1480" t="s">
        <v>62</v>
      </c>
      <c r="AF1480" s="1"/>
      <c r="AG1480" t="s">
        <v>62</v>
      </c>
      <c r="AI1480" s="1"/>
      <c r="AK1480" t="s">
        <v>62</v>
      </c>
      <c r="AM1480" t="s">
        <v>62</v>
      </c>
      <c r="AQ1480" t="s">
        <v>62</v>
      </c>
      <c r="AS1480" t="s">
        <v>62</v>
      </c>
      <c r="AW1480" t="s">
        <v>62</v>
      </c>
      <c r="AY1480" t="s">
        <v>62</v>
      </c>
      <c r="BC1480" t="s">
        <v>62</v>
      </c>
      <c r="BE1480" t="s">
        <v>62</v>
      </c>
      <c r="BI1480" t="s">
        <v>62</v>
      </c>
      <c r="BK1480" t="s">
        <v>62</v>
      </c>
      <c r="BO1480" t="s">
        <v>62</v>
      </c>
      <c r="BQ1480" t="s">
        <v>62</v>
      </c>
      <c r="BU1480" t="s">
        <v>62</v>
      </c>
      <c r="BW1480" t="s">
        <v>62</v>
      </c>
    </row>
    <row r="1481" spans="1:75" x14ac:dyDescent="0.45">
      <c r="A1481">
        <v>1480</v>
      </c>
      <c r="B1481" t="s">
        <v>2809</v>
      </c>
      <c r="C1481" t="s">
        <v>2821</v>
      </c>
      <c r="D1481">
        <v>1300403</v>
      </c>
      <c r="E1481" t="s">
        <v>461</v>
      </c>
      <c r="F1481" t="s">
        <v>549</v>
      </c>
      <c r="G1481" t="s">
        <v>806</v>
      </c>
      <c r="H1481">
        <v>1</v>
      </c>
      <c r="I1481" t="s">
        <v>459</v>
      </c>
      <c r="J1481" t="s">
        <v>3280</v>
      </c>
      <c r="K1481" t="s">
        <v>465</v>
      </c>
      <c r="L1481">
        <v>67</v>
      </c>
      <c r="M1481" t="s">
        <v>3413</v>
      </c>
      <c r="N1481" t="s">
        <v>3414</v>
      </c>
      <c r="O1481" s="1">
        <v>45826</v>
      </c>
      <c r="P1481" t="s">
        <v>62</v>
      </c>
      <c r="Q1481" t="s">
        <v>62</v>
      </c>
      <c r="S1481" t="s">
        <v>62</v>
      </c>
      <c r="T1481" t="s">
        <v>208</v>
      </c>
      <c r="U1481" t="s">
        <v>62</v>
      </c>
      <c r="V1481" t="s">
        <v>62</v>
      </c>
      <c r="W1481" t="s">
        <v>208</v>
      </c>
      <c r="X1481" t="s">
        <v>62</v>
      </c>
      <c r="Y1481" t="s">
        <v>208</v>
      </c>
      <c r="AA1481" s="1"/>
      <c r="AC1481" s="1"/>
      <c r="AE1481" t="s">
        <v>62</v>
      </c>
      <c r="AF1481" s="1"/>
      <c r="AG1481" t="s">
        <v>62</v>
      </c>
      <c r="AI1481" s="1"/>
      <c r="AK1481" t="s">
        <v>62</v>
      </c>
      <c r="AM1481" t="s">
        <v>62</v>
      </c>
      <c r="AQ1481" t="s">
        <v>62</v>
      </c>
      <c r="AS1481" t="s">
        <v>62</v>
      </c>
      <c r="AW1481" t="s">
        <v>62</v>
      </c>
      <c r="AY1481" t="s">
        <v>62</v>
      </c>
      <c r="BC1481" t="s">
        <v>62</v>
      </c>
      <c r="BE1481" t="s">
        <v>62</v>
      </c>
      <c r="BI1481" t="s">
        <v>62</v>
      </c>
      <c r="BK1481" t="s">
        <v>62</v>
      </c>
      <c r="BO1481" t="s">
        <v>62</v>
      </c>
      <c r="BQ1481" t="s">
        <v>62</v>
      </c>
      <c r="BU1481" t="s">
        <v>62</v>
      </c>
      <c r="BW1481" t="s">
        <v>62</v>
      </c>
    </row>
    <row r="1482" spans="1:75" x14ac:dyDescent="0.45">
      <c r="A1482">
        <v>1481</v>
      </c>
      <c r="B1482" t="s">
        <v>2809</v>
      </c>
      <c r="C1482" t="s">
        <v>2821</v>
      </c>
      <c r="D1482">
        <v>1300403</v>
      </c>
      <c r="E1482" t="s">
        <v>461</v>
      </c>
      <c r="F1482" t="s">
        <v>549</v>
      </c>
      <c r="G1482" t="s">
        <v>806</v>
      </c>
      <c r="H1482">
        <v>2</v>
      </c>
      <c r="I1482" t="s">
        <v>459</v>
      </c>
      <c r="J1482" t="s">
        <v>3280</v>
      </c>
      <c r="K1482" t="s">
        <v>465</v>
      </c>
      <c r="L1482">
        <v>68</v>
      </c>
      <c r="M1482" t="s">
        <v>3415</v>
      </c>
      <c r="N1482" t="s">
        <v>3416</v>
      </c>
      <c r="O1482" s="1">
        <v>45826</v>
      </c>
      <c r="P1482" t="s">
        <v>62</v>
      </c>
      <c r="Q1482" t="s">
        <v>62</v>
      </c>
      <c r="S1482" t="s">
        <v>62</v>
      </c>
      <c r="T1482" t="s">
        <v>208</v>
      </c>
      <c r="U1482" t="s">
        <v>62</v>
      </c>
      <c r="V1482" t="s">
        <v>62</v>
      </c>
      <c r="W1482" t="s">
        <v>208</v>
      </c>
      <c r="X1482" t="s">
        <v>62</v>
      </c>
      <c r="Y1482" t="s">
        <v>208</v>
      </c>
      <c r="AA1482" s="1"/>
      <c r="AC1482" s="1"/>
      <c r="AE1482" t="s">
        <v>62</v>
      </c>
      <c r="AF1482" s="1"/>
      <c r="AG1482" t="s">
        <v>62</v>
      </c>
      <c r="AI1482" s="1"/>
      <c r="AK1482" t="s">
        <v>62</v>
      </c>
      <c r="AM1482" t="s">
        <v>62</v>
      </c>
      <c r="AQ1482" t="s">
        <v>62</v>
      </c>
      <c r="AS1482" t="s">
        <v>62</v>
      </c>
      <c r="AW1482" t="s">
        <v>62</v>
      </c>
      <c r="AY1482" t="s">
        <v>62</v>
      </c>
      <c r="BC1482" t="s">
        <v>62</v>
      </c>
      <c r="BE1482" t="s">
        <v>62</v>
      </c>
      <c r="BI1482" t="s">
        <v>62</v>
      </c>
      <c r="BK1482" t="s">
        <v>62</v>
      </c>
      <c r="BO1482" t="s">
        <v>62</v>
      </c>
      <c r="BQ1482" t="s">
        <v>62</v>
      </c>
      <c r="BU1482" t="s">
        <v>62</v>
      </c>
      <c r="BW1482" t="s">
        <v>62</v>
      </c>
    </row>
    <row r="1483" spans="1:75" x14ac:dyDescent="0.45">
      <c r="A1483">
        <v>1482</v>
      </c>
      <c r="B1483" t="s">
        <v>2809</v>
      </c>
      <c r="C1483" t="s">
        <v>2821</v>
      </c>
      <c r="D1483">
        <v>1300403</v>
      </c>
      <c r="E1483" t="s">
        <v>461</v>
      </c>
      <c r="F1483" t="s">
        <v>549</v>
      </c>
      <c r="G1483" t="s">
        <v>806</v>
      </c>
      <c r="H1483">
        <v>3</v>
      </c>
      <c r="I1483" t="s">
        <v>459</v>
      </c>
      <c r="J1483" t="s">
        <v>3280</v>
      </c>
      <c r="K1483" t="s">
        <v>465</v>
      </c>
      <c r="L1483">
        <v>69</v>
      </c>
      <c r="M1483" t="s">
        <v>3417</v>
      </c>
      <c r="N1483" t="s">
        <v>3418</v>
      </c>
      <c r="O1483" s="1">
        <v>45826</v>
      </c>
      <c r="P1483" t="s">
        <v>62</v>
      </c>
      <c r="Q1483" t="s">
        <v>62</v>
      </c>
      <c r="S1483" t="s">
        <v>62</v>
      </c>
      <c r="T1483" t="s">
        <v>208</v>
      </c>
      <c r="U1483" t="s">
        <v>62</v>
      </c>
      <c r="V1483" t="s">
        <v>62</v>
      </c>
      <c r="W1483" t="s">
        <v>208</v>
      </c>
      <c r="X1483" t="s">
        <v>62</v>
      </c>
      <c r="Y1483" t="s">
        <v>208</v>
      </c>
      <c r="AA1483" s="1"/>
      <c r="AC1483" s="1"/>
      <c r="AE1483" t="s">
        <v>62</v>
      </c>
      <c r="AF1483" s="1"/>
      <c r="AG1483" t="s">
        <v>62</v>
      </c>
      <c r="AI1483" s="1"/>
      <c r="AK1483" t="s">
        <v>62</v>
      </c>
      <c r="AM1483" t="s">
        <v>62</v>
      </c>
      <c r="AQ1483" t="s">
        <v>62</v>
      </c>
      <c r="AS1483" t="s">
        <v>62</v>
      </c>
      <c r="AW1483" t="s">
        <v>62</v>
      </c>
      <c r="AY1483" t="s">
        <v>62</v>
      </c>
      <c r="BC1483" t="s">
        <v>62</v>
      </c>
      <c r="BE1483" t="s">
        <v>62</v>
      </c>
      <c r="BI1483" t="s">
        <v>62</v>
      </c>
      <c r="BK1483" t="s">
        <v>62</v>
      </c>
      <c r="BO1483" t="s">
        <v>62</v>
      </c>
      <c r="BQ1483" t="s">
        <v>62</v>
      </c>
      <c r="BU1483" t="s">
        <v>62</v>
      </c>
      <c r="BW1483" t="s">
        <v>62</v>
      </c>
    </row>
    <row r="1484" spans="1:75" x14ac:dyDescent="0.45">
      <c r="A1484">
        <v>1483</v>
      </c>
      <c r="B1484" t="s">
        <v>2809</v>
      </c>
      <c r="C1484" t="s">
        <v>2821</v>
      </c>
      <c r="D1484">
        <v>1300403</v>
      </c>
      <c r="E1484" t="s">
        <v>461</v>
      </c>
      <c r="F1484" t="s">
        <v>549</v>
      </c>
      <c r="G1484" t="s">
        <v>806</v>
      </c>
      <c r="H1484">
        <v>4</v>
      </c>
      <c r="I1484" t="s">
        <v>459</v>
      </c>
      <c r="J1484" t="s">
        <v>3280</v>
      </c>
      <c r="K1484" t="s">
        <v>465</v>
      </c>
      <c r="L1484">
        <v>70</v>
      </c>
      <c r="M1484" t="s">
        <v>3419</v>
      </c>
      <c r="N1484" t="s">
        <v>3420</v>
      </c>
      <c r="O1484" s="1">
        <v>45826</v>
      </c>
      <c r="P1484" t="s">
        <v>62</v>
      </c>
      <c r="Q1484" t="s">
        <v>62</v>
      </c>
      <c r="S1484" t="s">
        <v>62</v>
      </c>
      <c r="T1484" t="s">
        <v>208</v>
      </c>
      <c r="U1484" t="s">
        <v>62</v>
      </c>
      <c r="V1484" t="s">
        <v>62</v>
      </c>
      <c r="W1484" t="s">
        <v>208</v>
      </c>
      <c r="X1484" t="s">
        <v>62</v>
      </c>
      <c r="Y1484" t="s">
        <v>208</v>
      </c>
      <c r="AA1484" s="1"/>
      <c r="AC1484" s="1"/>
      <c r="AE1484" t="s">
        <v>62</v>
      </c>
      <c r="AF1484" s="1"/>
      <c r="AG1484" t="s">
        <v>62</v>
      </c>
      <c r="AI1484" s="1"/>
      <c r="AK1484" t="s">
        <v>62</v>
      </c>
      <c r="AM1484" t="s">
        <v>62</v>
      </c>
      <c r="AQ1484" t="s">
        <v>62</v>
      </c>
      <c r="AS1484" t="s">
        <v>62</v>
      </c>
      <c r="AW1484" t="s">
        <v>62</v>
      </c>
      <c r="AY1484" t="s">
        <v>62</v>
      </c>
      <c r="BC1484" t="s">
        <v>62</v>
      </c>
      <c r="BE1484" t="s">
        <v>62</v>
      </c>
      <c r="BI1484" t="s">
        <v>62</v>
      </c>
      <c r="BK1484" t="s">
        <v>62</v>
      </c>
      <c r="BO1484" t="s">
        <v>62</v>
      </c>
      <c r="BQ1484" t="s">
        <v>62</v>
      </c>
      <c r="BU1484" t="s">
        <v>62</v>
      </c>
      <c r="BW1484" t="s">
        <v>62</v>
      </c>
    </row>
    <row r="1485" spans="1:75" x14ac:dyDescent="0.45">
      <c r="A1485">
        <v>1484</v>
      </c>
      <c r="B1485" t="s">
        <v>2809</v>
      </c>
      <c r="C1485" t="s">
        <v>2821</v>
      </c>
      <c r="D1485">
        <v>1300403</v>
      </c>
      <c r="E1485" t="s">
        <v>461</v>
      </c>
      <c r="F1485" t="s">
        <v>529</v>
      </c>
      <c r="G1485" t="s">
        <v>463</v>
      </c>
      <c r="H1485">
        <v>0</v>
      </c>
      <c r="I1485" t="s">
        <v>459</v>
      </c>
      <c r="J1485" t="s">
        <v>3280</v>
      </c>
      <c r="K1485" t="s">
        <v>465</v>
      </c>
      <c r="L1485">
        <v>71</v>
      </c>
      <c r="M1485" t="s">
        <v>3421</v>
      </c>
      <c r="N1485" t="s">
        <v>3422</v>
      </c>
      <c r="O1485" s="1">
        <v>45826</v>
      </c>
      <c r="P1485" t="s">
        <v>62</v>
      </c>
      <c r="Q1485" t="s">
        <v>62</v>
      </c>
      <c r="S1485" t="s">
        <v>62</v>
      </c>
      <c r="T1485" t="s">
        <v>208</v>
      </c>
      <c r="U1485" t="s">
        <v>62</v>
      </c>
      <c r="V1485" t="s">
        <v>62</v>
      </c>
      <c r="W1485" t="s">
        <v>208</v>
      </c>
      <c r="X1485" t="s">
        <v>62</v>
      </c>
      <c r="Y1485" t="s">
        <v>208</v>
      </c>
      <c r="AA1485" s="1"/>
      <c r="AC1485" s="1"/>
      <c r="AE1485" t="s">
        <v>62</v>
      </c>
      <c r="AF1485" s="1"/>
      <c r="AG1485" t="s">
        <v>62</v>
      </c>
      <c r="AI1485" s="1"/>
      <c r="AK1485" t="s">
        <v>62</v>
      </c>
      <c r="AM1485" t="s">
        <v>62</v>
      </c>
      <c r="AQ1485" t="s">
        <v>62</v>
      </c>
      <c r="AS1485" t="s">
        <v>62</v>
      </c>
      <c r="AW1485" t="s">
        <v>62</v>
      </c>
      <c r="AY1485" t="s">
        <v>62</v>
      </c>
      <c r="BC1485" t="s">
        <v>62</v>
      </c>
      <c r="BE1485" t="s">
        <v>62</v>
      </c>
      <c r="BI1485" t="s">
        <v>62</v>
      </c>
      <c r="BK1485" t="s">
        <v>62</v>
      </c>
      <c r="BO1485" t="s">
        <v>62</v>
      </c>
      <c r="BQ1485" t="s">
        <v>62</v>
      </c>
      <c r="BU1485" t="s">
        <v>62</v>
      </c>
      <c r="BW1485" t="s">
        <v>62</v>
      </c>
    </row>
    <row r="1486" spans="1:75" x14ac:dyDescent="0.45">
      <c r="A1486">
        <v>1485</v>
      </c>
      <c r="B1486" t="s">
        <v>2809</v>
      </c>
      <c r="C1486" t="s">
        <v>2821</v>
      </c>
      <c r="D1486">
        <v>1300403</v>
      </c>
      <c r="E1486" t="s">
        <v>461</v>
      </c>
      <c r="F1486" t="s">
        <v>492</v>
      </c>
      <c r="G1486" t="s">
        <v>463</v>
      </c>
      <c r="H1486">
        <v>0</v>
      </c>
      <c r="I1486" t="s">
        <v>459</v>
      </c>
      <c r="J1486" t="s">
        <v>3280</v>
      </c>
      <c r="K1486" t="s">
        <v>465</v>
      </c>
      <c r="L1486">
        <v>72</v>
      </c>
      <c r="M1486" t="s">
        <v>3423</v>
      </c>
      <c r="N1486" t="s">
        <v>3424</v>
      </c>
      <c r="O1486" s="1">
        <v>45826</v>
      </c>
      <c r="P1486" t="s">
        <v>62</v>
      </c>
      <c r="Q1486" t="s">
        <v>62</v>
      </c>
      <c r="S1486" t="s">
        <v>62</v>
      </c>
      <c r="T1486" t="s">
        <v>208</v>
      </c>
      <c r="U1486" t="s">
        <v>62</v>
      </c>
      <c r="V1486" t="s">
        <v>62</v>
      </c>
      <c r="W1486" t="s">
        <v>208</v>
      </c>
      <c r="X1486" t="s">
        <v>62</v>
      </c>
      <c r="Y1486" t="s">
        <v>208</v>
      </c>
      <c r="AA1486" s="1"/>
      <c r="AC1486" s="1"/>
      <c r="AE1486" t="s">
        <v>62</v>
      </c>
      <c r="AF1486" s="1"/>
      <c r="AG1486" t="s">
        <v>62</v>
      </c>
      <c r="AI1486" s="1"/>
      <c r="AK1486" t="s">
        <v>62</v>
      </c>
      <c r="AM1486" t="s">
        <v>62</v>
      </c>
      <c r="AQ1486" t="s">
        <v>62</v>
      </c>
      <c r="AS1486" t="s">
        <v>62</v>
      </c>
      <c r="AW1486" t="s">
        <v>62</v>
      </c>
      <c r="AY1486" t="s">
        <v>62</v>
      </c>
      <c r="BC1486" t="s">
        <v>62</v>
      </c>
      <c r="BE1486" t="s">
        <v>62</v>
      </c>
      <c r="BI1486" t="s">
        <v>62</v>
      </c>
      <c r="BK1486" t="s">
        <v>62</v>
      </c>
      <c r="BO1486" t="s">
        <v>62</v>
      </c>
      <c r="BQ1486" t="s">
        <v>62</v>
      </c>
      <c r="BU1486" t="s">
        <v>62</v>
      </c>
      <c r="BW1486" t="s">
        <v>62</v>
      </c>
    </row>
    <row r="1487" spans="1:75" x14ac:dyDescent="0.45">
      <c r="A1487">
        <v>1486</v>
      </c>
      <c r="B1487" t="s">
        <v>2809</v>
      </c>
      <c r="C1487" t="s">
        <v>2821</v>
      </c>
      <c r="D1487">
        <v>1300403</v>
      </c>
      <c r="E1487" t="s">
        <v>461</v>
      </c>
      <c r="F1487" t="s">
        <v>2811</v>
      </c>
      <c r="G1487" t="s">
        <v>2812</v>
      </c>
      <c r="H1487">
        <v>0</v>
      </c>
      <c r="I1487" t="s">
        <v>459</v>
      </c>
      <c r="J1487" t="s">
        <v>524</v>
      </c>
      <c r="K1487" t="s">
        <v>465</v>
      </c>
      <c r="L1487">
        <v>2</v>
      </c>
      <c r="M1487" t="s">
        <v>3425</v>
      </c>
      <c r="N1487" t="s">
        <v>3426</v>
      </c>
      <c r="O1487" s="1">
        <v>45826</v>
      </c>
      <c r="P1487" t="s">
        <v>62</v>
      </c>
      <c r="Q1487" t="s">
        <v>62</v>
      </c>
      <c r="S1487" t="s">
        <v>62</v>
      </c>
      <c r="T1487" t="s">
        <v>208</v>
      </c>
      <c r="U1487" t="s">
        <v>62</v>
      </c>
      <c r="V1487" t="s">
        <v>62</v>
      </c>
      <c r="W1487" t="s">
        <v>208</v>
      </c>
      <c r="X1487" t="s">
        <v>62</v>
      </c>
      <c r="Y1487" t="s">
        <v>208</v>
      </c>
      <c r="AA1487" s="1"/>
      <c r="AC1487" s="1"/>
      <c r="AE1487" t="s">
        <v>62</v>
      </c>
      <c r="AF1487" s="1"/>
      <c r="AG1487" t="s">
        <v>62</v>
      </c>
      <c r="AI1487" s="1"/>
      <c r="AK1487" t="s">
        <v>62</v>
      </c>
      <c r="AM1487" t="s">
        <v>62</v>
      </c>
      <c r="AQ1487" t="s">
        <v>62</v>
      </c>
      <c r="AS1487" t="s">
        <v>62</v>
      </c>
      <c r="AW1487" t="s">
        <v>62</v>
      </c>
      <c r="AY1487" t="s">
        <v>62</v>
      </c>
      <c r="BC1487" t="s">
        <v>62</v>
      </c>
      <c r="BE1487" t="s">
        <v>62</v>
      </c>
      <c r="BI1487" t="s">
        <v>62</v>
      </c>
      <c r="BK1487" t="s">
        <v>62</v>
      </c>
      <c r="BO1487" t="s">
        <v>62</v>
      </c>
      <c r="BQ1487" t="s">
        <v>62</v>
      </c>
      <c r="BU1487" t="s">
        <v>62</v>
      </c>
      <c r="BW1487" t="s">
        <v>62</v>
      </c>
    </row>
    <row r="1488" spans="1:75" x14ac:dyDescent="0.45">
      <c r="A1488">
        <v>1487</v>
      </c>
      <c r="B1488" t="s">
        <v>2809</v>
      </c>
      <c r="C1488" t="s">
        <v>2821</v>
      </c>
      <c r="D1488">
        <v>1300403</v>
      </c>
      <c r="E1488" t="s">
        <v>461</v>
      </c>
      <c r="F1488" t="s">
        <v>2811</v>
      </c>
      <c r="G1488" t="s">
        <v>2812</v>
      </c>
      <c r="H1488">
        <v>0</v>
      </c>
      <c r="I1488" t="s">
        <v>459</v>
      </c>
      <c r="J1488" t="s">
        <v>3257</v>
      </c>
      <c r="K1488" t="s">
        <v>465</v>
      </c>
      <c r="L1488">
        <v>6</v>
      </c>
      <c r="M1488" t="s">
        <v>3427</v>
      </c>
      <c r="N1488" t="s">
        <v>3428</v>
      </c>
      <c r="O1488" s="1">
        <v>45826</v>
      </c>
      <c r="P1488" t="s">
        <v>62</v>
      </c>
      <c r="Q1488" t="s">
        <v>62</v>
      </c>
      <c r="S1488" t="s">
        <v>62</v>
      </c>
      <c r="T1488" t="s">
        <v>208</v>
      </c>
      <c r="U1488" t="s">
        <v>62</v>
      </c>
      <c r="V1488" t="s">
        <v>62</v>
      </c>
      <c r="W1488" t="s">
        <v>208</v>
      </c>
      <c r="X1488" t="s">
        <v>62</v>
      </c>
      <c r="Y1488" t="s">
        <v>208</v>
      </c>
      <c r="AA1488" s="1"/>
      <c r="AC1488" s="1"/>
      <c r="AE1488" t="s">
        <v>62</v>
      </c>
      <c r="AF1488" s="1"/>
      <c r="AG1488" t="s">
        <v>62</v>
      </c>
      <c r="AI1488" s="1"/>
      <c r="AK1488" t="s">
        <v>62</v>
      </c>
      <c r="AM1488" t="s">
        <v>62</v>
      </c>
      <c r="AQ1488" t="s">
        <v>62</v>
      </c>
      <c r="AS1488" t="s">
        <v>62</v>
      </c>
      <c r="AW1488" t="s">
        <v>62</v>
      </c>
      <c r="AY1488" t="s">
        <v>62</v>
      </c>
      <c r="BC1488" t="s">
        <v>62</v>
      </c>
      <c r="BE1488" t="s">
        <v>62</v>
      </c>
      <c r="BI1488" t="s">
        <v>62</v>
      </c>
      <c r="BK1488" t="s">
        <v>62</v>
      </c>
      <c r="BO1488" t="s">
        <v>62</v>
      </c>
      <c r="BQ1488" t="s">
        <v>62</v>
      </c>
      <c r="BU1488" t="s">
        <v>62</v>
      </c>
      <c r="BW1488" t="s">
        <v>62</v>
      </c>
    </row>
    <row r="1489" spans="1:75" x14ac:dyDescent="0.45">
      <c r="A1489">
        <v>1488</v>
      </c>
      <c r="B1489" t="s">
        <v>2809</v>
      </c>
      <c r="C1489" t="s">
        <v>2821</v>
      </c>
      <c r="D1489">
        <v>1300403</v>
      </c>
      <c r="E1489" t="s">
        <v>461</v>
      </c>
      <c r="F1489" t="s">
        <v>2811</v>
      </c>
      <c r="G1489" t="s">
        <v>2812</v>
      </c>
      <c r="H1489">
        <v>0</v>
      </c>
      <c r="I1489" t="s">
        <v>459</v>
      </c>
      <c r="J1489" t="s">
        <v>3257</v>
      </c>
      <c r="K1489" t="s">
        <v>465</v>
      </c>
      <c r="L1489">
        <v>7</v>
      </c>
      <c r="M1489" t="s">
        <v>3429</v>
      </c>
      <c r="N1489" t="s">
        <v>3430</v>
      </c>
      <c r="O1489" s="1">
        <v>45826</v>
      </c>
      <c r="P1489" t="s">
        <v>62</v>
      </c>
      <c r="Q1489" t="s">
        <v>62</v>
      </c>
      <c r="S1489" t="s">
        <v>62</v>
      </c>
      <c r="T1489" t="s">
        <v>208</v>
      </c>
      <c r="U1489" t="s">
        <v>62</v>
      </c>
      <c r="V1489" t="s">
        <v>62</v>
      </c>
      <c r="W1489" t="s">
        <v>208</v>
      </c>
      <c r="X1489" t="s">
        <v>62</v>
      </c>
      <c r="Y1489" t="s">
        <v>208</v>
      </c>
      <c r="AA1489" s="1"/>
      <c r="AC1489" s="1"/>
      <c r="AE1489" t="s">
        <v>62</v>
      </c>
      <c r="AF1489" s="1"/>
      <c r="AG1489" t="s">
        <v>62</v>
      </c>
      <c r="AI1489" s="1"/>
      <c r="AK1489" t="s">
        <v>62</v>
      </c>
      <c r="AM1489" t="s">
        <v>62</v>
      </c>
      <c r="AQ1489" t="s">
        <v>62</v>
      </c>
      <c r="AS1489" t="s">
        <v>62</v>
      </c>
      <c r="AW1489" t="s">
        <v>62</v>
      </c>
      <c r="AY1489" t="s">
        <v>62</v>
      </c>
      <c r="BC1489" t="s">
        <v>62</v>
      </c>
      <c r="BE1489" t="s">
        <v>62</v>
      </c>
      <c r="BI1489" t="s">
        <v>62</v>
      </c>
      <c r="BK1489" t="s">
        <v>62</v>
      </c>
      <c r="BO1489" t="s">
        <v>62</v>
      </c>
      <c r="BQ1489" t="s">
        <v>62</v>
      </c>
      <c r="BU1489" t="s">
        <v>62</v>
      </c>
      <c r="BW1489" t="s">
        <v>62</v>
      </c>
    </row>
    <row r="1490" spans="1:75" x14ac:dyDescent="0.45">
      <c r="A1490">
        <v>1489</v>
      </c>
      <c r="B1490" t="s">
        <v>2809</v>
      </c>
      <c r="C1490" t="s">
        <v>2821</v>
      </c>
      <c r="D1490">
        <v>1300403</v>
      </c>
      <c r="E1490" t="s">
        <v>461</v>
      </c>
      <c r="F1490" t="s">
        <v>2811</v>
      </c>
      <c r="G1490" t="s">
        <v>2812</v>
      </c>
      <c r="H1490">
        <v>0</v>
      </c>
      <c r="I1490" t="s">
        <v>459</v>
      </c>
      <c r="J1490" t="s">
        <v>3257</v>
      </c>
      <c r="K1490" t="s">
        <v>465</v>
      </c>
      <c r="L1490">
        <v>8</v>
      </c>
      <c r="M1490" t="s">
        <v>3431</v>
      </c>
      <c r="N1490" t="s">
        <v>3432</v>
      </c>
      <c r="O1490" s="1">
        <v>45826</v>
      </c>
      <c r="P1490" t="s">
        <v>62</v>
      </c>
      <c r="Q1490" t="s">
        <v>62</v>
      </c>
      <c r="S1490" t="s">
        <v>62</v>
      </c>
      <c r="T1490" t="s">
        <v>208</v>
      </c>
      <c r="U1490" t="s">
        <v>62</v>
      </c>
      <c r="V1490" t="s">
        <v>62</v>
      </c>
      <c r="W1490" t="s">
        <v>208</v>
      </c>
      <c r="X1490" t="s">
        <v>62</v>
      </c>
      <c r="Y1490" t="s">
        <v>208</v>
      </c>
      <c r="AA1490" s="1"/>
      <c r="AC1490" s="1"/>
      <c r="AE1490" t="s">
        <v>62</v>
      </c>
      <c r="AF1490" s="1"/>
      <c r="AG1490" t="s">
        <v>62</v>
      </c>
      <c r="AI1490" s="1"/>
      <c r="AK1490" t="s">
        <v>62</v>
      </c>
      <c r="AM1490" t="s">
        <v>62</v>
      </c>
      <c r="AQ1490" t="s">
        <v>62</v>
      </c>
      <c r="AS1490" t="s">
        <v>62</v>
      </c>
      <c r="AW1490" t="s">
        <v>62</v>
      </c>
      <c r="AY1490" t="s">
        <v>62</v>
      </c>
      <c r="BC1490" t="s">
        <v>62</v>
      </c>
      <c r="BE1490" t="s">
        <v>62</v>
      </c>
      <c r="BI1490" t="s">
        <v>62</v>
      </c>
      <c r="BK1490" t="s">
        <v>62</v>
      </c>
      <c r="BO1490" t="s">
        <v>62</v>
      </c>
      <c r="BQ1490" t="s">
        <v>62</v>
      </c>
      <c r="BU1490" t="s">
        <v>62</v>
      </c>
      <c r="BW1490" t="s">
        <v>62</v>
      </c>
    </row>
    <row r="1491" spans="1:75" x14ac:dyDescent="0.45">
      <c r="A1491">
        <v>1490</v>
      </c>
      <c r="B1491" t="s">
        <v>2809</v>
      </c>
      <c r="C1491" t="s">
        <v>2821</v>
      </c>
      <c r="D1491">
        <v>1300403</v>
      </c>
      <c r="E1491" t="s">
        <v>461</v>
      </c>
      <c r="F1491" t="s">
        <v>2811</v>
      </c>
      <c r="G1491" t="s">
        <v>2812</v>
      </c>
      <c r="H1491">
        <v>0</v>
      </c>
      <c r="I1491" t="s">
        <v>459</v>
      </c>
      <c r="J1491" t="s">
        <v>3257</v>
      </c>
      <c r="K1491" t="s">
        <v>465</v>
      </c>
      <c r="L1491">
        <v>9</v>
      </c>
      <c r="M1491" t="s">
        <v>3433</v>
      </c>
      <c r="N1491" t="s">
        <v>3434</v>
      </c>
      <c r="O1491" s="1">
        <v>45826</v>
      </c>
      <c r="P1491" t="s">
        <v>62</v>
      </c>
      <c r="Q1491" t="s">
        <v>62</v>
      </c>
      <c r="S1491" t="s">
        <v>62</v>
      </c>
      <c r="T1491" t="s">
        <v>208</v>
      </c>
      <c r="U1491" t="s">
        <v>62</v>
      </c>
      <c r="V1491" t="s">
        <v>62</v>
      </c>
      <c r="W1491" t="s">
        <v>208</v>
      </c>
      <c r="X1491" t="s">
        <v>62</v>
      </c>
      <c r="Y1491" t="s">
        <v>208</v>
      </c>
      <c r="AA1491" s="1"/>
      <c r="AC1491" s="1"/>
      <c r="AE1491" t="s">
        <v>62</v>
      </c>
      <c r="AF1491" s="1"/>
      <c r="AG1491" t="s">
        <v>62</v>
      </c>
      <c r="AI1491" s="1"/>
      <c r="AK1491" t="s">
        <v>62</v>
      </c>
      <c r="AM1491" t="s">
        <v>62</v>
      </c>
      <c r="AQ1491" t="s">
        <v>62</v>
      </c>
      <c r="AS1491" t="s">
        <v>62</v>
      </c>
      <c r="AW1491" t="s">
        <v>62</v>
      </c>
      <c r="AY1491" t="s">
        <v>62</v>
      </c>
      <c r="BC1491" t="s">
        <v>62</v>
      </c>
      <c r="BE1491" t="s">
        <v>62</v>
      </c>
      <c r="BI1491" t="s">
        <v>62</v>
      </c>
      <c r="BK1491" t="s">
        <v>62</v>
      </c>
      <c r="BO1491" t="s">
        <v>62</v>
      </c>
      <c r="BQ1491" t="s">
        <v>62</v>
      </c>
      <c r="BU1491" t="s">
        <v>62</v>
      </c>
      <c r="BW1491" t="s">
        <v>62</v>
      </c>
    </row>
    <row r="1492" spans="1:75" x14ac:dyDescent="0.45">
      <c r="A1492">
        <v>1491</v>
      </c>
      <c r="B1492" t="s">
        <v>2809</v>
      </c>
      <c r="C1492" t="s">
        <v>2821</v>
      </c>
      <c r="D1492">
        <v>1300403</v>
      </c>
      <c r="E1492" t="s">
        <v>461</v>
      </c>
      <c r="F1492" t="s">
        <v>2811</v>
      </c>
      <c r="G1492" t="s">
        <v>2812</v>
      </c>
      <c r="H1492">
        <v>0</v>
      </c>
      <c r="I1492" t="s">
        <v>459</v>
      </c>
      <c r="J1492" t="s">
        <v>3257</v>
      </c>
      <c r="K1492" t="s">
        <v>465</v>
      </c>
      <c r="L1492">
        <v>10</v>
      </c>
      <c r="M1492" t="s">
        <v>3435</v>
      </c>
      <c r="N1492" t="s">
        <v>3436</v>
      </c>
      <c r="O1492" s="1">
        <v>45826</v>
      </c>
      <c r="P1492" t="s">
        <v>62</v>
      </c>
      <c r="Q1492" t="s">
        <v>62</v>
      </c>
      <c r="S1492" t="s">
        <v>62</v>
      </c>
      <c r="T1492" t="s">
        <v>208</v>
      </c>
      <c r="U1492" t="s">
        <v>62</v>
      </c>
      <c r="V1492" t="s">
        <v>62</v>
      </c>
      <c r="W1492" t="s">
        <v>208</v>
      </c>
      <c r="X1492" t="s">
        <v>62</v>
      </c>
      <c r="Y1492" t="s">
        <v>208</v>
      </c>
      <c r="AA1492" s="1"/>
      <c r="AC1492" s="1"/>
      <c r="AE1492" t="s">
        <v>62</v>
      </c>
      <c r="AF1492" s="1"/>
      <c r="AG1492" t="s">
        <v>62</v>
      </c>
      <c r="AI1492" s="1"/>
      <c r="AK1492" t="s">
        <v>62</v>
      </c>
      <c r="AM1492" t="s">
        <v>62</v>
      </c>
      <c r="AQ1492" t="s">
        <v>62</v>
      </c>
      <c r="AS1492" t="s">
        <v>62</v>
      </c>
      <c r="AW1492" t="s">
        <v>62</v>
      </c>
      <c r="AY1492" t="s">
        <v>62</v>
      </c>
      <c r="BC1492" t="s">
        <v>62</v>
      </c>
      <c r="BE1492" t="s">
        <v>62</v>
      </c>
      <c r="BI1492" t="s">
        <v>62</v>
      </c>
      <c r="BK1492" t="s">
        <v>62</v>
      </c>
      <c r="BO1492" t="s">
        <v>62</v>
      </c>
      <c r="BQ1492" t="s">
        <v>62</v>
      </c>
      <c r="BU1492" t="s">
        <v>62</v>
      </c>
      <c r="BW1492" t="s">
        <v>62</v>
      </c>
    </row>
    <row r="1493" spans="1:75" x14ac:dyDescent="0.45">
      <c r="A1493">
        <v>1492</v>
      </c>
      <c r="B1493" t="s">
        <v>459</v>
      </c>
      <c r="C1493" t="s">
        <v>460</v>
      </c>
      <c r="D1493">
        <v>1300403</v>
      </c>
      <c r="E1493" t="s">
        <v>461</v>
      </c>
      <c r="F1493" t="s">
        <v>475</v>
      </c>
      <c r="G1493" t="s">
        <v>806</v>
      </c>
      <c r="H1493">
        <v>0</v>
      </c>
      <c r="I1493" t="s">
        <v>459</v>
      </c>
      <c r="J1493" t="s">
        <v>464</v>
      </c>
      <c r="K1493" t="s">
        <v>465</v>
      </c>
      <c r="L1493">
        <v>0</v>
      </c>
      <c r="M1493" t="s">
        <v>3437</v>
      </c>
      <c r="N1493" t="s">
        <v>3438</v>
      </c>
      <c r="O1493" s="1">
        <v>45793</v>
      </c>
      <c r="P1493">
        <v>3</v>
      </c>
      <c r="Q1493" t="s">
        <v>62</v>
      </c>
      <c r="R1493">
        <v>0</v>
      </c>
      <c r="S1493">
        <v>45794</v>
      </c>
      <c r="T1493" t="s">
        <v>3439</v>
      </c>
      <c r="U1493" t="s">
        <v>74</v>
      </c>
      <c r="V1493" t="s">
        <v>1460</v>
      </c>
      <c r="W1493" t="s">
        <v>3440</v>
      </c>
      <c r="X1493" t="s">
        <v>74</v>
      </c>
      <c r="Y1493" t="s">
        <v>208</v>
      </c>
      <c r="Z1493" t="s">
        <v>3439</v>
      </c>
      <c r="AA1493" s="1">
        <v>45794</v>
      </c>
      <c r="AB1493" t="s">
        <v>3440</v>
      </c>
      <c r="AC1493" s="1">
        <v>45794</v>
      </c>
      <c r="AD1493" t="s">
        <v>3440</v>
      </c>
      <c r="AE1493" t="s">
        <v>74</v>
      </c>
      <c r="AF1493" s="1">
        <v>45797</v>
      </c>
      <c r="AG1493" t="s">
        <v>74</v>
      </c>
      <c r="AI1493" s="1"/>
      <c r="AK1493" t="s">
        <v>62</v>
      </c>
      <c r="AM1493" t="s">
        <v>62</v>
      </c>
      <c r="AQ1493" t="s">
        <v>62</v>
      </c>
      <c r="AS1493" t="s">
        <v>62</v>
      </c>
      <c r="AW1493" t="s">
        <v>62</v>
      </c>
      <c r="AY1493" t="s">
        <v>62</v>
      </c>
      <c r="BC1493" t="s">
        <v>62</v>
      </c>
      <c r="BE1493" t="s">
        <v>62</v>
      </c>
      <c r="BI1493" t="s">
        <v>62</v>
      </c>
      <c r="BK1493" t="s">
        <v>62</v>
      </c>
      <c r="BO1493" t="s">
        <v>62</v>
      </c>
      <c r="BQ1493" t="s">
        <v>62</v>
      </c>
      <c r="BU1493" t="s">
        <v>62</v>
      </c>
      <c r="BW1493" t="s">
        <v>62</v>
      </c>
    </row>
    <row r="1494" spans="1:75" x14ac:dyDescent="0.45">
      <c r="A1494">
        <v>1493</v>
      </c>
      <c r="B1494" t="s">
        <v>459</v>
      </c>
      <c r="C1494" t="s">
        <v>460</v>
      </c>
      <c r="D1494">
        <v>1300403</v>
      </c>
      <c r="E1494" t="s">
        <v>461</v>
      </c>
      <c r="F1494" t="s">
        <v>475</v>
      </c>
      <c r="G1494" t="s">
        <v>806</v>
      </c>
      <c r="H1494">
        <v>1</v>
      </c>
      <c r="I1494" t="s">
        <v>459</v>
      </c>
      <c r="J1494" t="s">
        <v>464</v>
      </c>
      <c r="K1494" t="s">
        <v>465</v>
      </c>
      <c r="L1494">
        <v>0</v>
      </c>
      <c r="M1494" t="s">
        <v>3441</v>
      </c>
      <c r="N1494" t="s">
        <v>3442</v>
      </c>
      <c r="O1494" s="1">
        <v>45793</v>
      </c>
      <c r="P1494">
        <v>3</v>
      </c>
      <c r="Q1494" t="s">
        <v>62</v>
      </c>
      <c r="R1494">
        <v>0</v>
      </c>
      <c r="S1494">
        <v>45794</v>
      </c>
      <c r="T1494" t="s">
        <v>3439</v>
      </c>
      <c r="U1494" t="s">
        <v>74</v>
      </c>
      <c r="V1494" t="s">
        <v>1460</v>
      </c>
      <c r="W1494" t="s">
        <v>3440</v>
      </c>
      <c r="X1494" t="s">
        <v>74</v>
      </c>
      <c r="Y1494" t="s">
        <v>208</v>
      </c>
      <c r="Z1494" t="s">
        <v>3439</v>
      </c>
      <c r="AA1494" s="1">
        <v>45794</v>
      </c>
      <c r="AB1494" t="s">
        <v>3440</v>
      </c>
      <c r="AC1494" s="1">
        <v>45794</v>
      </c>
      <c r="AD1494" t="s">
        <v>3440</v>
      </c>
      <c r="AE1494" t="s">
        <v>74</v>
      </c>
      <c r="AF1494" s="1">
        <v>45797</v>
      </c>
      <c r="AG1494" t="s">
        <v>74</v>
      </c>
      <c r="AI1494" s="1"/>
      <c r="AK1494" t="s">
        <v>62</v>
      </c>
      <c r="AM1494" t="s">
        <v>62</v>
      </c>
      <c r="AQ1494" t="s">
        <v>62</v>
      </c>
      <c r="AS1494" t="s">
        <v>62</v>
      </c>
      <c r="AW1494" t="s">
        <v>62</v>
      </c>
      <c r="AY1494" t="s">
        <v>62</v>
      </c>
      <c r="BC1494" t="s">
        <v>62</v>
      </c>
      <c r="BE1494" t="s">
        <v>62</v>
      </c>
      <c r="BI1494" t="s">
        <v>62</v>
      </c>
      <c r="BK1494" t="s">
        <v>62</v>
      </c>
      <c r="BO1494" t="s">
        <v>62</v>
      </c>
      <c r="BQ1494" t="s">
        <v>62</v>
      </c>
      <c r="BU1494" t="s">
        <v>62</v>
      </c>
      <c r="BW1494" t="s">
        <v>62</v>
      </c>
    </row>
    <row r="1495" spans="1:75" x14ac:dyDescent="0.45">
      <c r="A1495">
        <v>1494</v>
      </c>
      <c r="B1495" t="s">
        <v>459</v>
      </c>
      <c r="C1495" t="s">
        <v>460</v>
      </c>
      <c r="D1495">
        <v>1300403</v>
      </c>
      <c r="E1495" t="s">
        <v>461</v>
      </c>
      <c r="F1495" t="s">
        <v>475</v>
      </c>
      <c r="G1495" t="s">
        <v>806</v>
      </c>
      <c r="H1495">
        <v>2</v>
      </c>
      <c r="I1495" t="s">
        <v>459</v>
      </c>
      <c r="J1495" t="s">
        <v>464</v>
      </c>
      <c r="K1495" t="s">
        <v>465</v>
      </c>
      <c r="L1495">
        <v>0</v>
      </c>
      <c r="M1495" t="s">
        <v>3443</v>
      </c>
      <c r="N1495" t="s">
        <v>3444</v>
      </c>
      <c r="O1495" s="1">
        <v>45793</v>
      </c>
      <c r="P1495">
        <v>3</v>
      </c>
      <c r="Q1495" t="s">
        <v>62</v>
      </c>
      <c r="R1495">
        <v>0</v>
      </c>
      <c r="S1495">
        <v>45794</v>
      </c>
      <c r="T1495" t="s">
        <v>3439</v>
      </c>
      <c r="U1495" t="s">
        <v>74</v>
      </c>
      <c r="V1495" t="s">
        <v>1460</v>
      </c>
      <c r="W1495" t="s">
        <v>3440</v>
      </c>
      <c r="X1495" t="s">
        <v>74</v>
      </c>
      <c r="Y1495" t="s">
        <v>208</v>
      </c>
      <c r="Z1495" t="s">
        <v>3439</v>
      </c>
      <c r="AA1495" s="1">
        <v>45794</v>
      </c>
      <c r="AB1495" t="s">
        <v>3440</v>
      </c>
      <c r="AC1495" s="1">
        <v>45794</v>
      </c>
      <c r="AD1495" t="s">
        <v>3440</v>
      </c>
      <c r="AE1495" t="s">
        <v>74</v>
      </c>
      <c r="AF1495" s="1">
        <v>45797</v>
      </c>
      <c r="AG1495" t="s">
        <v>74</v>
      </c>
      <c r="AI1495" s="1"/>
      <c r="AK1495" t="s">
        <v>62</v>
      </c>
      <c r="AM1495" t="s">
        <v>62</v>
      </c>
      <c r="AQ1495" t="s">
        <v>62</v>
      </c>
      <c r="AS1495" t="s">
        <v>62</v>
      </c>
      <c r="AW1495" t="s">
        <v>62</v>
      </c>
      <c r="AY1495" t="s">
        <v>62</v>
      </c>
      <c r="BC1495" t="s">
        <v>62</v>
      </c>
      <c r="BE1495" t="s">
        <v>62</v>
      </c>
      <c r="BI1495" t="s">
        <v>62</v>
      </c>
      <c r="BK1495" t="s">
        <v>62</v>
      </c>
      <c r="BO1495" t="s">
        <v>62</v>
      </c>
      <c r="BQ1495" t="s">
        <v>62</v>
      </c>
      <c r="BU1495" t="s">
        <v>62</v>
      </c>
      <c r="BW1495" t="s">
        <v>62</v>
      </c>
    </row>
    <row r="1496" spans="1:75" x14ac:dyDescent="0.45">
      <c r="A1496">
        <v>1495</v>
      </c>
      <c r="B1496" t="s">
        <v>459</v>
      </c>
      <c r="C1496" t="s">
        <v>460</v>
      </c>
      <c r="D1496">
        <v>1300403</v>
      </c>
      <c r="E1496" t="s">
        <v>461</v>
      </c>
      <c r="F1496" t="s">
        <v>475</v>
      </c>
      <c r="G1496" t="s">
        <v>806</v>
      </c>
      <c r="H1496">
        <v>3</v>
      </c>
      <c r="I1496" t="s">
        <v>459</v>
      </c>
      <c r="J1496" t="s">
        <v>464</v>
      </c>
      <c r="K1496" t="s">
        <v>465</v>
      </c>
      <c r="L1496">
        <v>0</v>
      </c>
      <c r="M1496" t="s">
        <v>3445</v>
      </c>
      <c r="N1496" t="s">
        <v>3446</v>
      </c>
      <c r="O1496" s="1">
        <v>45793</v>
      </c>
      <c r="P1496">
        <v>3</v>
      </c>
      <c r="Q1496" t="s">
        <v>62</v>
      </c>
      <c r="R1496">
        <v>0</v>
      </c>
      <c r="S1496">
        <v>45794</v>
      </c>
      <c r="T1496" t="s">
        <v>3439</v>
      </c>
      <c r="U1496" t="s">
        <v>74</v>
      </c>
      <c r="V1496" t="s">
        <v>1460</v>
      </c>
      <c r="W1496" t="s">
        <v>3440</v>
      </c>
      <c r="X1496" t="s">
        <v>74</v>
      </c>
      <c r="Y1496" t="s">
        <v>208</v>
      </c>
      <c r="Z1496" t="s">
        <v>3439</v>
      </c>
      <c r="AA1496" s="1">
        <v>45794</v>
      </c>
      <c r="AB1496" t="s">
        <v>3440</v>
      </c>
      <c r="AC1496" s="1">
        <v>45794</v>
      </c>
      <c r="AD1496" t="s">
        <v>3440</v>
      </c>
      <c r="AE1496" t="s">
        <v>74</v>
      </c>
      <c r="AF1496" s="1">
        <v>45797</v>
      </c>
      <c r="AG1496" t="s">
        <v>74</v>
      </c>
      <c r="AI1496" s="1"/>
      <c r="AK1496" t="s">
        <v>62</v>
      </c>
      <c r="AM1496" t="s">
        <v>62</v>
      </c>
      <c r="AQ1496" t="s">
        <v>62</v>
      </c>
      <c r="AS1496" t="s">
        <v>62</v>
      </c>
      <c r="AW1496" t="s">
        <v>62</v>
      </c>
      <c r="AY1496" t="s">
        <v>62</v>
      </c>
      <c r="BC1496" t="s">
        <v>62</v>
      </c>
      <c r="BE1496" t="s">
        <v>62</v>
      </c>
      <c r="BI1496" t="s">
        <v>62</v>
      </c>
      <c r="BK1496" t="s">
        <v>62</v>
      </c>
      <c r="BO1496" t="s">
        <v>62</v>
      </c>
      <c r="BQ1496" t="s">
        <v>62</v>
      </c>
      <c r="BU1496" t="s">
        <v>62</v>
      </c>
      <c r="BW1496" t="s">
        <v>62</v>
      </c>
    </row>
    <row r="1497" spans="1:75" x14ac:dyDescent="0.45">
      <c r="A1497">
        <v>1496</v>
      </c>
      <c r="B1497" t="s">
        <v>459</v>
      </c>
      <c r="C1497" t="s">
        <v>460</v>
      </c>
      <c r="D1497">
        <v>1300403</v>
      </c>
      <c r="E1497" t="s">
        <v>461</v>
      </c>
      <c r="F1497" t="s">
        <v>475</v>
      </c>
      <c r="G1497" t="s">
        <v>806</v>
      </c>
      <c r="H1497">
        <v>4</v>
      </c>
      <c r="I1497" t="s">
        <v>459</v>
      </c>
      <c r="J1497" t="s">
        <v>464</v>
      </c>
      <c r="K1497" t="s">
        <v>465</v>
      </c>
      <c r="L1497">
        <v>0</v>
      </c>
      <c r="M1497" t="s">
        <v>3447</v>
      </c>
      <c r="N1497" t="s">
        <v>3448</v>
      </c>
      <c r="O1497" s="1">
        <v>45793</v>
      </c>
      <c r="P1497">
        <v>3</v>
      </c>
      <c r="Q1497" t="s">
        <v>62</v>
      </c>
      <c r="R1497">
        <v>0</v>
      </c>
      <c r="S1497">
        <v>45794</v>
      </c>
      <c r="T1497" t="s">
        <v>3439</v>
      </c>
      <c r="U1497" t="s">
        <v>74</v>
      </c>
      <c r="V1497" t="s">
        <v>1460</v>
      </c>
      <c r="W1497" t="s">
        <v>3440</v>
      </c>
      <c r="X1497" t="s">
        <v>74</v>
      </c>
      <c r="Y1497" t="s">
        <v>208</v>
      </c>
      <c r="Z1497" t="s">
        <v>3439</v>
      </c>
      <c r="AA1497" s="1">
        <v>45794</v>
      </c>
      <c r="AB1497" t="s">
        <v>3440</v>
      </c>
      <c r="AC1497" s="1">
        <v>45794</v>
      </c>
      <c r="AD1497" t="s">
        <v>3440</v>
      </c>
      <c r="AE1497" t="s">
        <v>74</v>
      </c>
      <c r="AF1497" s="1">
        <v>45797</v>
      </c>
      <c r="AG1497" t="s">
        <v>74</v>
      </c>
      <c r="AI1497" s="1"/>
      <c r="AK1497" t="s">
        <v>62</v>
      </c>
      <c r="AM1497" t="s">
        <v>62</v>
      </c>
      <c r="AQ1497" t="s">
        <v>62</v>
      </c>
      <c r="AS1497" t="s">
        <v>62</v>
      </c>
      <c r="AW1497" t="s">
        <v>62</v>
      </c>
      <c r="AY1497" t="s">
        <v>62</v>
      </c>
      <c r="BC1497" t="s">
        <v>62</v>
      </c>
      <c r="BE1497" t="s">
        <v>62</v>
      </c>
      <c r="BI1497" t="s">
        <v>62</v>
      </c>
      <c r="BK1497" t="s">
        <v>62</v>
      </c>
      <c r="BO1497" t="s">
        <v>62</v>
      </c>
      <c r="BQ1497" t="s">
        <v>62</v>
      </c>
      <c r="BU1497" t="s">
        <v>62</v>
      </c>
      <c r="BW1497" t="s">
        <v>62</v>
      </c>
    </row>
    <row r="1498" spans="1:75" x14ac:dyDescent="0.45">
      <c r="A1498">
        <v>1497</v>
      </c>
      <c r="B1498" t="s">
        <v>459</v>
      </c>
      <c r="C1498" t="s">
        <v>460</v>
      </c>
      <c r="D1498">
        <v>1300403</v>
      </c>
      <c r="E1498" t="s">
        <v>461</v>
      </c>
      <c r="F1498" t="s">
        <v>475</v>
      </c>
      <c r="G1498" t="s">
        <v>806</v>
      </c>
      <c r="H1498">
        <v>5</v>
      </c>
      <c r="I1498" t="s">
        <v>459</v>
      </c>
      <c r="J1498" t="s">
        <v>464</v>
      </c>
      <c r="K1498" t="s">
        <v>465</v>
      </c>
      <c r="L1498">
        <v>0</v>
      </c>
      <c r="M1498" t="s">
        <v>3449</v>
      </c>
      <c r="N1498" t="s">
        <v>3450</v>
      </c>
      <c r="O1498" s="1">
        <v>45793</v>
      </c>
      <c r="P1498">
        <v>3</v>
      </c>
      <c r="Q1498" t="s">
        <v>62</v>
      </c>
      <c r="R1498">
        <v>0</v>
      </c>
      <c r="S1498">
        <v>45794</v>
      </c>
      <c r="T1498" t="s">
        <v>3439</v>
      </c>
      <c r="U1498" t="s">
        <v>74</v>
      </c>
      <c r="V1498" t="s">
        <v>1460</v>
      </c>
      <c r="W1498" t="s">
        <v>3440</v>
      </c>
      <c r="X1498" t="s">
        <v>74</v>
      </c>
      <c r="Y1498" t="s">
        <v>208</v>
      </c>
      <c r="Z1498" t="s">
        <v>3439</v>
      </c>
      <c r="AA1498" s="1">
        <v>45794</v>
      </c>
      <c r="AB1498" t="s">
        <v>3440</v>
      </c>
      <c r="AC1498" s="1">
        <v>45794</v>
      </c>
      <c r="AD1498" t="s">
        <v>3440</v>
      </c>
      <c r="AE1498" t="s">
        <v>74</v>
      </c>
      <c r="AF1498" s="1">
        <v>45797</v>
      </c>
      <c r="AG1498" t="s">
        <v>74</v>
      </c>
      <c r="AI1498" s="1"/>
      <c r="AK1498" t="s">
        <v>62</v>
      </c>
      <c r="AM1498" t="s">
        <v>62</v>
      </c>
      <c r="AQ1498" t="s">
        <v>62</v>
      </c>
      <c r="AS1498" t="s">
        <v>62</v>
      </c>
      <c r="AW1498" t="s">
        <v>62</v>
      </c>
      <c r="AY1498" t="s">
        <v>62</v>
      </c>
      <c r="BC1498" t="s">
        <v>62</v>
      </c>
      <c r="BE1498" t="s">
        <v>62</v>
      </c>
      <c r="BI1498" t="s">
        <v>62</v>
      </c>
      <c r="BK1498" t="s">
        <v>62</v>
      </c>
      <c r="BO1498" t="s">
        <v>62</v>
      </c>
      <c r="BQ1498" t="s">
        <v>62</v>
      </c>
      <c r="BU1498" t="s">
        <v>62</v>
      </c>
      <c r="BW1498" t="s">
        <v>62</v>
      </c>
    </row>
    <row r="1499" spans="1:75" x14ac:dyDescent="0.45">
      <c r="A1499">
        <v>1498</v>
      </c>
      <c r="B1499" t="s">
        <v>459</v>
      </c>
      <c r="C1499" t="s">
        <v>460</v>
      </c>
      <c r="D1499">
        <v>1300403</v>
      </c>
      <c r="E1499" t="s">
        <v>461</v>
      </c>
      <c r="F1499" t="s">
        <v>475</v>
      </c>
      <c r="G1499" t="s">
        <v>806</v>
      </c>
      <c r="H1499">
        <v>6</v>
      </c>
      <c r="I1499" t="s">
        <v>459</v>
      </c>
      <c r="J1499" t="s">
        <v>464</v>
      </c>
      <c r="K1499" t="s">
        <v>465</v>
      </c>
      <c r="L1499">
        <v>0</v>
      </c>
      <c r="M1499" t="s">
        <v>3451</v>
      </c>
      <c r="N1499" t="s">
        <v>3452</v>
      </c>
      <c r="O1499" s="1">
        <v>45793</v>
      </c>
      <c r="P1499">
        <v>3</v>
      </c>
      <c r="Q1499" t="s">
        <v>62</v>
      </c>
      <c r="R1499">
        <v>0</v>
      </c>
      <c r="S1499">
        <v>45794</v>
      </c>
      <c r="T1499" t="s">
        <v>3439</v>
      </c>
      <c r="U1499" t="s">
        <v>74</v>
      </c>
      <c r="V1499" t="s">
        <v>1460</v>
      </c>
      <c r="W1499" t="s">
        <v>3440</v>
      </c>
      <c r="X1499" t="s">
        <v>74</v>
      </c>
      <c r="Y1499" t="s">
        <v>208</v>
      </c>
      <c r="Z1499" t="s">
        <v>3439</v>
      </c>
      <c r="AA1499" s="1">
        <v>45794</v>
      </c>
      <c r="AB1499" t="s">
        <v>3440</v>
      </c>
      <c r="AC1499" s="1">
        <v>45794</v>
      </c>
      <c r="AD1499" t="s">
        <v>3440</v>
      </c>
      <c r="AE1499" t="s">
        <v>74</v>
      </c>
      <c r="AF1499" s="1">
        <v>45797</v>
      </c>
      <c r="AG1499" t="s">
        <v>74</v>
      </c>
      <c r="AI1499" s="1"/>
      <c r="AK1499" t="s">
        <v>62</v>
      </c>
      <c r="AM1499" t="s">
        <v>62</v>
      </c>
      <c r="AQ1499" t="s">
        <v>62</v>
      </c>
      <c r="AS1499" t="s">
        <v>62</v>
      </c>
      <c r="AW1499" t="s">
        <v>62</v>
      </c>
      <c r="AY1499" t="s">
        <v>62</v>
      </c>
      <c r="BC1499" t="s">
        <v>62</v>
      </c>
      <c r="BE1499" t="s">
        <v>62</v>
      </c>
      <c r="BI1499" t="s">
        <v>62</v>
      </c>
      <c r="BK1499" t="s">
        <v>62</v>
      </c>
      <c r="BO1499" t="s">
        <v>62</v>
      </c>
      <c r="BQ1499" t="s">
        <v>62</v>
      </c>
      <c r="BU1499" t="s">
        <v>62</v>
      </c>
      <c r="BW1499" t="s">
        <v>62</v>
      </c>
    </row>
    <row r="1500" spans="1:75" x14ac:dyDescent="0.45">
      <c r="A1500">
        <v>1499</v>
      </c>
      <c r="B1500" t="s">
        <v>459</v>
      </c>
      <c r="C1500" t="s">
        <v>460</v>
      </c>
      <c r="D1500">
        <v>1300403</v>
      </c>
      <c r="E1500" t="s">
        <v>461</v>
      </c>
      <c r="F1500" t="s">
        <v>475</v>
      </c>
      <c r="G1500" t="s">
        <v>806</v>
      </c>
      <c r="H1500">
        <v>7</v>
      </c>
      <c r="I1500" t="s">
        <v>459</v>
      </c>
      <c r="J1500" t="s">
        <v>464</v>
      </c>
      <c r="K1500" t="s">
        <v>465</v>
      </c>
      <c r="L1500">
        <v>0</v>
      </c>
      <c r="M1500" t="s">
        <v>3453</v>
      </c>
      <c r="N1500" t="s">
        <v>3454</v>
      </c>
      <c r="O1500" s="1">
        <v>45793</v>
      </c>
      <c r="P1500">
        <v>3</v>
      </c>
      <c r="Q1500" t="s">
        <v>62</v>
      </c>
      <c r="R1500">
        <v>0</v>
      </c>
      <c r="S1500">
        <v>45794</v>
      </c>
      <c r="T1500" t="s">
        <v>3439</v>
      </c>
      <c r="U1500" t="s">
        <v>74</v>
      </c>
      <c r="V1500" t="s">
        <v>1460</v>
      </c>
      <c r="W1500" t="s">
        <v>3440</v>
      </c>
      <c r="X1500" t="s">
        <v>74</v>
      </c>
      <c r="Y1500" t="s">
        <v>208</v>
      </c>
      <c r="Z1500" t="s">
        <v>3439</v>
      </c>
      <c r="AA1500" s="1">
        <v>45794</v>
      </c>
      <c r="AB1500" t="s">
        <v>3440</v>
      </c>
      <c r="AC1500" s="1">
        <v>45794</v>
      </c>
      <c r="AD1500" t="s">
        <v>3440</v>
      </c>
      <c r="AE1500" t="s">
        <v>74</v>
      </c>
      <c r="AF1500" s="1">
        <v>45797</v>
      </c>
      <c r="AG1500" t="s">
        <v>74</v>
      </c>
      <c r="AI1500" s="1"/>
      <c r="AK1500" t="s">
        <v>62</v>
      </c>
      <c r="AM1500" t="s">
        <v>62</v>
      </c>
      <c r="AQ1500" t="s">
        <v>62</v>
      </c>
      <c r="AS1500" t="s">
        <v>62</v>
      </c>
      <c r="AW1500" t="s">
        <v>62</v>
      </c>
      <c r="AY1500" t="s">
        <v>62</v>
      </c>
      <c r="BC1500" t="s">
        <v>62</v>
      </c>
      <c r="BE1500" t="s">
        <v>62</v>
      </c>
      <c r="BI1500" t="s">
        <v>62</v>
      </c>
      <c r="BK1500" t="s">
        <v>62</v>
      </c>
      <c r="BO1500" t="s">
        <v>62</v>
      </c>
      <c r="BQ1500" t="s">
        <v>62</v>
      </c>
      <c r="BU1500" t="s">
        <v>62</v>
      </c>
      <c r="BW1500" t="s">
        <v>62</v>
      </c>
    </row>
    <row r="1501" spans="1:75" x14ac:dyDescent="0.45">
      <c r="A1501">
        <v>1500</v>
      </c>
      <c r="B1501" t="s">
        <v>459</v>
      </c>
      <c r="C1501" t="s">
        <v>460</v>
      </c>
      <c r="D1501">
        <v>1300403</v>
      </c>
      <c r="E1501" t="s">
        <v>461</v>
      </c>
      <c r="F1501" t="s">
        <v>475</v>
      </c>
      <c r="G1501" t="s">
        <v>806</v>
      </c>
      <c r="H1501">
        <v>8</v>
      </c>
      <c r="I1501" t="s">
        <v>459</v>
      </c>
      <c r="J1501" t="s">
        <v>464</v>
      </c>
      <c r="K1501" t="s">
        <v>465</v>
      </c>
      <c r="L1501">
        <v>0</v>
      </c>
      <c r="M1501" t="s">
        <v>3455</v>
      </c>
      <c r="N1501" t="s">
        <v>3456</v>
      </c>
      <c r="O1501" s="1">
        <v>45793</v>
      </c>
      <c r="P1501">
        <v>3</v>
      </c>
      <c r="Q1501" t="s">
        <v>62</v>
      </c>
      <c r="R1501">
        <v>0</v>
      </c>
      <c r="S1501">
        <v>45794</v>
      </c>
      <c r="T1501" t="s">
        <v>3439</v>
      </c>
      <c r="U1501" t="s">
        <v>74</v>
      </c>
      <c r="V1501" t="s">
        <v>1460</v>
      </c>
      <c r="W1501" t="s">
        <v>3440</v>
      </c>
      <c r="X1501" t="s">
        <v>74</v>
      </c>
      <c r="Y1501" t="s">
        <v>208</v>
      </c>
      <c r="Z1501" t="s">
        <v>3439</v>
      </c>
      <c r="AA1501" s="1">
        <v>45794</v>
      </c>
      <c r="AB1501" t="s">
        <v>3440</v>
      </c>
      <c r="AC1501" s="1">
        <v>45794</v>
      </c>
      <c r="AD1501" t="s">
        <v>3440</v>
      </c>
      <c r="AE1501" t="s">
        <v>74</v>
      </c>
      <c r="AF1501" s="1">
        <v>45797</v>
      </c>
      <c r="AG1501" t="s">
        <v>74</v>
      </c>
      <c r="AI1501" s="1"/>
      <c r="AK1501" t="s">
        <v>62</v>
      </c>
      <c r="AM1501" t="s">
        <v>62</v>
      </c>
      <c r="AQ1501" t="s">
        <v>62</v>
      </c>
      <c r="AS1501" t="s">
        <v>62</v>
      </c>
      <c r="AW1501" t="s">
        <v>62</v>
      </c>
      <c r="AY1501" t="s">
        <v>62</v>
      </c>
      <c r="BC1501" t="s">
        <v>62</v>
      </c>
      <c r="BE1501" t="s">
        <v>62</v>
      </c>
      <c r="BI1501" t="s">
        <v>62</v>
      </c>
      <c r="BK1501" t="s">
        <v>62</v>
      </c>
      <c r="BO1501" t="s">
        <v>62</v>
      </c>
      <c r="BQ1501" t="s">
        <v>62</v>
      </c>
      <c r="BU1501" t="s">
        <v>62</v>
      </c>
      <c r="BW1501" t="s">
        <v>62</v>
      </c>
    </row>
    <row r="1502" spans="1:75" x14ac:dyDescent="0.45">
      <c r="A1502">
        <v>1501</v>
      </c>
      <c r="B1502" t="s">
        <v>459</v>
      </c>
      <c r="C1502" t="s">
        <v>460</v>
      </c>
      <c r="D1502">
        <v>1300403</v>
      </c>
      <c r="E1502" t="s">
        <v>461</v>
      </c>
      <c r="F1502" t="s">
        <v>475</v>
      </c>
      <c r="G1502" t="s">
        <v>806</v>
      </c>
      <c r="H1502">
        <v>9</v>
      </c>
      <c r="I1502" t="s">
        <v>459</v>
      </c>
      <c r="J1502" t="s">
        <v>464</v>
      </c>
      <c r="K1502" t="s">
        <v>465</v>
      </c>
      <c r="L1502">
        <v>0</v>
      </c>
      <c r="M1502" t="s">
        <v>3457</v>
      </c>
      <c r="N1502" t="s">
        <v>3458</v>
      </c>
      <c r="O1502" s="1">
        <v>45793</v>
      </c>
      <c r="P1502">
        <v>3</v>
      </c>
      <c r="Q1502" t="s">
        <v>62</v>
      </c>
      <c r="R1502">
        <v>0</v>
      </c>
      <c r="S1502">
        <v>45794</v>
      </c>
      <c r="T1502" t="s">
        <v>3439</v>
      </c>
      <c r="U1502" t="s">
        <v>74</v>
      </c>
      <c r="V1502" t="s">
        <v>1460</v>
      </c>
      <c r="W1502" t="s">
        <v>3440</v>
      </c>
      <c r="X1502" t="s">
        <v>74</v>
      </c>
      <c r="Y1502" t="s">
        <v>208</v>
      </c>
      <c r="Z1502" t="s">
        <v>3439</v>
      </c>
      <c r="AA1502" s="1">
        <v>45794</v>
      </c>
      <c r="AB1502" t="s">
        <v>3440</v>
      </c>
      <c r="AC1502" s="1">
        <v>45794</v>
      </c>
      <c r="AD1502" t="s">
        <v>3440</v>
      </c>
      <c r="AE1502" t="s">
        <v>74</v>
      </c>
      <c r="AF1502" s="1">
        <v>45797</v>
      </c>
      <c r="AG1502" t="s">
        <v>74</v>
      </c>
      <c r="AI1502" s="1"/>
      <c r="AK1502" t="s">
        <v>62</v>
      </c>
      <c r="AM1502" t="s">
        <v>62</v>
      </c>
      <c r="AQ1502" t="s">
        <v>62</v>
      </c>
      <c r="AS1502" t="s">
        <v>62</v>
      </c>
      <c r="AW1502" t="s">
        <v>62</v>
      </c>
      <c r="AY1502" t="s">
        <v>62</v>
      </c>
      <c r="BC1502" t="s">
        <v>62</v>
      </c>
      <c r="BE1502" t="s">
        <v>62</v>
      </c>
      <c r="BI1502" t="s">
        <v>62</v>
      </c>
      <c r="BK1502" t="s">
        <v>62</v>
      </c>
      <c r="BO1502" t="s">
        <v>62</v>
      </c>
      <c r="BQ1502" t="s">
        <v>62</v>
      </c>
      <c r="BU1502" t="s">
        <v>62</v>
      </c>
      <c r="BW1502" t="s">
        <v>62</v>
      </c>
    </row>
    <row r="1503" spans="1:75" x14ac:dyDescent="0.45">
      <c r="A1503">
        <v>1502</v>
      </c>
      <c r="B1503" t="s">
        <v>459</v>
      </c>
      <c r="C1503" t="s">
        <v>460</v>
      </c>
      <c r="D1503">
        <v>1300403</v>
      </c>
      <c r="E1503" t="s">
        <v>461</v>
      </c>
      <c r="F1503" t="s">
        <v>475</v>
      </c>
      <c r="G1503" t="s">
        <v>806</v>
      </c>
      <c r="H1503">
        <v>10</v>
      </c>
      <c r="I1503" t="s">
        <v>459</v>
      </c>
      <c r="J1503" t="s">
        <v>464</v>
      </c>
      <c r="K1503" t="s">
        <v>465</v>
      </c>
      <c r="L1503">
        <v>0</v>
      </c>
      <c r="M1503" t="s">
        <v>3459</v>
      </c>
      <c r="N1503" t="s">
        <v>3460</v>
      </c>
      <c r="O1503" s="1">
        <v>45793</v>
      </c>
      <c r="P1503">
        <v>3</v>
      </c>
      <c r="Q1503" t="s">
        <v>62</v>
      </c>
      <c r="R1503">
        <v>0</v>
      </c>
      <c r="S1503">
        <v>45794</v>
      </c>
      <c r="T1503" t="s">
        <v>3439</v>
      </c>
      <c r="U1503" t="s">
        <v>74</v>
      </c>
      <c r="V1503" t="s">
        <v>1460</v>
      </c>
      <c r="W1503" t="s">
        <v>3440</v>
      </c>
      <c r="X1503" t="s">
        <v>74</v>
      </c>
      <c r="Y1503" t="s">
        <v>208</v>
      </c>
      <c r="Z1503" t="s">
        <v>3439</v>
      </c>
      <c r="AA1503" s="1">
        <v>45794</v>
      </c>
      <c r="AB1503" t="s">
        <v>3440</v>
      </c>
      <c r="AC1503" s="1">
        <v>45794</v>
      </c>
      <c r="AD1503" t="s">
        <v>3440</v>
      </c>
      <c r="AE1503" t="s">
        <v>74</v>
      </c>
      <c r="AF1503" s="1">
        <v>45797</v>
      </c>
      <c r="AG1503" t="s">
        <v>74</v>
      </c>
      <c r="AI1503" s="1"/>
      <c r="AK1503" t="s">
        <v>62</v>
      </c>
      <c r="AM1503" t="s">
        <v>62</v>
      </c>
      <c r="AQ1503" t="s">
        <v>62</v>
      </c>
      <c r="AS1503" t="s">
        <v>62</v>
      </c>
      <c r="AW1503" t="s">
        <v>62</v>
      </c>
      <c r="AY1503" t="s">
        <v>62</v>
      </c>
      <c r="BC1503" t="s">
        <v>62</v>
      </c>
      <c r="BE1503" t="s">
        <v>62</v>
      </c>
      <c r="BI1503" t="s">
        <v>62</v>
      </c>
      <c r="BK1503" t="s">
        <v>62</v>
      </c>
      <c r="BO1503" t="s">
        <v>62</v>
      </c>
      <c r="BQ1503" t="s">
        <v>62</v>
      </c>
      <c r="BU1503" t="s">
        <v>62</v>
      </c>
      <c r="BW1503" t="s">
        <v>62</v>
      </c>
    </row>
    <row r="1504" spans="1:75" x14ac:dyDescent="0.45">
      <c r="A1504">
        <v>1503</v>
      </c>
      <c r="B1504" t="s">
        <v>459</v>
      </c>
      <c r="C1504" t="s">
        <v>460</v>
      </c>
      <c r="D1504">
        <v>1300403</v>
      </c>
      <c r="E1504" t="s">
        <v>461</v>
      </c>
      <c r="F1504" t="s">
        <v>475</v>
      </c>
      <c r="G1504" t="s">
        <v>806</v>
      </c>
      <c r="H1504">
        <v>11</v>
      </c>
      <c r="I1504" t="s">
        <v>459</v>
      </c>
      <c r="J1504" t="s">
        <v>464</v>
      </c>
      <c r="K1504" t="s">
        <v>465</v>
      </c>
      <c r="L1504">
        <v>0</v>
      </c>
      <c r="M1504" t="s">
        <v>3461</v>
      </c>
      <c r="N1504" t="s">
        <v>3462</v>
      </c>
      <c r="O1504" s="1">
        <v>45793</v>
      </c>
      <c r="P1504">
        <v>3</v>
      </c>
      <c r="Q1504" t="s">
        <v>62</v>
      </c>
      <c r="R1504">
        <v>0</v>
      </c>
      <c r="S1504">
        <v>45794</v>
      </c>
      <c r="T1504" t="s">
        <v>3439</v>
      </c>
      <c r="U1504" t="s">
        <v>74</v>
      </c>
      <c r="V1504" t="s">
        <v>1460</v>
      </c>
      <c r="W1504" t="s">
        <v>3440</v>
      </c>
      <c r="X1504" t="s">
        <v>74</v>
      </c>
      <c r="Y1504" t="s">
        <v>208</v>
      </c>
      <c r="Z1504" t="s">
        <v>3439</v>
      </c>
      <c r="AA1504" s="1">
        <v>45794</v>
      </c>
      <c r="AB1504" t="s">
        <v>3440</v>
      </c>
      <c r="AC1504" s="1">
        <v>45794</v>
      </c>
      <c r="AD1504" t="s">
        <v>3440</v>
      </c>
      <c r="AE1504" t="s">
        <v>74</v>
      </c>
      <c r="AF1504" s="1">
        <v>45797</v>
      </c>
      <c r="AG1504" t="s">
        <v>74</v>
      </c>
      <c r="AI1504" s="1"/>
      <c r="AK1504" t="s">
        <v>62</v>
      </c>
      <c r="AM1504" t="s">
        <v>62</v>
      </c>
      <c r="AQ1504" t="s">
        <v>62</v>
      </c>
      <c r="AS1504" t="s">
        <v>62</v>
      </c>
      <c r="AW1504" t="s">
        <v>62</v>
      </c>
      <c r="AY1504" t="s">
        <v>62</v>
      </c>
      <c r="BC1504" t="s">
        <v>62</v>
      </c>
      <c r="BE1504" t="s">
        <v>62</v>
      </c>
      <c r="BI1504" t="s">
        <v>62</v>
      </c>
      <c r="BK1504" t="s">
        <v>62</v>
      </c>
      <c r="BO1504" t="s">
        <v>62</v>
      </c>
      <c r="BQ1504" t="s">
        <v>62</v>
      </c>
      <c r="BU1504" t="s">
        <v>62</v>
      </c>
      <c r="BW1504" t="s">
        <v>62</v>
      </c>
    </row>
    <row r="1505" spans="1:75" x14ac:dyDescent="0.45">
      <c r="A1505">
        <v>1504</v>
      </c>
      <c r="B1505" t="s">
        <v>459</v>
      </c>
      <c r="C1505" t="s">
        <v>460</v>
      </c>
      <c r="D1505">
        <v>1300403</v>
      </c>
      <c r="E1505" t="s">
        <v>461</v>
      </c>
      <c r="F1505" t="s">
        <v>475</v>
      </c>
      <c r="G1505" t="s">
        <v>806</v>
      </c>
      <c r="H1505">
        <v>12</v>
      </c>
      <c r="I1505" t="s">
        <v>459</v>
      </c>
      <c r="J1505" t="s">
        <v>464</v>
      </c>
      <c r="K1505" t="s">
        <v>465</v>
      </c>
      <c r="L1505">
        <v>0</v>
      </c>
      <c r="M1505" t="s">
        <v>3463</v>
      </c>
      <c r="N1505" t="s">
        <v>3464</v>
      </c>
      <c r="O1505" s="1">
        <v>45793</v>
      </c>
      <c r="P1505">
        <v>3</v>
      </c>
      <c r="Q1505" t="s">
        <v>62</v>
      </c>
      <c r="R1505">
        <v>0</v>
      </c>
      <c r="S1505">
        <v>45794</v>
      </c>
      <c r="T1505" t="s">
        <v>3439</v>
      </c>
      <c r="U1505" t="s">
        <v>74</v>
      </c>
      <c r="V1505" t="s">
        <v>1460</v>
      </c>
      <c r="W1505" t="s">
        <v>3440</v>
      </c>
      <c r="X1505" t="s">
        <v>74</v>
      </c>
      <c r="Y1505" t="s">
        <v>208</v>
      </c>
      <c r="Z1505" t="s">
        <v>3439</v>
      </c>
      <c r="AA1505" s="1">
        <v>45794</v>
      </c>
      <c r="AB1505" t="s">
        <v>3440</v>
      </c>
      <c r="AC1505" s="1">
        <v>45794</v>
      </c>
      <c r="AD1505" t="s">
        <v>3440</v>
      </c>
      <c r="AE1505" t="s">
        <v>74</v>
      </c>
      <c r="AF1505" s="1">
        <v>45797</v>
      </c>
      <c r="AG1505" t="s">
        <v>74</v>
      </c>
      <c r="AI1505" s="1"/>
      <c r="AK1505" t="s">
        <v>62</v>
      </c>
      <c r="AM1505" t="s">
        <v>62</v>
      </c>
      <c r="AQ1505" t="s">
        <v>62</v>
      </c>
      <c r="AS1505" t="s">
        <v>62</v>
      </c>
      <c r="AW1505" t="s">
        <v>62</v>
      </c>
      <c r="AY1505" t="s">
        <v>62</v>
      </c>
      <c r="BC1505" t="s">
        <v>62</v>
      </c>
      <c r="BE1505" t="s">
        <v>62</v>
      </c>
      <c r="BI1505" t="s">
        <v>62</v>
      </c>
      <c r="BK1505" t="s">
        <v>62</v>
      </c>
      <c r="BO1505" t="s">
        <v>62</v>
      </c>
      <c r="BQ1505" t="s">
        <v>62</v>
      </c>
      <c r="BU1505" t="s">
        <v>62</v>
      </c>
      <c r="BW1505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2"/>
  <sheetViews>
    <sheetView showGridLines="0" workbookViewId="0">
      <selection activeCell="I12" sqref="I12"/>
    </sheetView>
  </sheetViews>
  <sheetFormatPr defaultRowHeight="14.25" x14ac:dyDescent="0.45"/>
  <cols>
    <col min="3" max="3" width="11.3984375" customWidth="1"/>
  </cols>
  <sheetData>
    <row r="1" spans="2:13" x14ac:dyDescent="0.45">
      <c r="B1" s="21" t="s">
        <v>3468</v>
      </c>
      <c r="C1" s="21"/>
      <c r="D1" s="21"/>
      <c r="E1" s="21"/>
      <c r="F1" s="21"/>
      <c r="I1" s="22" t="s">
        <v>3469</v>
      </c>
      <c r="J1" s="22"/>
      <c r="K1" s="22"/>
      <c r="L1" s="22"/>
      <c r="M1" s="22"/>
    </row>
    <row r="2" spans="2:13" x14ac:dyDescent="0.45">
      <c r="B2" s="2" t="s">
        <v>3465</v>
      </c>
      <c r="C2" s="2" t="s">
        <v>3467</v>
      </c>
      <c r="D2" s="2" t="s">
        <v>3466</v>
      </c>
      <c r="E2" s="2"/>
      <c r="F2" s="2"/>
    </row>
    <row r="3" spans="2:13" x14ac:dyDescent="0.45">
      <c r="B3" s="2" t="s">
        <v>61</v>
      </c>
      <c r="C3" s="2"/>
      <c r="D3" s="2"/>
      <c r="E3" s="2"/>
      <c r="F3" s="2"/>
    </row>
    <row r="4" spans="2:13" x14ac:dyDescent="0.45">
      <c r="B4" s="2" t="s">
        <v>116</v>
      </c>
      <c r="C4" s="2"/>
      <c r="D4" s="2"/>
      <c r="E4" s="2"/>
      <c r="F4" s="2"/>
    </row>
    <row r="5" spans="2:13" x14ac:dyDescent="0.45">
      <c r="B5" s="2" t="s">
        <v>228</v>
      </c>
      <c r="C5" s="2"/>
      <c r="D5" s="2"/>
      <c r="E5" s="2"/>
      <c r="F5" s="2"/>
    </row>
    <row r="6" spans="2:13" x14ac:dyDescent="0.45">
      <c r="B6" s="2" t="s">
        <v>260</v>
      </c>
      <c r="C6" s="2"/>
      <c r="D6" s="2"/>
      <c r="E6" s="2"/>
      <c r="F6" s="2"/>
    </row>
    <row r="7" spans="2:13" x14ac:dyDescent="0.45">
      <c r="B7" s="2" t="s">
        <v>302</v>
      </c>
      <c r="C7" s="2"/>
      <c r="D7" s="2"/>
      <c r="E7" s="2"/>
      <c r="F7" s="2"/>
    </row>
    <row r="8" spans="2:13" x14ac:dyDescent="0.45">
      <c r="B8" s="2" t="s">
        <v>306</v>
      </c>
      <c r="C8" s="2"/>
      <c r="D8" s="2"/>
      <c r="E8" s="2"/>
      <c r="F8" s="2"/>
    </row>
    <row r="9" spans="2:13" x14ac:dyDescent="0.45">
      <c r="B9" s="2" t="s">
        <v>310</v>
      </c>
      <c r="C9" s="2"/>
      <c r="D9" s="2"/>
      <c r="E9" s="2"/>
      <c r="F9" s="2"/>
    </row>
    <row r="10" spans="2:13" x14ac:dyDescent="0.45">
      <c r="B10" s="2" t="s">
        <v>314</v>
      </c>
      <c r="C10" s="2"/>
      <c r="D10" s="2"/>
      <c r="E10" s="2"/>
      <c r="F10" s="2"/>
    </row>
    <row r="11" spans="2:13" x14ac:dyDescent="0.45">
      <c r="B11" s="2" t="s">
        <v>320</v>
      </c>
      <c r="C11" s="2"/>
      <c r="D11" s="2"/>
      <c r="E11" s="2"/>
      <c r="F11" s="2"/>
    </row>
    <row r="12" spans="2:13" x14ac:dyDescent="0.45">
      <c r="B12" s="2" t="s">
        <v>324</v>
      </c>
      <c r="C12" s="2"/>
      <c r="D12" s="2"/>
      <c r="E12" s="2"/>
      <c r="F12" s="2"/>
    </row>
  </sheetData>
  <mergeCells count="2">
    <mergeCell ref="B1:F1"/>
    <mergeCell ref="I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G A A B Q S w M E F A A C A A g A L W j J W o X h E + G m A A A A 9 g A A A B I A H A B D b 2 5 m a W c v U G F j a 2 F n Z S 5 4 b W w g o h g A K K A U A A A A A A A A A A A A A A A A A A A A A A A A A A A A h Y 9 N C s I w G E S v U r J v f l p R K V 9 T R N x Z E A R x G 2 J s g 2 0 q T W p 6 N x c e y S t Y 0 a o 7 l / P m L W b u 1 x t k f V 0 F F 9 V a 3 Z g U M U x R o I x s D t o U K e r c M Z y j j M N G y J M o V D D I x i a 9 P a S o d O 6 c E O K 9 x z 7 G T V u Q i F J G 9 v l 6 K 0 t V C / S R 9 X 8 5 1 M Y 6 Y a R C H H a v M T z C b B J j N p t i C m S E k G v z F a J h 7 7 P 9 g b D s K t e 1 i i s T L l Z A x g j k / Y E / A F B L A w Q U A A I A C A A t a M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j J W h S I 4 R B B A w A A Y A 4 A A B M A H A B G b 3 J t d W x h c y 9 T Z W N 0 a W 9 u M S 5 t I K I Y A C i g F A A A A A A A A A A A A A A A A A A A A A A A A A A A A L 2 V 2 0 / i Q B j F 3 0 3 4 H y b d F 0 2 Q l C q 6 l / h Q O 5 i A 1 z A F 4 4 p p C s w q 2 T I 1 b d n F E P / 3 n Y s s 4 v n 0 a b O 8 k J 4 5 / b 7 f X D q n l O N q m i s m 3 H / z W 2 2 r t l U + p I W c s D j h + f g s v 2 d H L J N V b Y v p n 8 j n x V h q p b 0 Y y 6 x x n R c / R 3 n + c / t k m s l G l K t K q q r c 9 q K v w 3 4 p i 3 I Y i r 4 Y X i r J i + k v O d T 1 5 j P j G P r N B j s N O y E L / K A 1 9 P 0 G u 8 p S p a b q / q + J i f l o N q 2 q N G M a o r H I y o W 3 U 2 d q n m V 1 V h V z u V N 3 T C v O J E 5 H m W F z k M v b T i V n R 9 5 q 2 K u f T t V E P x u X d / d 8 y 9 M q v X u p 8 c m L H l J 1 b 2 b 9 9 C g 9 X c T a G n G R q v J H X s y i P J v P l B k s t z c b 1 p d L T 1 x 4 d d Z R 1 c F + w 1 i e 6 2 z p u T f 2 9 E C l J Z a q J y v z y y i + u W q v 5 E o u q p X e Q 7 E j I h B d 4 Y C q k I j + M e g D q S a y Y B f p T M K Y e C r 1 I o E c 2 t O A b p 4 g T q 8 9 s O q b 6 Y t 4 7 Z 2 k l R O 7 g + S s h 9 P s R p w w i z i M + 4 L u 2 G l f r w d W S 7 v S g 7 c D I v Z x L j H 3 i Z b c x 4 U 1 6 h 4 x F 6 J q d 0 B W N R N B s + P 1 k b Z J I T Q p 2 i Z J 2 y R p s a q m p a o a W j Q 7 2 i b S U g h B Q N Q N 9 i h Y d G p W r K l Z q Z q G F c 2 O l T g H J A G 5 W v D h a g D Q X H 8 s 6 v o T 9 n 2 U O G i 6 O 6 G h z 3 U H 2 T V v o Z u Q O G i 6 O a G h z z U H + a U 5 L H 2 v f R 7 2 T s V r + X m n t j V V 5 P 2 7 G U O C / / 8 U E g / 5 I + N F + l s / m P x h u y y M u w P W f z S H Z P J h H F n e d 9 P I j v 7 L M H r V 7 r 0 s 0 t c 8 H v z 5 i F H 6 F f W + 9 k Z E I B x f g H R y h s H 0 H S t y O a a I d i m d C 5 T e D V y 8 u O J p l W H y B X j z m S S L O + d t 4 k w n l / y t G r S I d U p 4 G M P 7 w S F 2 / 4 y x v v H u 2 v k F r z e d 8 / b r w / 2 4 g Q 8 v 7 L V P E s w e / U k c J x h V T s a O T q c u S r p 8 d x D R K i e a R u c h 5 b b k u J 0 W B T f P k U A 8 G R A q + D Q I e C 0 H 0 d A U x n U 1 G K A 6 C k K O E i r S N A V 4 L Q W x A 6 Y w J I q l I K K K N B s K z C p L A V 5 L g W Z L A Y l j K Y j I I s 2 G Y p + m A K + l Q L O l g O i x F E R 2 k W Z D 0 a I p w G s p 0 G w p D k g K U B 0 F I U d r c Z M C v J Y C z Z b i k K Q A 1 V E Q c p T g F W U p w G s p N s 0 f 5 f g f U E s B A i 0 A F A A C A A g A L W j J W o X h E + G m A A A A 9 g A A A B I A A A A A A A A A A A A A A A A A A A A A A E N v b m Z p Z y 9 Q Y W N r Y W d l L n h t b F B L A Q I t A B Q A A g A I A C 1 o y V o P y u m r p A A A A O k A A A A T A A A A A A A A A A A A A A A A A P I A A A B b Q 2 9 u d G V u d F 9 U e X B l c 1 0 u e G 1 s U E s B A i 0 A F A A C A A g A L W j J W h S I 4 R B B A w A A Y A 4 A A B M A A A A A A A A A A A A A A A A A 4 w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F k A A A A A A A C S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9 E b 2 N M b 2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j B l N T I 0 M C 1 i N T J m L T Q 4 Y T Q t O T Y 1 N S 1 i N z h k M D A 5 M W U 0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9 E b 2 N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l U M D k 6 M D E 6 M D M u N j k 3 N T M y M F o i I C 8 + P E V u d H J 5 I F R 5 c G U 9 I k Z p b G x D b 2 x 1 b W 5 U e X B l c y I g V m F s d W U 9 I n N B d 0 F H Q m d Z R 0 J n W U d C Z 1 l E Q 1 F Z S k J n Q U F C Z 2 t H Q 1 F Z S k J n Q U d D U V l K Q m d r R 0 F B W U p C Z 2 t H Q 1 F Z Q U J n a 0 F B Q V l B Q U F B Q U F B Q U F B Q U F B Q U F B Q U F B P T 0 i I C 8 + P E V u d H J 5 I F R 5 c G U 9 I k Z p b G x D b 2 x 1 b W 5 O Y W 1 l c y I g V m F s d W U 9 I n N b J n F 1 b 3 Q 7 U 0 4 m c X V v d D s s J n F 1 b 3 Q 7 Q 2 9 s d W 1 u M y Z x d W 9 0 O y w m c X V v d D t E T 0 N U W V B F J n F 1 b 3 Q 7 L C Z x d W 9 0 O 0 R P Q 1 I m c X V v d D s s J n F 1 b 3 Q 7 R E l T Q y Z x d W 9 0 O y w m c X V v d D t D b 2 x 1 b W 4 y J n F 1 b 3 Q 7 L C Z x d W 9 0 O 0 R P Q 1 9 T V U I m c X V v d D s s J n F 1 b 3 Q 7 V m V u Z G V y I E 5 h b W U m c X V v d D s s J n F 1 b 3 Q 7 U 3 l z d G V t J n F 1 b 3 Q 7 L C Z x d W 9 0 O 0 F j d G l v b i Z x d W 9 0 O y w m c X V v d D t T R F 9 D J n F 1 b 3 Q 7 L C Z x d W 9 0 O 1 J F V l 9 D J n F 1 b 3 Q 7 L C Z x d W 9 0 O 1 N U X 0 M m c X V v d D s s J n F 1 b 3 Q 7 S l Z f T F J S J n F 1 b 3 Q 7 L C Z x d W 9 0 O 0 p D R F 9 D J n F 1 b 3 Q 7 L C Z x d W 9 0 O 1 N U Q V R V U 1 9 D J n F 1 b 3 Q 7 L C Z x d W 9 0 O 1 J F V k l F V 1 9 D J n F 1 b 3 Q 7 L C Z x d W 9 0 O 1 J F V k l F V 1 9 D M i Z x d W 9 0 O y w m c X V v d D t T V D A m c X V v d D s s J n F 1 b 3 Q 7 U 1 R E M C Z x d W 9 0 O y w m c X V v d D t T V E Q w M i Z x d W 9 0 O y w m c X V v d D t T V E Q w M y Z x d W 9 0 O y w m c X V v d D t K V l Q w J n F 1 b 3 Q 7 L C Z x d W 9 0 O 0 p W R D A m c X V v d D s s J n F 1 b 3 Q 7 U 1 R B V F V T M C Z x d W 9 0 O y w m c X V v d D t S R V Z J R V c w J n F 1 b 3 Q 7 L C Z x d W 9 0 O 1 N U M S Z x d W 9 0 O y w m c X V v d D t T V E Q x J n F 1 b 3 Q 7 L C Z x d W 9 0 O 1 N U R D E y J n F 1 b 3 Q 7 L C Z x d W 9 0 O 1 N U R D E z J n F 1 b 3 Q 7 L C Z x d W 9 0 O 0 p W V D E m c X V v d D s s J n F 1 b 3 Q 7 S l Z E M S Z x d W 9 0 O y w m c X V v d D t T V E F U V V M x J n F 1 b 3 Q 7 L C Z x d W 9 0 O 1 J F V k l F V z E m c X V v d D s s J n F 1 b 3 Q 7 U 1 Q y J n F 1 b 3 Q 7 L C Z x d W 9 0 O 1 N U M j I m c X V v d D s s J n F 1 b 3 Q 7 U 1 Q y M y Z x d W 9 0 O y w m c X V v d D t T V E Q y J n F 1 b 3 Q 7 L C Z x d W 9 0 O 0 p W V D I m c X V v d D s s J n F 1 b 3 Q 7 S l Z E M i Z x d W 9 0 O y w m c X V v d D t T V E F U V V M y J n F 1 b 3 Q 7 L C Z x d W 9 0 O 1 J F V k l F V z I m c X V v d D s s J n F 1 b 3 Q 7 U 1 Q z J n F 1 b 3 Q 7 L C Z x d W 9 0 O 1 N U R D M m c X V v d D s s J n F 1 b 3 Q 7 S l Z U M y Z x d W 9 0 O y w m c X V v d D t K V k Q z J n F 1 b 3 Q 7 L C Z x d W 9 0 O 1 N U Q V R V U z M m c X V v d D s s J n F 1 b 3 Q 7 U k V W S U V X M y Z x d W 9 0 O y w m c X V v d D t T V D Q m c X V v d D s s J n F 1 b 3 Q 7 U 1 R E N C Z x d W 9 0 O y w m c X V v d D t K V l Q 0 J n F 1 b 3 Q 7 L C Z x d W 9 0 O 0 p W R D Q m c X V v d D s s J n F 1 b 3 Q 7 U 1 R B V F V T N C Z x d W 9 0 O y w m c X V v d D t S R V Z J R V c 1 J n F 1 b 3 Q 7 L C Z x d W 9 0 O 1 N U N S Z x d W 9 0 O y w m c X V v d D t T V E Q 1 J n F 1 b 3 Q 7 L C Z x d W 9 0 O 0 p W V D U m c X V v d D s s J n F 1 b 3 Q 7 S l Z E N S Z x d W 9 0 O y w m c X V v d D t T V E F U V V M 1 J n F 1 b 3 Q 7 L C Z x d W 9 0 O 1 J F V k l F V z U y J n F 1 b 3 Q 7 L C Z x d W 9 0 O 1 J F T U F S S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E b 2 N M b 2 c v Q X V 0 b 1 J l b W 9 2 Z W R D b 2 x 1 b W 5 z M S 5 7 U 0 4 s M H 0 m c X V v d D s s J n F 1 b 3 Q 7 U 2 V j d G l v b j E v V F 9 E b 2 N M b 2 c v Q X V 0 b 1 J l b W 9 2 Z W R D b 2 x 1 b W 5 z M S 5 7 Q 2 9 s d W 1 u M y w x f S Z x d W 9 0 O y w m c X V v d D t T Z W N 0 a W 9 u M S 9 U X 0 R v Y 0 x v Z y 9 B d X R v U m V t b 3 Z l Z E N v b H V t b n M x L n t E T 0 N U W V B F L D J 9 J n F 1 b 3 Q 7 L C Z x d W 9 0 O 1 N l Y 3 R p b 2 4 x L 1 R f R G 9 j T G 9 n L 0 F 1 d G 9 S Z W 1 v d m V k Q 2 9 s d W 1 u c z E u e 0 R P Q 1 I s M 3 0 m c X V v d D s s J n F 1 b 3 Q 7 U 2 V j d G l v b j E v V F 9 E b 2 N M b 2 c v Q X V 0 b 1 J l b W 9 2 Z W R D b 2 x 1 b W 5 z M S 5 7 R E l T Q y w 0 f S Z x d W 9 0 O y w m c X V v d D t T Z W N 0 a W 9 u M S 9 U X 0 R v Y 0 x v Z y 9 B d X R v U m V t b 3 Z l Z E N v b H V t b n M x L n t D b 2 x 1 b W 4 y L D V 9 J n F 1 b 3 Q 7 L C Z x d W 9 0 O 1 N l Y 3 R p b 2 4 x L 1 R f R G 9 j T G 9 n L 0 F 1 d G 9 S Z W 1 v d m V k Q 2 9 s d W 1 u c z E u e 0 R P Q 1 9 T V U I s N n 0 m c X V v d D s s J n F 1 b 3 Q 7 U 2 V j d G l v b j E v V F 9 E b 2 N M b 2 c v Q X V 0 b 1 J l b W 9 2 Z W R D b 2 x 1 b W 5 z M S 5 7 V m V u Z G V y I E 5 h b W U s N 3 0 m c X V v d D s s J n F 1 b 3 Q 7 U 2 V j d G l v b j E v V F 9 E b 2 N M b 2 c v Q X V 0 b 1 J l b W 9 2 Z W R D b 2 x 1 b W 5 z M S 5 7 U 3 l z d G V t L D h 9 J n F 1 b 3 Q 7 L C Z x d W 9 0 O 1 N l Y 3 R p b 2 4 x L 1 R f R G 9 j T G 9 n L 0 F 1 d G 9 S Z W 1 v d m V k Q 2 9 s d W 1 u c z E u e 0 F j d G l v b i w 5 f S Z x d W 9 0 O y w m c X V v d D t T Z W N 0 a W 9 u M S 9 U X 0 R v Y 0 x v Z y 9 B d X R v U m V t b 3 Z l Z E N v b H V t b n M x L n t T R F 9 D L D E w f S Z x d W 9 0 O y w m c X V v d D t T Z W N 0 a W 9 u M S 9 U X 0 R v Y 0 x v Z y 9 B d X R v U m V t b 3 Z l Z E N v b H V t b n M x L n t S R V Z f Q y w x M X 0 m c X V v d D s s J n F 1 b 3 Q 7 U 2 V j d G l v b j E v V F 9 E b 2 N M b 2 c v Q X V 0 b 1 J l b W 9 2 Z W R D b 2 x 1 b W 5 z M S 5 7 U 1 R f Q y w x M n 0 m c X V v d D s s J n F 1 b 3 Q 7 U 2 V j d G l v b j E v V F 9 E b 2 N M b 2 c v Q X V 0 b 1 J l b W 9 2 Z W R D b 2 x 1 b W 5 z M S 5 7 S l Z f T F J S L D E z f S Z x d W 9 0 O y w m c X V v d D t T Z W N 0 a W 9 u M S 9 U X 0 R v Y 0 x v Z y 9 B d X R v U m V t b 3 Z l Z E N v b H V t b n M x L n t K Q 0 R f Q y w x N H 0 m c X V v d D s s J n F 1 b 3 Q 7 U 2 V j d G l v b j E v V F 9 E b 2 N M b 2 c v Q X V 0 b 1 J l b W 9 2 Z W R D b 2 x 1 b W 5 z M S 5 7 U 1 R B V F V T X 0 M s M T V 9 J n F 1 b 3 Q 7 L C Z x d W 9 0 O 1 N l Y 3 R p b 2 4 x L 1 R f R G 9 j T G 9 n L 0 F 1 d G 9 S Z W 1 v d m V k Q 2 9 s d W 1 u c z E u e 1 J F V k l F V 1 9 D L D E 2 f S Z x d W 9 0 O y w m c X V v d D t T Z W N 0 a W 9 u M S 9 U X 0 R v Y 0 x v Z y 9 B d X R v U m V t b 3 Z l Z E N v b H V t b n M x L n t S R V Z J R V d f Q z I s M T d 9 J n F 1 b 3 Q 7 L C Z x d W 9 0 O 1 N l Y 3 R p b 2 4 x L 1 R f R G 9 j T G 9 n L 0 F 1 d G 9 S Z W 1 v d m V k Q 2 9 s d W 1 u c z E u e 1 N U M C w x O H 0 m c X V v d D s s J n F 1 b 3 Q 7 U 2 V j d G l v b j E v V F 9 E b 2 N M b 2 c v Q X V 0 b 1 J l b W 9 2 Z W R D b 2 x 1 b W 5 z M S 5 7 U 1 R E M C w x O X 0 m c X V v d D s s J n F 1 b 3 Q 7 U 2 V j d G l v b j E v V F 9 E b 2 N M b 2 c v Q X V 0 b 1 J l b W 9 2 Z W R D b 2 x 1 b W 5 z M S 5 7 U 1 R E M D I s M j B 9 J n F 1 b 3 Q 7 L C Z x d W 9 0 O 1 N l Y 3 R p b 2 4 x L 1 R f R G 9 j T G 9 n L 0 F 1 d G 9 S Z W 1 v d m V k Q 2 9 s d W 1 u c z E u e 1 N U R D A z L D I x f S Z x d W 9 0 O y w m c X V v d D t T Z W N 0 a W 9 u M S 9 U X 0 R v Y 0 x v Z y 9 B d X R v U m V t b 3 Z l Z E N v b H V t b n M x L n t K V l Q w L D I y f S Z x d W 9 0 O y w m c X V v d D t T Z W N 0 a W 9 u M S 9 U X 0 R v Y 0 x v Z y 9 B d X R v U m V t b 3 Z l Z E N v b H V t b n M x L n t K V k Q w L D I z f S Z x d W 9 0 O y w m c X V v d D t T Z W N 0 a W 9 u M S 9 U X 0 R v Y 0 x v Z y 9 B d X R v U m V t b 3 Z l Z E N v b H V t b n M x L n t T V E F U V V M w L D I 0 f S Z x d W 9 0 O y w m c X V v d D t T Z W N 0 a W 9 u M S 9 U X 0 R v Y 0 x v Z y 9 B d X R v U m V t b 3 Z l Z E N v b H V t b n M x L n t S R V Z J R V c w L D I 1 f S Z x d W 9 0 O y w m c X V v d D t T Z W N 0 a W 9 u M S 9 U X 0 R v Y 0 x v Z y 9 B d X R v U m V t b 3 Z l Z E N v b H V t b n M x L n t T V D E s M j Z 9 J n F 1 b 3 Q 7 L C Z x d W 9 0 O 1 N l Y 3 R p b 2 4 x L 1 R f R G 9 j T G 9 n L 0 F 1 d G 9 S Z W 1 v d m V k Q 2 9 s d W 1 u c z E u e 1 N U R D E s M j d 9 J n F 1 b 3 Q 7 L C Z x d W 9 0 O 1 N l Y 3 R p b 2 4 x L 1 R f R G 9 j T G 9 n L 0 F 1 d G 9 S Z W 1 v d m V k Q 2 9 s d W 1 u c z E u e 1 N U R D E y L D I 4 f S Z x d W 9 0 O y w m c X V v d D t T Z W N 0 a W 9 u M S 9 U X 0 R v Y 0 x v Z y 9 B d X R v U m V t b 3 Z l Z E N v b H V t b n M x L n t T V E Q x M y w y O X 0 m c X V v d D s s J n F 1 b 3 Q 7 U 2 V j d G l v b j E v V F 9 E b 2 N M b 2 c v Q X V 0 b 1 J l b W 9 2 Z W R D b 2 x 1 b W 5 z M S 5 7 S l Z U M S w z M H 0 m c X V v d D s s J n F 1 b 3 Q 7 U 2 V j d G l v b j E v V F 9 E b 2 N M b 2 c v Q X V 0 b 1 J l b W 9 2 Z W R D b 2 x 1 b W 5 z M S 5 7 S l Z E M S w z M X 0 m c X V v d D s s J n F 1 b 3 Q 7 U 2 V j d G l v b j E v V F 9 E b 2 N M b 2 c v Q X V 0 b 1 J l b W 9 2 Z W R D b 2 x 1 b W 5 z M S 5 7 U 1 R B V F V T M S w z M n 0 m c X V v d D s s J n F 1 b 3 Q 7 U 2 V j d G l v b j E v V F 9 E b 2 N M b 2 c v Q X V 0 b 1 J l b W 9 2 Z W R D b 2 x 1 b W 5 z M S 5 7 U k V W S U V X M S w z M 3 0 m c X V v d D s s J n F 1 b 3 Q 7 U 2 V j d G l v b j E v V F 9 E b 2 N M b 2 c v Q X V 0 b 1 J l b W 9 2 Z W R D b 2 x 1 b W 5 z M S 5 7 U 1 Q y L D M 0 f S Z x d W 9 0 O y w m c X V v d D t T Z W N 0 a W 9 u M S 9 U X 0 R v Y 0 x v Z y 9 B d X R v U m V t b 3 Z l Z E N v b H V t b n M x L n t T V D I y L D M 1 f S Z x d W 9 0 O y w m c X V v d D t T Z W N 0 a W 9 u M S 9 U X 0 R v Y 0 x v Z y 9 B d X R v U m V t b 3 Z l Z E N v b H V t b n M x L n t T V D I z L D M 2 f S Z x d W 9 0 O y w m c X V v d D t T Z W N 0 a W 9 u M S 9 U X 0 R v Y 0 x v Z y 9 B d X R v U m V t b 3 Z l Z E N v b H V t b n M x L n t T V E Q y L D M 3 f S Z x d W 9 0 O y w m c X V v d D t T Z W N 0 a W 9 u M S 9 U X 0 R v Y 0 x v Z y 9 B d X R v U m V t b 3 Z l Z E N v b H V t b n M x L n t K V l Q y L D M 4 f S Z x d W 9 0 O y w m c X V v d D t T Z W N 0 a W 9 u M S 9 U X 0 R v Y 0 x v Z y 9 B d X R v U m V t b 3 Z l Z E N v b H V t b n M x L n t K V k Q y L D M 5 f S Z x d W 9 0 O y w m c X V v d D t T Z W N 0 a W 9 u M S 9 U X 0 R v Y 0 x v Z y 9 B d X R v U m V t b 3 Z l Z E N v b H V t b n M x L n t T V E F U V V M y L D Q w f S Z x d W 9 0 O y w m c X V v d D t T Z W N 0 a W 9 u M S 9 U X 0 R v Y 0 x v Z y 9 B d X R v U m V t b 3 Z l Z E N v b H V t b n M x L n t S R V Z J R V c y L D Q x f S Z x d W 9 0 O y w m c X V v d D t T Z W N 0 a W 9 u M S 9 U X 0 R v Y 0 x v Z y 9 B d X R v U m V t b 3 Z l Z E N v b H V t b n M x L n t T V D M s N D J 9 J n F 1 b 3 Q 7 L C Z x d W 9 0 O 1 N l Y 3 R p b 2 4 x L 1 R f R G 9 j T G 9 n L 0 F 1 d G 9 S Z W 1 v d m V k Q 2 9 s d W 1 u c z E u e 1 N U R D M s N D N 9 J n F 1 b 3 Q 7 L C Z x d W 9 0 O 1 N l Y 3 R p b 2 4 x L 1 R f R G 9 j T G 9 n L 0 F 1 d G 9 S Z W 1 v d m V k Q 2 9 s d W 1 u c z E u e 0 p W V D M s N D R 9 J n F 1 b 3 Q 7 L C Z x d W 9 0 O 1 N l Y 3 R p b 2 4 x L 1 R f R G 9 j T G 9 n L 0 F 1 d G 9 S Z W 1 v d m V k Q 2 9 s d W 1 u c z E u e 0 p W R D M s N D V 9 J n F 1 b 3 Q 7 L C Z x d W 9 0 O 1 N l Y 3 R p b 2 4 x L 1 R f R G 9 j T G 9 n L 0 F 1 d G 9 S Z W 1 v d m V k Q 2 9 s d W 1 u c z E u e 1 N U Q V R V U z M s N D Z 9 J n F 1 b 3 Q 7 L C Z x d W 9 0 O 1 N l Y 3 R p b 2 4 x L 1 R f R G 9 j T G 9 n L 0 F 1 d G 9 S Z W 1 v d m V k Q 2 9 s d W 1 u c z E u e 1 J F V k l F V z M s N D d 9 J n F 1 b 3 Q 7 L C Z x d W 9 0 O 1 N l Y 3 R p b 2 4 x L 1 R f R G 9 j T G 9 n L 0 F 1 d G 9 S Z W 1 v d m V k Q 2 9 s d W 1 u c z E u e 1 N U N C w 0 O H 0 m c X V v d D s s J n F 1 b 3 Q 7 U 2 V j d G l v b j E v V F 9 E b 2 N M b 2 c v Q X V 0 b 1 J l b W 9 2 Z W R D b 2 x 1 b W 5 z M S 5 7 U 1 R E N C w 0 O X 0 m c X V v d D s s J n F 1 b 3 Q 7 U 2 V j d G l v b j E v V F 9 E b 2 N M b 2 c v Q X V 0 b 1 J l b W 9 2 Z W R D b 2 x 1 b W 5 z M S 5 7 S l Z U N C w 1 M H 0 m c X V v d D s s J n F 1 b 3 Q 7 U 2 V j d G l v b j E v V F 9 E b 2 N M b 2 c v Q X V 0 b 1 J l b W 9 2 Z W R D b 2 x 1 b W 5 z M S 5 7 S l Z E N C w 1 M X 0 m c X V v d D s s J n F 1 b 3 Q 7 U 2 V j d G l v b j E v V F 9 E b 2 N M b 2 c v Q X V 0 b 1 J l b W 9 2 Z W R D b 2 x 1 b W 5 z M S 5 7 U 1 R B V F V T N C w 1 M n 0 m c X V v d D s s J n F 1 b 3 Q 7 U 2 V j d G l v b j E v V F 9 E b 2 N M b 2 c v Q X V 0 b 1 J l b W 9 2 Z W R D b 2 x 1 b W 5 z M S 5 7 U k V W S U V X N S w 1 M 3 0 m c X V v d D s s J n F 1 b 3 Q 7 U 2 V j d G l v b j E v V F 9 E b 2 N M b 2 c v Q X V 0 b 1 J l b W 9 2 Z W R D b 2 x 1 b W 5 z M S 5 7 U 1 Q 1 L D U 0 f S Z x d W 9 0 O y w m c X V v d D t T Z W N 0 a W 9 u M S 9 U X 0 R v Y 0 x v Z y 9 B d X R v U m V t b 3 Z l Z E N v b H V t b n M x L n t T V E Q 1 L D U 1 f S Z x d W 9 0 O y w m c X V v d D t T Z W N 0 a W 9 u M S 9 U X 0 R v Y 0 x v Z y 9 B d X R v U m V t b 3 Z l Z E N v b H V t b n M x L n t K V l Q 1 L D U 2 f S Z x d W 9 0 O y w m c X V v d D t T Z W N 0 a W 9 u M S 9 U X 0 R v Y 0 x v Z y 9 B d X R v U m V t b 3 Z l Z E N v b H V t b n M x L n t K V k Q 1 L D U 3 f S Z x d W 9 0 O y w m c X V v d D t T Z W N 0 a W 9 u M S 9 U X 0 R v Y 0 x v Z y 9 B d X R v U m V t b 3 Z l Z E N v b H V t b n M x L n t T V E F U V V M 1 L D U 4 f S Z x d W 9 0 O y w m c X V v d D t T Z W N 0 a W 9 u M S 9 U X 0 R v Y 0 x v Z y 9 B d X R v U m V t b 3 Z l Z E N v b H V t b n M x L n t S R V Z J R V c 1 M i w 1 O X 0 m c X V v d D s s J n F 1 b 3 Q 7 U 2 V j d G l v b j E v V F 9 E b 2 N M b 2 c v Q X V 0 b 1 J l b W 9 2 Z W R D b 2 x 1 b W 5 z M S 5 7 U k V N Q V J L U y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1 R f R G 9 j T G 9 n L 0 F 1 d G 9 S Z W 1 v d m V k Q 2 9 s d W 1 u c z E u e 1 N O L D B 9 J n F 1 b 3 Q 7 L C Z x d W 9 0 O 1 N l Y 3 R p b 2 4 x L 1 R f R G 9 j T G 9 n L 0 F 1 d G 9 S Z W 1 v d m V k Q 2 9 s d W 1 u c z E u e 0 N v b H V t b j M s M X 0 m c X V v d D s s J n F 1 b 3 Q 7 U 2 V j d G l v b j E v V F 9 E b 2 N M b 2 c v Q X V 0 b 1 J l b W 9 2 Z W R D b 2 x 1 b W 5 z M S 5 7 R E 9 D V F l Q R S w y f S Z x d W 9 0 O y w m c X V v d D t T Z W N 0 a W 9 u M S 9 U X 0 R v Y 0 x v Z y 9 B d X R v U m V t b 3 Z l Z E N v b H V t b n M x L n t E T 0 N S L D N 9 J n F 1 b 3 Q 7 L C Z x d W 9 0 O 1 N l Y 3 R p b 2 4 x L 1 R f R G 9 j T G 9 n L 0 F 1 d G 9 S Z W 1 v d m V k Q 2 9 s d W 1 u c z E u e 0 R J U 0 M s N H 0 m c X V v d D s s J n F 1 b 3 Q 7 U 2 V j d G l v b j E v V F 9 E b 2 N M b 2 c v Q X V 0 b 1 J l b W 9 2 Z W R D b 2 x 1 b W 5 z M S 5 7 Q 2 9 s d W 1 u M i w 1 f S Z x d W 9 0 O y w m c X V v d D t T Z W N 0 a W 9 u M S 9 U X 0 R v Y 0 x v Z y 9 B d X R v U m V t b 3 Z l Z E N v b H V t b n M x L n t E T 0 N f U 1 V C L D Z 9 J n F 1 b 3 Q 7 L C Z x d W 9 0 O 1 N l Y 3 R p b 2 4 x L 1 R f R G 9 j T G 9 n L 0 F 1 d G 9 S Z W 1 v d m V k Q 2 9 s d W 1 u c z E u e 1 Z l b m R l c i B O Y W 1 l L D d 9 J n F 1 b 3 Q 7 L C Z x d W 9 0 O 1 N l Y 3 R p b 2 4 x L 1 R f R G 9 j T G 9 n L 0 F 1 d G 9 S Z W 1 v d m V k Q 2 9 s d W 1 u c z E u e 1 N 5 c 3 R l b S w 4 f S Z x d W 9 0 O y w m c X V v d D t T Z W N 0 a W 9 u M S 9 U X 0 R v Y 0 x v Z y 9 B d X R v U m V t b 3 Z l Z E N v b H V t b n M x L n t B Y 3 R p b 2 4 s O X 0 m c X V v d D s s J n F 1 b 3 Q 7 U 2 V j d G l v b j E v V F 9 E b 2 N M b 2 c v Q X V 0 b 1 J l b W 9 2 Z W R D b 2 x 1 b W 5 z M S 5 7 U 0 R f Q y w x M H 0 m c X V v d D s s J n F 1 b 3 Q 7 U 2 V j d G l v b j E v V F 9 E b 2 N M b 2 c v Q X V 0 b 1 J l b W 9 2 Z W R D b 2 x 1 b W 5 z M S 5 7 U k V W X 0 M s M T F 9 J n F 1 b 3 Q 7 L C Z x d W 9 0 O 1 N l Y 3 R p b 2 4 x L 1 R f R G 9 j T G 9 n L 0 F 1 d G 9 S Z W 1 v d m V k Q 2 9 s d W 1 u c z E u e 1 N U X 0 M s M T J 9 J n F 1 b 3 Q 7 L C Z x d W 9 0 O 1 N l Y 3 R p b 2 4 x L 1 R f R G 9 j T G 9 n L 0 F 1 d G 9 S Z W 1 v d m V k Q 2 9 s d W 1 u c z E u e 0 p W X 0 x S U i w x M 3 0 m c X V v d D s s J n F 1 b 3 Q 7 U 2 V j d G l v b j E v V F 9 E b 2 N M b 2 c v Q X V 0 b 1 J l b W 9 2 Z W R D b 2 x 1 b W 5 z M S 5 7 S k N E X 0 M s M T R 9 J n F 1 b 3 Q 7 L C Z x d W 9 0 O 1 N l Y 3 R p b 2 4 x L 1 R f R G 9 j T G 9 n L 0 F 1 d G 9 S Z W 1 v d m V k Q 2 9 s d W 1 u c z E u e 1 N U Q V R V U 1 9 D L D E 1 f S Z x d W 9 0 O y w m c X V v d D t T Z W N 0 a W 9 u M S 9 U X 0 R v Y 0 x v Z y 9 B d X R v U m V t b 3 Z l Z E N v b H V t b n M x L n t S R V Z J R V d f Q y w x N n 0 m c X V v d D s s J n F 1 b 3 Q 7 U 2 V j d G l v b j E v V F 9 E b 2 N M b 2 c v Q X V 0 b 1 J l b W 9 2 Z W R D b 2 x 1 b W 5 z M S 5 7 U k V W S U V X X 0 M y L D E 3 f S Z x d W 9 0 O y w m c X V v d D t T Z W N 0 a W 9 u M S 9 U X 0 R v Y 0 x v Z y 9 B d X R v U m V t b 3 Z l Z E N v b H V t b n M x L n t T V D A s M T h 9 J n F 1 b 3 Q 7 L C Z x d W 9 0 O 1 N l Y 3 R p b 2 4 x L 1 R f R G 9 j T G 9 n L 0 F 1 d G 9 S Z W 1 v d m V k Q 2 9 s d W 1 u c z E u e 1 N U R D A s M T l 9 J n F 1 b 3 Q 7 L C Z x d W 9 0 O 1 N l Y 3 R p b 2 4 x L 1 R f R G 9 j T G 9 n L 0 F 1 d G 9 S Z W 1 v d m V k Q 2 9 s d W 1 u c z E u e 1 N U R D A y L D I w f S Z x d W 9 0 O y w m c X V v d D t T Z W N 0 a W 9 u M S 9 U X 0 R v Y 0 x v Z y 9 B d X R v U m V t b 3 Z l Z E N v b H V t b n M x L n t T V E Q w M y w y M X 0 m c X V v d D s s J n F 1 b 3 Q 7 U 2 V j d G l v b j E v V F 9 E b 2 N M b 2 c v Q X V 0 b 1 J l b W 9 2 Z W R D b 2 x 1 b W 5 z M S 5 7 S l Z U M C w y M n 0 m c X V v d D s s J n F 1 b 3 Q 7 U 2 V j d G l v b j E v V F 9 E b 2 N M b 2 c v Q X V 0 b 1 J l b W 9 2 Z W R D b 2 x 1 b W 5 z M S 5 7 S l Z E M C w y M 3 0 m c X V v d D s s J n F 1 b 3 Q 7 U 2 V j d G l v b j E v V F 9 E b 2 N M b 2 c v Q X V 0 b 1 J l b W 9 2 Z W R D b 2 x 1 b W 5 z M S 5 7 U 1 R B V F V T M C w y N H 0 m c X V v d D s s J n F 1 b 3 Q 7 U 2 V j d G l v b j E v V F 9 E b 2 N M b 2 c v Q X V 0 b 1 J l b W 9 2 Z W R D b 2 x 1 b W 5 z M S 5 7 U k V W S U V X M C w y N X 0 m c X V v d D s s J n F 1 b 3 Q 7 U 2 V j d G l v b j E v V F 9 E b 2 N M b 2 c v Q X V 0 b 1 J l b W 9 2 Z W R D b 2 x 1 b W 5 z M S 5 7 U 1 Q x L D I 2 f S Z x d W 9 0 O y w m c X V v d D t T Z W N 0 a W 9 u M S 9 U X 0 R v Y 0 x v Z y 9 B d X R v U m V t b 3 Z l Z E N v b H V t b n M x L n t T V E Q x L D I 3 f S Z x d W 9 0 O y w m c X V v d D t T Z W N 0 a W 9 u M S 9 U X 0 R v Y 0 x v Z y 9 B d X R v U m V t b 3 Z l Z E N v b H V t b n M x L n t T V E Q x M i w y O H 0 m c X V v d D s s J n F 1 b 3 Q 7 U 2 V j d G l v b j E v V F 9 E b 2 N M b 2 c v Q X V 0 b 1 J l b W 9 2 Z W R D b 2 x 1 b W 5 z M S 5 7 U 1 R E M T M s M j l 9 J n F 1 b 3 Q 7 L C Z x d W 9 0 O 1 N l Y 3 R p b 2 4 x L 1 R f R G 9 j T G 9 n L 0 F 1 d G 9 S Z W 1 v d m V k Q 2 9 s d W 1 u c z E u e 0 p W V D E s M z B 9 J n F 1 b 3 Q 7 L C Z x d W 9 0 O 1 N l Y 3 R p b 2 4 x L 1 R f R G 9 j T G 9 n L 0 F 1 d G 9 S Z W 1 v d m V k Q 2 9 s d W 1 u c z E u e 0 p W R D E s M z F 9 J n F 1 b 3 Q 7 L C Z x d W 9 0 O 1 N l Y 3 R p b 2 4 x L 1 R f R G 9 j T G 9 n L 0 F 1 d G 9 S Z W 1 v d m V k Q 2 9 s d W 1 u c z E u e 1 N U Q V R V U z E s M z J 9 J n F 1 b 3 Q 7 L C Z x d W 9 0 O 1 N l Y 3 R p b 2 4 x L 1 R f R G 9 j T G 9 n L 0 F 1 d G 9 S Z W 1 v d m V k Q 2 9 s d W 1 u c z E u e 1 J F V k l F V z E s M z N 9 J n F 1 b 3 Q 7 L C Z x d W 9 0 O 1 N l Y 3 R p b 2 4 x L 1 R f R G 9 j T G 9 n L 0 F 1 d G 9 S Z W 1 v d m V k Q 2 9 s d W 1 u c z E u e 1 N U M i w z N H 0 m c X V v d D s s J n F 1 b 3 Q 7 U 2 V j d G l v b j E v V F 9 E b 2 N M b 2 c v Q X V 0 b 1 J l b W 9 2 Z W R D b 2 x 1 b W 5 z M S 5 7 U 1 Q y M i w z N X 0 m c X V v d D s s J n F 1 b 3 Q 7 U 2 V j d G l v b j E v V F 9 E b 2 N M b 2 c v Q X V 0 b 1 J l b W 9 2 Z W R D b 2 x 1 b W 5 z M S 5 7 U 1 Q y M y w z N n 0 m c X V v d D s s J n F 1 b 3 Q 7 U 2 V j d G l v b j E v V F 9 E b 2 N M b 2 c v Q X V 0 b 1 J l b W 9 2 Z W R D b 2 x 1 b W 5 z M S 5 7 U 1 R E M i w z N 3 0 m c X V v d D s s J n F 1 b 3 Q 7 U 2 V j d G l v b j E v V F 9 E b 2 N M b 2 c v Q X V 0 b 1 J l b W 9 2 Z W R D b 2 x 1 b W 5 z M S 5 7 S l Z U M i w z O H 0 m c X V v d D s s J n F 1 b 3 Q 7 U 2 V j d G l v b j E v V F 9 E b 2 N M b 2 c v Q X V 0 b 1 J l b W 9 2 Z W R D b 2 x 1 b W 5 z M S 5 7 S l Z E M i w z O X 0 m c X V v d D s s J n F 1 b 3 Q 7 U 2 V j d G l v b j E v V F 9 E b 2 N M b 2 c v Q X V 0 b 1 J l b W 9 2 Z W R D b 2 x 1 b W 5 z M S 5 7 U 1 R B V F V T M i w 0 M H 0 m c X V v d D s s J n F 1 b 3 Q 7 U 2 V j d G l v b j E v V F 9 E b 2 N M b 2 c v Q X V 0 b 1 J l b W 9 2 Z W R D b 2 x 1 b W 5 z M S 5 7 U k V W S U V X M i w 0 M X 0 m c X V v d D s s J n F 1 b 3 Q 7 U 2 V j d G l v b j E v V F 9 E b 2 N M b 2 c v Q X V 0 b 1 J l b W 9 2 Z W R D b 2 x 1 b W 5 z M S 5 7 U 1 Q z L D Q y f S Z x d W 9 0 O y w m c X V v d D t T Z W N 0 a W 9 u M S 9 U X 0 R v Y 0 x v Z y 9 B d X R v U m V t b 3 Z l Z E N v b H V t b n M x L n t T V E Q z L D Q z f S Z x d W 9 0 O y w m c X V v d D t T Z W N 0 a W 9 u M S 9 U X 0 R v Y 0 x v Z y 9 B d X R v U m V t b 3 Z l Z E N v b H V t b n M x L n t K V l Q z L D Q 0 f S Z x d W 9 0 O y w m c X V v d D t T Z W N 0 a W 9 u M S 9 U X 0 R v Y 0 x v Z y 9 B d X R v U m V t b 3 Z l Z E N v b H V t b n M x L n t K V k Q z L D Q 1 f S Z x d W 9 0 O y w m c X V v d D t T Z W N 0 a W 9 u M S 9 U X 0 R v Y 0 x v Z y 9 B d X R v U m V t b 3 Z l Z E N v b H V t b n M x L n t T V E F U V V M z L D Q 2 f S Z x d W 9 0 O y w m c X V v d D t T Z W N 0 a W 9 u M S 9 U X 0 R v Y 0 x v Z y 9 B d X R v U m V t b 3 Z l Z E N v b H V t b n M x L n t S R V Z J R V c z L D Q 3 f S Z x d W 9 0 O y w m c X V v d D t T Z W N 0 a W 9 u M S 9 U X 0 R v Y 0 x v Z y 9 B d X R v U m V t b 3 Z l Z E N v b H V t b n M x L n t T V D Q s N D h 9 J n F 1 b 3 Q 7 L C Z x d W 9 0 O 1 N l Y 3 R p b 2 4 x L 1 R f R G 9 j T G 9 n L 0 F 1 d G 9 S Z W 1 v d m V k Q 2 9 s d W 1 u c z E u e 1 N U R D Q s N D l 9 J n F 1 b 3 Q 7 L C Z x d W 9 0 O 1 N l Y 3 R p b 2 4 x L 1 R f R G 9 j T G 9 n L 0 F 1 d G 9 S Z W 1 v d m V k Q 2 9 s d W 1 u c z E u e 0 p W V D Q s N T B 9 J n F 1 b 3 Q 7 L C Z x d W 9 0 O 1 N l Y 3 R p b 2 4 x L 1 R f R G 9 j T G 9 n L 0 F 1 d G 9 S Z W 1 v d m V k Q 2 9 s d W 1 u c z E u e 0 p W R D Q s N T F 9 J n F 1 b 3 Q 7 L C Z x d W 9 0 O 1 N l Y 3 R p b 2 4 x L 1 R f R G 9 j T G 9 n L 0 F 1 d G 9 S Z W 1 v d m V k Q 2 9 s d W 1 u c z E u e 1 N U Q V R V U z Q s N T J 9 J n F 1 b 3 Q 7 L C Z x d W 9 0 O 1 N l Y 3 R p b 2 4 x L 1 R f R G 9 j T G 9 n L 0 F 1 d G 9 S Z W 1 v d m V k Q 2 9 s d W 1 u c z E u e 1 J F V k l F V z U s N T N 9 J n F 1 b 3 Q 7 L C Z x d W 9 0 O 1 N l Y 3 R p b 2 4 x L 1 R f R G 9 j T G 9 n L 0 F 1 d G 9 S Z W 1 v d m V k Q 2 9 s d W 1 u c z E u e 1 N U N S w 1 N H 0 m c X V v d D s s J n F 1 b 3 Q 7 U 2 V j d G l v b j E v V F 9 E b 2 N M b 2 c v Q X V 0 b 1 J l b W 9 2 Z W R D b 2 x 1 b W 5 z M S 5 7 U 1 R E N S w 1 N X 0 m c X V v d D s s J n F 1 b 3 Q 7 U 2 V j d G l v b j E v V F 9 E b 2 N M b 2 c v Q X V 0 b 1 J l b W 9 2 Z W R D b 2 x 1 b W 5 z M S 5 7 S l Z U N S w 1 N n 0 m c X V v d D s s J n F 1 b 3 Q 7 U 2 V j d G l v b j E v V F 9 E b 2 N M b 2 c v Q X V 0 b 1 J l b W 9 2 Z W R D b 2 x 1 b W 5 z M S 5 7 S l Z E N S w 1 N 3 0 m c X V v d D s s J n F 1 b 3 Q 7 U 2 V j d G l v b j E v V F 9 E b 2 N M b 2 c v Q X V 0 b 1 J l b W 9 2 Z W R D b 2 x 1 b W 5 z M S 5 7 U 1 R B V F V T N S w 1 O H 0 m c X V v d D s s J n F 1 b 3 Q 7 U 2 V j d G l v b j E v V F 9 E b 2 N M b 2 c v Q X V 0 b 1 J l b W 9 2 Z W R D b 2 x 1 b W 5 z M S 5 7 U k V W S U V X N T I s N T l 9 J n F 1 b 3 Q 7 L C Z x d W 9 0 O 1 N l Y 3 R p b 2 4 x L 1 R f R G 9 j T G 9 n L 0 F 1 d G 9 S Z W 1 v d m V k Q 2 9 s d W 1 u c z E u e 1 J F T U F S S 1 M s N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X 0 R v Y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0 R v Y 0 x v Z y 9 U X 0 R v Y 0 x v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R G 9 j T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T R E x v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Y 2 E y M W I x L W Z l O T I t N D Q 4 Y S 0 5 M D J l L T Y 5 Z D c y Y m U 2 Y 2 N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X 1 N E T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Q i I C 8 + P E V u d H J 5 I F R 5 c G U 9 I k Z p b G x F c n J v c k N v Z G U i I F Z h b H V l P S J z V W 5 r b m 9 3 b i I g L z 4 8 R W 5 0 c n k g V H l w Z T 0 i R m l s b E V y c m 9 y Q 2 9 1 b n Q i I F Z h b H V l P S J s M T A 5 I i A v P j x F b n R y e S B U e X B l P S J G a W x s T G F z d F V w Z G F 0 Z W Q i I F Z h b H V l P S J k M j A y N S 0 w N i 0 w O V Q w O T o w M T o y N i 4 4 O T A x N T k 1 W i I g L z 4 8 R W 5 0 c n k g V H l w Z T 0 i R m l s b E N v b H V t b l R 5 c G V z I i B W Y W x 1 Z T 0 i c 0 F 3 W U d B d 1 l H Q m d N R 0 J n W U R C Z 1 l K Q U F B R E F B W U d C Z 1 l H Q U F Z S k J n a 0 d C Z 2 t H Q m d r Q U J n Q U d B Q U F B Q m d B R 0 F B Q U F C Z 0 F H Q U F B Q U J n Q U d B Q U F B Q m d B R 0 F B Q U F C Z 0 F H Q U F B Q U J n Q U c i I C 8 + P E V u d H J 5 I F R 5 c G U 9 I k Z p b G x D b 2 x 1 b W 5 O Y W 1 l c y I g V m F s d W U 9 I n N b J n F 1 b 3 Q 7 U 0 4 m c X V v d D s s J n F 1 b 3 Q 7 U 3 l z J n F 1 b 3 Q 7 L C Z x d W 9 0 O 1 N 1 Y i B T e X M m c X V v d D s s J n F 1 b 3 Q 7 U E 4 m c X V v d D s s J n F 1 b 3 Q 7 U 3 V i I E N v b i Z x d W 9 0 O y w m c X V v d D t C T i Z x d W 9 0 O y w m c X V v d D t G T C Z x d W 9 0 O y w m c X V v d D t E W i Z x d W 9 0 O y w m c X V v d D t E Z W M m c X V v d D s s J n F 1 b 3 Q 7 U 3 V i L U R l Y y Z x d W 9 0 O y w m c X V v d D t E U y Z x d W 9 0 O y w m c X V v d D t E T i Z x d W 9 0 O y w m c X V v d D t D b 2 x 1 b W 4 x J n F 1 b 3 Q 7 L C Z x d W 9 0 O 1 R p d G x l J n F 1 b 3 Q 7 L C Z x d W 9 0 O z I x J n F 1 b 3 Q 7 L C Z x d W 9 0 O 1 J F V l 9 U S U 1 F J n F 1 b 3 Q 7 L C Z x d W 9 0 O 1 J F V l 9 P R C Z x d W 9 0 O y w m c X V v d D s y N S Z x d W 9 0 O y w m c X V v d D t T X 0 R B V E U m c X V v d D s s J n F 1 b 3 Q 7 M j c m c X V v d D s s J n F 1 b 3 Q 7 M j g m c X V v d D s s J n F 1 b 3 Q 7 Q 1 9 E Q V R F J n F 1 b 3 Q 7 L C Z x d W 9 0 O z I 5 M i Z x d W 9 0 O y w m c X V v d D t D X 1 N U Q V R V U y Z x d W 9 0 O y w m c X V v d D t C W T I m c X V v d D s s J n F 1 b 3 Q 7 Q V J F R l 8 w J n F 1 b 3 Q 7 L C Z x d W 9 0 O 0 F T V U J f M C Z x d W 9 0 O y w m c X V v d D t B U 1 V C X z A y J n F 1 b 3 Q 7 L C Z x d W 9 0 O 0 F T V U J f M D M m c X V v d D s s J n F 1 b 3 Q 7 S l Z S R U Z f M C Z x d W 9 0 O y w m c X V v d D t K V k N f M C Z x d W 9 0 O y w m c X V v d D t K V k N E X z A m c X V v d D s s J n F 1 b 3 Q 7 Q 0 1 B Q 1 8 w J n F 1 b 3 Q 7 L C Z x d W 9 0 O 0 F S R U Z f M S Z x d W 9 0 O y w m c X V v d D t B U 1 V C X z E m c X V v d D s s J n F 1 b 3 Q 7 S l Z S R U Z f M S Z x d W 9 0 O y w m c X V v d D t K V k N f M S Z x d W 9 0 O y w m c X V v d D t K V k N E X z E m c X V v d D s s J n F 1 b 3 Q 7 Q 0 1 B Q 1 8 x J n F 1 b 3 Q 7 L C Z x d W 9 0 O 0 F S R U Z f M i Z x d W 9 0 O y w m c X V v d D t B U 1 V C X z I m c X V v d D s s J n F 1 b 3 Q 7 S l Z S R U Z f M i Z x d W 9 0 O y w m c X V v d D t K V k N f M i Z x d W 9 0 O y w m c X V v d D t K V k N E X z I m c X V v d D s s J n F 1 b 3 Q 7 Q 0 1 B Q 1 8 y J n F 1 b 3 Q 7 L C Z x d W 9 0 O 0 F S R U Z f M y Z x d W 9 0 O y w m c X V v d D t B U 1 V C X z M m c X V v d D s s J n F 1 b 3 Q 7 S l Z S R U Z f M y Z x d W 9 0 O y w m c X V v d D t K V k N f M y Z x d W 9 0 O y w m c X V v d D t K V k N E X z M m c X V v d D s s J n F 1 b 3 Q 7 Q 0 1 B Q 1 8 z J n F 1 b 3 Q 7 L C Z x d W 9 0 O 0 F S R U Z f N C Z x d W 9 0 O y w m c X V v d D t B U 1 V C X z Q m c X V v d D s s J n F 1 b 3 Q 7 S l Z S R U Z f N C Z x d W 9 0 O y w m c X V v d D t K V k N f N C Z x d W 9 0 O y w m c X V v d D t K V k N E X z Q m c X V v d D s s J n F 1 b 3 Q 7 Q 0 1 B Q 1 8 0 J n F 1 b 3 Q 7 L C Z x d W 9 0 O 0 F S R U Z f N S Z x d W 9 0 O y w m c X V v d D t B U 1 V C X z U m c X V v d D s s J n F 1 b 3 Q 7 S l Z S R U Z f N S Z x d W 9 0 O y w m c X V v d D t K V k N f N S Z x d W 9 0 O y w m c X V v d D t K V k N E X z U m c X V v d D s s J n F 1 b 3 Q 7 Q 0 1 B Q 1 8 1 J n F 1 b 3 Q 7 L C Z x d W 9 0 O 0 F S R U Z f N i Z x d W 9 0 O y w m c X V v d D t B U 1 V C X z Y m c X V v d D s s J n F 1 b 3 Q 7 S l Z S R U Z f N i Z x d W 9 0 O y w m c X V v d D t K V k N f N i Z x d W 9 0 O y w m c X V v d D t K V k N E X z Y m c X V v d D s s J n F 1 b 3 Q 7 Q 0 1 B Q 1 8 2 J n F 1 b 3 Q 7 L C Z x d W 9 0 O 0 F S R U Z f N y Z x d W 9 0 O y w m c X V v d D t B U 1 V C X z c m c X V v d D s s J n F 1 b 3 Q 7 S l Z S R U Z f N y Z x d W 9 0 O y w m c X V v d D t K V k N f N y Z x d W 9 0 O y w m c X V v d D t K V k N E X z c m c X V v d D s s J n F 1 b 3 Q 7 Q 0 1 B Q 1 8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U 0 R M b 2 c v Q X V 0 b 1 J l b W 9 2 Z W R D b 2 x 1 b W 5 z M S 5 7 U 0 4 s M H 0 m c X V v d D s s J n F 1 b 3 Q 7 U 2 V j d G l v b j E v V F 9 T R E x v Z y 9 B d X R v U m V t b 3 Z l Z E N v b H V t b n M x L n t T e X M s M X 0 m c X V v d D s s J n F 1 b 3 Q 7 U 2 V j d G l v b j E v V F 9 T R E x v Z y 9 B d X R v U m V t b 3 Z l Z E N v b H V t b n M x L n t T d W I g U 3 l z L D J 9 J n F 1 b 3 Q 7 L C Z x d W 9 0 O 1 N l Y 3 R p b 2 4 x L 1 R f U 0 R M b 2 c v Q X V 0 b 1 J l b W 9 2 Z W R D b 2 x 1 b W 5 z M S 5 7 U E 4 s M 3 0 m c X V v d D s s J n F 1 b 3 Q 7 U 2 V j d G l v b j E v V F 9 T R E x v Z y 9 B d X R v U m V t b 3 Z l Z E N v b H V t b n M x L n t T d W I g Q 2 9 u L D R 9 J n F 1 b 3 Q 7 L C Z x d W 9 0 O 1 N l Y 3 R p b 2 4 x L 1 R f U 0 R M b 2 c v Q X V 0 b 1 J l b W 9 2 Z W R D b 2 x 1 b W 5 z M S 5 7 Q k 4 s N X 0 m c X V v d D s s J n F 1 b 3 Q 7 U 2 V j d G l v b j E v V F 9 T R E x v Z y 9 B d X R v U m V t b 3 Z l Z E N v b H V t b n M x L n t G T C w 2 f S Z x d W 9 0 O y w m c X V v d D t T Z W N 0 a W 9 u M S 9 U X 1 N E T G 9 n L 0 F 1 d G 9 S Z W 1 v d m V k Q 2 9 s d W 1 u c z E u e 0 R a L D d 9 J n F 1 b 3 Q 7 L C Z x d W 9 0 O 1 N l Y 3 R p b 2 4 x L 1 R f U 0 R M b 2 c v Q X V 0 b 1 J l b W 9 2 Z W R D b 2 x 1 b W 5 z M S 5 7 R G V j L D h 9 J n F 1 b 3 Q 7 L C Z x d W 9 0 O 1 N l Y 3 R p b 2 4 x L 1 R f U 0 R M b 2 c v Q X V 0 b 1 J l b W 9 2 Z W R D b 2 x 1 b W 5 z M S 5 7 U 3 V i L U R l Y y w 5 f S Z x d W 9 0 O y w m c X V v d D t T Z W N 0 a W 9 u M S 9 U X 1 N E T G 9 n L 0 F 1 d G 9 S Z W 1 v d m V k Q 2 9 s d W 1 u c z E u e 0 R T L D E w f S Z x d W 9 0 O y w m c X V v d D t T Z W N 0 a W 9 u M S 9 U X 1 N E T G 9 n L 0 F 1 d G 9 S Z W 1 v d m V k Q 2 9 s d W 1 u c z E u e 0 R O L D E x f S Z x d W 9 0 O y w m c X V v d D t T Z W N 0 a W 9 u M S 9 U X 1 N E T G 9 n L 0 F 1 d G 9 S Z W 1 v d m V k Q 2 9 s d W 1 u c z E u e 0 N v b H V t b j E s M T J 9 J n F 1 b 3 Q 7 L C Z x d W 9 0 O 1 N l Y 3 R p b 2 4 x L 1 R f U 0 R M b 2 c v Q X V 0 b 1 J l b W 9 2 Z W R D b 2 x 1 b W 5 z M S 5 7 V G l 0 b G U s M T N 9 J n F 1 b 3 Q 7 L C Z x d W 9 0 O 1 N l Y 3 R p b 2 4 x L 1 R f U 0 R M b 2 c v Q X V 0 b 1 J l b W 9 2 Z W R D b 2 x 1 b W 5 z M S 5 7 M j E s M T R 9 J n F 1 b 3 Q 7 L C Z x d W 9 0 O 1 N l Y 3 R p b 2 4 x L 1 R f U 0 R M b 2 c v Q X V 0 b 1 J l b W 9 2 Z W R D b 2 x 1 b W 5 z M S 5 7 U k V W X 1 R J T U U s M T V 9 J n F 1 b 3 Q 7 L C Z x d W 9 0 O 1 N l Y 3 R p b 2 4 x L 1 R f U 0 R M b 2 c v Q X V 0 b 1 J l b W 9 2 Z W R D b 2 x 1 b W 5 z M S 5 7 U k V W X 0 9 E L D E 2 f S Z x d W 9 0 O y w m c X V v d D t T Z W N 0 a W 9 u M S 9 U X 1 N E T G 9 n L 0 F 1 d G 9 S Z W 1 v d m V k Q 2 9 s d W 1 u c z E u e z I 1 L D E 3 f S Z x d W 9 0 O y w m c X V v d D t T Z W N 0 a W 9 u M S 9 U X 1 N E T G 9 n L 0 F 1 d G 9 S Z W 1 v d m V k Q 2 9 s d W 1 u c z E u e 1 N f R E F U R S w x O H 0 m c X V v d D s s J n F 1 b 3 Q 7 U 2 V j d G l v b j E v V F 9 T R E x v Z y 9 B d X R v U m V t b 3 Z l Z E N v b H V t b n M x L n s y N y w x O X 0 m c X V v d D s s J n F 1 b 3 Q 7 U 2 V j d G l v b j E v V F 9 T R E x v Z y 9 B d X R v U m V t b 3 Z l Z E N v b H V t b n M x L n s y O C w y M H 0 m c X V v d D s s J n F 1 b 3 Q 7 U 2 V j d G l v b j E v V F 9 T R E x v Z y 9 B d X R v U m V t b 3 Z l Z E N v b H V t b n M x L n t D X 0 R B V E U s M j F 9 J n F 1 b 3 Q 7 L C Z x d W 9 0 O 1 N l Y 3 R p b 2 4 x L 1 R f U 0 R M b 2 c v Q X V 0 b 1 J l b W 9 2 Z W R D b 2 x 1 b W 5 z M S 5 7 M j k y L D I y f S Z x d W 9 0 O y w m c X V v d D t T Z W N 0 a W 9 u M S 9 U X 1 N E T G 9 n L 0 F 1 d G 9 S Z W 1 v d m V k Q 2 9 s d W 1 u c z E u e 0 N f U 1 R B V F V T L D I z f S Z x d W 9 0 O y w m c X V v d D t T Z W N 0 a W 9 u M S 9 U X 1 N E T G 9 n L 0 F 1 d G 9 S Z W 1 v d m V k Q 2 9 s d W 1 u c z E u e 0 J Z M i w y N H 0 m c X V v d D s s J n F 1 b 3 Q 7 U 2 V j d G l v b j E v V F 9 T R E x v Z y 9 B d X R v U m V t b 3 Z l Z E N v b H V t b n M x L n t B U k V G X z A s M j V 9 J n F 1 b 3 Q 7 L C Z x d W 9 0 O 1 N l Y 3 R p b 2 4 x L 1 R f U 0 R M b 2 c v Q X V 0 b 1 J l b W 9 2 Z W R D b 2 x 1 b W 5 z M S 5 7 Q V N V Q l 8 w L D I 2 f S Z x d W 9 0 O y w m c X V v d D t T Z W N 0 a W 9 u M S 9 U X 1 N E T G 9 n L 0 F 1 d G 9 S Z W 1 v d m V k Q 2 9 s d W 1 u c z E u e 0 F T V U J f M D I s M j d 9 J n F 1 b 3 Q 7 L C Z x d W 9 0 O 1 N l Y 3 R p b 2 4 x L 1 R f U 0 R M b 2 c v Q X V 0 b 1 J l b W 9 2 Z W R D b 2 x 1 b W 5 z M S 5 7 Q V N V Q l 8 w M y w y O H 0 m c X V v d D s s J n F 1 b 3 Q 7 U 2 V j d G l v b j E v V F 9 T R E x v Z y 9 B d X R v U m V t b 3 Z l Z E N v b H V t b n M x L n t K V l J F R l 8 w L D I 5 f S Z x d W 9 0 O y w m c X V v d D t T Z W N 0 a W 9 u M S 9 U X 1 N E T G 9 n L 0 F 1 d G 9 S Z W 1 v d m V k Q 2 9 s d W 1 u c z E u e 0 p W Q 1 8 w L D M w f S Z x d W 9 0 O y w m c X V v d D t T Z W N 0 a W 9 u M S 9 U X 1 N E T G 9 n L 0 F 1 d G 9 S Z W 1 v d m V k Q 2 9 s d W 1 u c z E u e 0 p W Q 0 R f M C w z M X 0 m c X V v d D s s J n F 1 b 3 Q 7 U 2 V j d G l v b j E v V F 9 T R E x v Z y 9 B d X R v U m V t b 3 Z l Z E N v b H V t b n M x L n t D T U F D X z A s M z J 9 J n F 1 b 3 Q 7 L C Z x d W 9 0 O 1 N l Y 3 R p b 2 4 x L 1 R f U 0 R M b 2 c v Q X V 0 b 1 J l b W 9 2 Z W R D b 2 x 1 b W 5 z M S 5 7 Q V J F R l 8 x L D M z f S Z x d W 9 0 O y w m c X V v d D t T Z W N 0 a W 9 u M S 9 U X 1 N E T G 9 n L 0 F 1 d G 9 S Z W 1 v d m V k Q 2 9 s d W 1 u c z E u e 0 F T V U J f M S w z N H 0 m c X V v d D s s J n F 1 b 3 Q 7 U 2 V j d G l v b j E v V F 9 T R E x v Z y 9 B d X R v U m V t b 3 Z l Z E N v b H V t b n M x L n t K V l J F R l 8 x L D M 1 f S Z x d W 9 0 O y w m c X V v d D t T Z W N 0 a W 9 u M S 9 U X 1 N E T G 9 n L 0 F 1 d G 9 S Z W 1 v d m V k Q 2 9 s d W 1 u c z E u e 0 p W Q 1 8 x L D M 2 f S Z x d W 9 0 O y w m c X V v d D t T Z W N 0 a W 9 u M S 9 U X 1 N E T G 9 n L 0 F 1 d G 9 S Z W 1 v d m V k Q 2 9 s d W 1 u c z E u e 0 p W Q 0 R f M S w z N 3 0 m c X V v d D s s J n F 1 b 3 Q 7 U 2 V j d G l v b j E v V F 9 T R E x v Z y 9 B d X R v U m V t b 3 Z l Z E N v b H V t b n M x L n t D T U F D X z E s M z h 9 J n F 1 b 3 Q 7 L C Z x d W 9 0 O 1 N l Y 3 R p b 2 4 x L 1 R f U 0 R M b 2 c v Q X V 0 b 1 J l b W 9 2 Z W R D b 2 x 1 b W 5 z M S 5 7 Q V J F R l 8 y L D M 5 f S Z x d W 9 0 O y w m c X V v d D t T Z W N 0 a W 9 u M S 9 U X 1 N E T G 9 n L 0 F 1 d G 9 S Z W 1 v d m V k Q 2 9 s d W 1 u c z E u e 0 F T V U J f M i w 0 M H 0 m c X V v d D s s J n F 1 b 3 Q 7 U 2 V j d G l v b j E v V F 9 T R E x v Z y 9 B d X R v U m V t b 3 Z l Z E N v b H V t b n M x L n t K V l J F R l 8 y L D Q x f S Z x d W 9 0 O y w m c X V v d D t T Z W N 0 a W 9 u M S 9 U X 1 N E T G 9 n L 0 F 1 d G 9 S Z W 1 v d m V k Q 2 9 s d W 1 u c z E u e 0 p W Q 1 8 y L D Q y f S Z x d W 9 0 O y w m c X V v d D t T Z W N 0 a W 9 u M S 9 U X 1 N E T G 9 n L 0 F 1 d G 9 S Z W 1 v d m V k Q 2 9 s d W 1 u c z E u e 0 p W Q 0 R f M i w 0 M 3 0 m c X V v d D s s J n F 1 b 3 Q 7 U 2 V j d G l v b j E v V F 9 T R E x v Z y 9 B d X R v U m V t b 3 Z l Z E N v b H V t b n M x L n t D T U F D X z I s N D R 9 J n F 1 b 3 Q 7 L C Z x d W 9 0 O 1 N l Y 3 R p b 2 4 x L 1 R f U 0 R M b 2 c v Q X V 0 b 1 J l b W 9 2 Z W R D b 2 x 1 b W 5 z M S 5 7 Q V J F R l 8 z L D Q 1 f S Z x d W 9 0 O y w m c X V v d D t T Z W N 0 a W 9 u M S 9 U X 1 N E T G 9 n L 0 F 1 d G 9 S Z W 1 v d m V k Q 2 9 s d W 1 u c z E u e 0 F T V U J f M y w 0 N n 0 m c X V v d D s s J n F 1 b 3 Q 7 U 2 V j d G l v b j E v V F 9 T R E x v Z y 9 B d X R v U m V t b 3 Z l Z E N v b H V t b n M x L n t K V l J F R l 8 z L D Q 3 f S Z x d W 9 0 O y w m c X V v d D t T Z W N 0 a W 9 u M S 9 U X 1 N E T G 9 n L 0 F 1 d G 9 S Z W 1 v d m V k Q 2 9 s d W 1 u c z E u e 0 p W Q 1 8 z L D Q 4 f S Z x d W 9 0 O y w m c X V v d D t T Z W N 0 a W 9 u M S 9 U X 1 N E T G 9 n L 0 F 1 d G 9 S Z W 1 v d m V k Q 2 9 s d W 1 u c z E u e 0 p W Q 0 R f M y w 0 O X 0 m c X V v d D s s J n F 1 b 3 Q 7 U 2 V j d G l v b j E v V F 9 T R E x v Z y 9 B d X R v U m V t b 3 Z l Z E N v b H V t b n M x L n t D T U F D X z M s N T B 9 J n F 1 b 3 Q 7 L C Z x d W 9 0 O 1 N l Y 3 R p b 2 4 x L 1 R f U 0 R M b 2 c v Q X V 0 b 1 J l b W 9 2 Z W R D b 2 x 1 b W 5 z M S 5 7 Q V J F R l 8 0 L D U x f S Z x d W 9 0 O y w m c X V v d D t T Z W N 0 a W 9 u M S 9 U X 1 N E T G 9 n L 0 F 1 d G 9 S Z W 1 v d m V k Q 2 9 s d W 1 u c z E u e 0 F T V U J f N C w 1 M n 0 m c X V v d D s s J n F 1 b 3 Q 7 U 2 V j d G l v b j E v V F 9 T R E x v Z y 9 B d X R v U m V t b 3 Z l Z E N v b H V t b n M x L n t K V l J F R l 8 0 L D U z f S Z x d W 9 0 O y w m c X V v d D t T Z W N 0 a W 9 u M S 9 U X 1 N E T G 9 n L 0 F 1 d G 9 S Z W 1 v d m V k Q 2 9 s d W 1 u c z E u e 0 p W Q 1 8 0 L D U 0 f S Z x d W 9 0 O y w m c X V v d D t T Z W N 0 a W 9 u M S 9 U X 1 N E T G 9 n L 0 F 1 d G 9 S Z W 1 v d m V k Q 2 9 s d W 1 u c z E u e 0 p W Q 0 R f N C w 1 N X 0 m c X V v d D s s J n F 1 b 3 Q 7 U 2 V j d G l v b j E v V F 9 T R E x v Z y 9 B d X R v U m V t b 3 Z l Z E N v b H V t b n M x L n t D T U F D X z Q s N T Z 9 J n F 1 b 3 Q 7 L C Z x d W 9 0 O 1 N l Y 3 R p b 2 4 x L 1 R f U 0 R M b 2 c v Q X V 0 b 1 J l b W 9 2 Z W R D b 2 x 1 b W 5 z M S 5 7 Q V J F R l 8 1 L D U 3 f S Z x d W 9 0 O y w m c X V v d D t T Z W N 0 a W 9 u M S 9 U X 1 N E T G 9 n L 0 F 1 d G 9 S Z W 1 v d m V k Q 2 9 s d W 1 u c z E u e 0 F T V U J f N S w 1 O H 0 m c X V v d D s s J n F 1 b 3 Q 7 U 2 V j d G l v b j E v V F 9 T R E x v Z y 9 B d X R v U m V t b 3 Z l Z E N v b H V t b n M x L n t K V l J F R l 8 1 L D U 5 f S Z x d W 9 0 O y w m c X V v d D t T Z W N 0 a W 9 u M S 9 U X 1 N E T G 9 n L 0 F 1 d G 9 S Z W 1 v d m V k Q 2 9 s d W 1 u c z E u e 0 p W Q 1 8 1 L D Y w f S Z x d W 9 0 O y w m c X V v d D t T Z W N 0 a W 9 u M S 9 U X 1 N E T G 9 n L 0 F 1 d G 9 S Z W 1 v d m V k Q 2 9 s d W 1 u c z E u e 0 p W Q 0 R f N S w 2 M X 0 m c X V v d D s s J n F 1 b 3 Q 7 U 2 V j d G l v b j E v V F 9 T R E x v Z y 9 B d X R v U m V t b 3 Z l Z E N v b H V t b n M x L n t D T U F D X z U s N j J 9 J n F 1 b 3 Q 7 L C Z x d W 9 0 O 1 N l Y 3 R p b 2 4 x L 1 R f U 0 R M b 2 c v Q X V 0 b 1 J l b W 9 2 Z W R D b 2 x 1 b W 5 z M S 5 7 Q V J F R l 8 2 L D Y z f S Z x d W 9 0 O y w m c X V v d D t T Z W N 0 a W 9 u M S 9 U X 1 N E T G 9 n L 0 F 1 d G 9 S Z W 1 v d m V k Q 2 9 s d W 1 u c z E u e 0 F T V U J f N i w 2 N H 0 m c X V v d D s s J n F 1 b 3 Q 7 U 2 V j d G l v b j E v V F 9 T R E x v Z y 9 B d X R v U m V t b 3 Z l Z E N v b H V t b n M x L n t K V l J F R l 8 2 L D Y 1 f S Z x d W 9 0 O y w m c X V v d D t T Z W N 0 a W 9 u M S 9 U X 1 N E T G 9 n L 0 F 1 d G 9 S Z W 1 v d m V k Q 2 9 s d W 1 u c z E u e 0 p W Q 1 8 2 L D Y 2 f S Z x d W 9 0 O y w m c X V v d D t T Z W N 0 a W 9 u M S 9 U X 1 N E T G 9 n L 0 F 1 d G 9 S Z W 1 v d m V k Q 2 9 s d W 1 u c z E u e 0 p W Q 0 R f N i w 2 N 3 0 m c X V v d D s s J n F 1 b 3 Q 7 U 2 V j d G l v b j E v V F 9 T R E x v Z y 9 B d X R v U m V t b 3 Z l Z E N v b H V t b n M x L n t D T U F D X z Y s N j h 9 J n F 1 b 3 Q 7 L C Z x d W 9 0 O 1 N l Y 3 R p b 2 4 x L 1 R f U 0 R M b 2 c v Q X V 0 b 1 J l b W 9 2 Z W R D b 2 x 1 b W 5 z M S 5 7 Q V J F R l 8 3 L D Y 5 f S Z x d W 9 0 O y w m c X V v d D t T Z W N 0 a W 9 u M S 9 U X 1 N E T G 9 n L 0 F 1 d G 9 S Z W 1 v d m V k Q 2 9 s d W 1 u c z E u e 0 F T V U J f N y w 3 M H 0 m c X V v d D s s J n F 1 b 3 Q 7 U 2 V j d G l v b j E v V F 9 T R E x v Z y 9 B d X R v U m V t b 3 Z l Z E N v b H V t b n M x L n t K V l J F R l 8 3 L D c x f S Z x d W 9 0 O y w m c X V v d D t T Z W N 0 a W 9 u M S 9 U X 1 N E T G 9 n L 0 F 1 d G 9 S Z W 1 v d m V k Q 2 9 s d W 1 u c z E u e 0 p W Q 1 8 3 L D c y f S Z x d W 9 0 O y w m c X V v d D t T Z W N 0 a W 9 u M S 9 U X 1 N E T G 9 n L 0 F 1 d G 9 S Z W 1 v d m V k Q 2 9 s d W 1 u c z E u e 0 p W Q 0 R f N y w 3 M 3 0 m c X V v d D s s J n F 1 b 3 Q 7 U 2 V j d G l v b j E v V F 9 T R E x v Z y 9 B d X R v U m V t b 3 Z l Z E N v b H V t b n M x L n t D T U F D X z c s N z R 9 J n F 1 b 3 Q 7 X S w m c X V v d D t D b 2 x 1 b W 5 D b 3 V u d C Z x d W 9 0 O z o 3 N S w m c X V v d D t L Z X l D b 2 x 1 b W 5 O Y W 1 l c y Z x d W 9 0 O z p b X S w m c X V v d D t D b 2 x 1 b W 5 J Z G V u d G l 0 a W V z J n F 1 b 3 Q 7 O l s m c X V v d D t T Z W N 0 a W 9 u M S 9 U X 1 N E T G 9 n L 0 F 1 d G 9 S Z W 1 v d m V k Q 2 9 s d W 1 u c z E u e 1 N O L D B 9 J n F 1 b 3 Q 7 L C Z x d W 9 0 O 1 N l Y 3 R p b 2 4 x L 1 R f U 0 R M b 2 c v Q X V 0 b 1 J l b W 9 2 Z W R D b 2 x 1 b W 5 z M S 5 7 U 3 l z L D F 9 J n F 1 b 3 Q 7 L C Z x d W 9 0 O 1 N l Y 3 R p b 2 4 x L 1 R f U 0 R M b 2 c v Q X V 0 b 1 J l b W 9 2 Z W R D b 2 x 1 b W 5 z M S 5 7 U 3 V i I F N 5 c y w y f S Z x d W 9 0 O y w m c X V v d D t T Z W N 0 a W 9 u M S 9 U X 1 N E T G 9 n L 0 F 1 d G 9 S Z W 1 v d m V k Q 2 9 s d W 1 u c z E u e 1 B O L D N 9 J n F 1 b 3 Q 7 L C Z x d W 9 0 O 1 N l Y 3 R p b 2 4 x L 1 R f U 0 R M b 2 c v Q X V 0 b 1 J l b W 9 2 Z W R D b 2 x 1 b W 5 z M S 5 7 U 3 V i I E N v b i w 0 f S Z x d W 9 0 O y w m c X V v d D t T Z W N 0 a W 9 u M S 9 U X 1 N E T G 9 n L 0 F 1 d G 9 S Z W 1 v d m V k Q 2 9 s d W 1 u c z E u e 0 J O L D V 9 J n F 1 b 3 Q 7 L C Z x d W 9 0 O 1 N l Y 3 R p b 2 4 x L 1 R f U 0 R M b 2 c v Q X V 0 b 1 J l b W 9 2 Z W R D b 2 x 1 b W 5 z M S 5 7 R k w s N n 0 m c X V v d D s s J n F 1 b 3 Q 7 U 2 V j d G l v b j E v V F 9 T R E x v Z y 9 B d X R v U m V t b 3 Z l Z E N v b H V t b n M x L n t E W i w 3 f S Z x d W 9 0 O y w m c X V v d D t T Z W N 0 a W 9 u M S 9 U X 1 N E T G 9 n L 0 F 1 d G 9 S Z W 1 v d m V k Q 2 9 s d W 1 u c z E u e 0 R l Y y w 4 f S Z x d W 9 0 O y w m c X V v d D t T Z W N 0 a W 9 u M S 9 U X 1 N E T G 9 n L 0 F 1 d G 9 S Z W 1 v d m V k Q 2 9 s d W 1 u c z E u e 1 N 1 Y i 1 E Z W M s O X 0 m c X V v d D s s J n F 1 b 3 Q 7 U 2 V j d G l v b j E v V F 9 T R E x v Z y 9 B d X R v U m V t b 3 Z l Z E N v b H V t b n M x L n t E U y w x M H 0 m c X V v d D s s J n F 1 b 3 Q 7 U 2 V j d G l v b j E v V F 9 T R E x v Z y 9 B d X R v U m V t b 3 Z l Z E N v b H V t b n M x L n t E T i w x M X 0 m c X V v d D s s J n F 1 b 3 Q 7 U 2 V j d G l v b j E v V F 9 T R E x v Z y 9 B d X R v U m V t b 3 Z l Z E N v b H V t b n M x L n t D b 2 x 1 b W 4 x L D E y f S Z x d W 9 0 O y w m c X V v d D t T Z W N 0 a W 9 u M S 9 U X 1 N E T G 9 n L 0 F 1 d G 9 S Z W 1 v d m V k Q 2 9 s d W 1 u c z E u e 1 R p d G x l L D E z f S Z x d W 9 0 O y w m c X V v d D t T Z W N 0 a W 9 u M S 9 U X 1 N E T G 9 n L 0 F 1 d G 9 S Z W 1 v d m V k Q 2 9 s d W 1 u c z E u e z I x L D E 0 f S Z x d W 9 0 O y w m c X V v d D t T Z W N 0 a W 9 u M S 9 U X 1 N E T G 9 n L 0 F 1 d G 9 S Z W 1 v d m V k Q 2 9 s d W 1 u c z E u e 1 J F V l 9 U S U 1 F L D E 1 f S Z x d W 9 0 O y w m c X V v d D t T Z W N 0 a W 9 u M S 9 U X 1 N E T G 9 n L 0 F 1 d G 9 S Z W 1 v d m V k Q 2 9 s d W 1 u c z E u e 1 J F V l 9 P R C w x N n 0 m c X V v d D s s J n F 1 b 3 Q 7 U 2 V j d G l v b j E v V F 9 T R E x v Z y 9 B d X R v U m V t b 3 Z l Z E N v b H V t b n M x L n s y N S w x N 3 0 m c X V v d D s s J n F 1 b 3 Q 7 U 2 V j d G l v b j E v V F 9 T R E x v Z y 9 B d X R v U m V t b 3 Z l Z E N v b H V t b n M x L n t T X 0 R B V E U s M T h 9 J n F 1 b 3 Q 7 L C Z x d W 9 0 O 1 N l Y 3 R p b 2 4 x L 1 R f U 0 R M b 2 c v Q X V 0 b 1 J l b W 9 2 Z W R D b 2 x 1 b W 5 z M S 5 7 M j c s M T l 9 J n F 1 b 3 Q 7 L C Z x d W 9 0 O 1 N l Y 3 R p b 2 4 x L 1 R f U 0 R M b 2 c v Q X V 0 b 1 J l b W 9 2 Z W R D b 2 x 1 b W 5 z M S 5 7 M j g s M j B 9 J n F 1 b 3 Q 7 L C Z x d W 9 0 O 1 N l Y 3 R p b 2 4 x L 1 R f U 0 R M b 2 c v Q X V 0 b 1 J l b W 9 2 Z W R D b 2 x 1 b W 5 z M S 5 7 Q 1 9 E Q V R F L D I x f S Z x d W 9 0 O y w m c X V v d D t T Z W N 0 a W 9 u M S 9 U X 1 N E T G 9 n L 0 F 1 d G 9 S Z W 1 v d m V k Q 2 9 s d W 1 u c z E u e z I 5 M i w y M n 0 m c X V v d D s s J n F 1 b 3 Q 7 U 2 V j d G l v b j E v V F 9 T R E x v Z y 9 B d X R v U m V t b 3 Z l Z E N v b H V t b n M x L n t D X 1 N U Q V R V U y w y M 3 0 m c X V v d D s s J n F 1 b 3 Q 7 U 2 V j d G l v b j E v V F 9 T R E x v Z y 9 B d X R v U m V t b 3 Z l Z E N v b H V t b n M x L n t C W T I s M j R 9 J n F 1 b 3 Q 7 L C Z x d W 9 0 O 1 N l Y 3 R p b 2 4 x L 1 R f U 0 R M b 2 c v Q X V 0 b 1 J l b W 9 2 Z W R D b 2 x 1 b W 5 z M S 5 7 Q V J F R l 8 w L D I 1 f S Z x d W 9 0 O y w m c X V v d D t T Z W N 0 a W 9 u M S 9 U X 1 N E T G 9 n L 0 F 1 d G 9 S Z W 1 v d m V k Q 2 9 s d W 1 u c z E u e 0 F T V U J f M C w y N n 0 m c X V v d D s s J n F 1 b 3 Q 7 U 2 V j d G l v b j E v V F 9 T R E x v Z y 9 B d X R v U m V t b 3 Z l Z E N v b H V t b n M x L n t B U 1 V C X z A y L D I 3 f S Z x d W 9 0 O y w m c X V v d D t T Z W N 0 a W 9 u M S 9 U X 1 N E T G 9 n L 0 F 1 d G 9 S Z W 1 v d m V k Q 2 9 s d W 1 u c z E u e 0 F T V U J f M D M s M j h 9 J n F 1 b 3 Q 7 L C Z x d W 9 0 O 1 N l Y 3 R p b 2 4 x L 1 R f U 0 R M b 2 c v Q X V 0 b 1 J l b W 9 2 Z W R D b 2 x 1 b W 5 z M S 5 7 S l Z S R U Z f M C w y O X 0 m c X V v d D s s J n F 1 b 3 Q 7 U 2 V j d G l v b j E v V F 9 T R E x v Z y 9 B d X R v U m V t b 3 Z l Z E N v b H V t b n M x L n t K V k N f M C w z M H 0 m c X V v d D s s J n F 1 b 3 Q 7 U 2 V j d G l v b j E v V F 9 T R E x v Z y 9 B d X R v U m V t b 3 Z l Z E N v b H V t b n M x L n t K V k N E X z A s M z F 9 J n F 1 b 3 Q 7 L C Z x d W 9 0 O 1 N l Y 3 R p b 2 4 x L 1 R f U 0 R M b 2 c v Q X V 0 b 1 J l b W 9 2 Z W R D b 2 x 1 b W 5 z M S 5 7 Q 0 1 B Q 1 8 w L D M y f S Z x d W 9 0 O y w m c X V v d D t T Z W N 0 a W 9 u M S 9 U X 1 N E T G 9 n L 0 F 1 d G 9 S Z W 1 v d m V k Q 2 9 s d W 1 u c z E u e 0 F S R U Z f M S w z M 3 0 m c X V v d D s s J n F 1 b 3 Q 7 U 2 V j d G l v b j E v V F 9 T R E x v Z y 9 B d X R v U m V t b 3 Z l Z E N v b H V t b n M x L n t B U 1 V C X z E s M z R 9 J n F 1 b 3 Q 7 L C Z x d W 9 0 O 1 N l Y 3 R p b 2 4 x L 1 R f U 0 R M b 2 c v Q X V 0 b 1 J l b W 9 2 Z W R D b 2 x 1 b W 5 z M S 5 7 S l Z S R U Z f M S w z N X 0 m c X V v d D s s J n F 1 b 3 Q 7 U 2 V j d G l v b j E v V F 9 T R E x v Z y 9 B d X R v U m V t b 3 Z l Z E N v b H V t b n M x L n t K V k N f M S w z N n 0 m c X V v d D s s J n F 1 b 3 Q 7 U 2 V j d G l v b j E v V F 9 T R E x v Z y 9 B d X R v U m V t b 3 Z l Z E N v b H V t b n M x L n t K V k N E X z E s M z d 9 J n F 1 b 3 Q 7 L C Z x d W 9 0 O 1 N l Y 3 R p b 2 4 x L 1 R f U 0 R M b 2 c v Q X V 0 b 1 J l b W 9 2 Z W R D b 2 x 1 b W 5 z M S 5 7 Q 0 1 B Q 1 8 x L D M 4 f S Z x d W 9 0 O y w m c X V v d D t T Z W N 0 a W 9 u M S 9 U X 1 N E T G 9 n L 0 F 1 d G 9 S Z W 1 v d m V k Q 2 9 s d W 1 u c z E u e 0 F S R U Z f M i w z O X 0 m c X V v d D s s J n F 1 b 3 Q 7 U 2 V j d G l v b j E v V F 9 T R E x v Z y 9 B d X R v U m V t b 3 Z l Z E N v b H V t b n M x L n t B U 1 V C X z I s N D B 9 J n F 1 b 3 Q 7 L C Z x d W 9 0 O 1 N l Y 3 R p b 2 4 x L 1 R f U 0 R M b 2 c v Q X V 0 b 1 J l b W 9 2 Z W R D b 2 x 1 b W 5 z M S 5 7 S l Z S R U Z f M i w 0 M X 0 m c X V v d D s s J n F 1 b 3 Q 7 U 2 V j d G l v b j E v V F 9 T R E x v Z y 9 B d X R v U m V t b 3 Z l Z E N v b H V t b n M x L n t K V k N f M i w 0 M n 0 m c X V v d D s s J n F 1 b 3 Q 7 U 2 V j d G l v b j E v V F 9 T R E x v Z y 9 B d X R v U m V t b 3 Z l Z E N v b H V t b n M x L n t K V k N E X z I s N D N 9 J n F 1 b 3 Q 7 L C Z x d W 9 0 O 1 N l Y 3 R p b 2 4 x L 1 R f U 0 R M b 2 c v Q X V 0 b 1 J l b W 9 2 Z W R D b 2 x 1 b W 5 z M S 5 7 Q 0 1 B Q 1 8 y L D Q 0 f S Z x d W 9 0 O y w m c X V v d D t T Z W N 0 a W 9 u M S 9 U X 1 N E T G 9 n L 0 F 1 d G 9 S Z W 1 v d m V k Q 2 9 s d W 1 u c z E u e 0 F S R U Z f M y w 0 N X 0 m c X V v d D s s J n F 1 b 3 Q 7 U 2 V j d G l v b j E v V F 9 T R E x v Z y 9 B d X R v U m V t b 3 Z l Z E N v b H V t b n M x L n t B U 1 V C X z M s N D Z 9 J n F 1 b 3 Q 7 L C Z x d W 9 0 O 1 N l Y 3 R p b 2 4 x L 1 R f U 0 R M b 2 c v Q X V 0 b 1 J l b W 9 2 Z W R D b 2 x 1 b W 5 z M S 5 7 S l Z S R U Z f M y w 0 N 3 0 m c X V v d D s s J n F 1 b 3 Q 7 U 2 V j d G l v b j E v V F 9 T R E x v Z y 9 B d X R v U m V t b 3 Z l Z E N v b H V t b n M x L n t K V k N f M y w 0 O H 0 m c X V v d D s s J n F 1 b 3 Q 7 U 2 V j d G l v b j E v V F 9 T R E x v Z y 9 B d X R v U m V t b 3 Z l Z E N v b H V t b n M x L n t K V k N E X z M s N D l 9 J n F 1 b 3 Q 7 L C Z x d W 9 0 O 1 N l Y 3 R p b 2 4 x L 1 R f U 0 R M b 2 c v Q X V 0 b 1 J l b W 9 2 Z W R D b 2 x 1 b W 5 z M S 5 7 Q 0 1 B Q 1 8 z L D U w f S Z x d W 9 0 O y w m c X V v d D t T Z W N 0 a W 9 u M S 9 U X 1 N E T G 9 n L 0 F 1 d G 9 S Z W 1 v d m V k Q 2 9 s d W 1 u c z E u e 0 F S R U Z f N C w 1 M X 0 m c X V v d D s s J n F 1 b 3 Q 7 U 2 V j d G l v b j E v V F 9 T R E x v Z y 9 B d X R v U m V t b 3 Z l Z E N v b H V t b n M x L n t B U 1 V C X z Q s N T J 9 J n F 1 b 3 Q 7 L C Z x d W 9 0 O 1 N l Y 3 R p b 2 4 x L 1 R f U 0 R M b 2 c v Q X V 0 b 1 J l b W 9 2 Z W R D b 2 x 1 b W 5 z M S 5 7 S l Z S R U Z f N C w 1 M 3 0 m c X V v d D s s J n F 1 b 3 Q 7 U 2 V j d G l v b j E v V F 9 T R E x v Z y 9 B d X R v U m V t b 3 Z l Z E N v b H V t b n M x L n t K V k N f N C w 1 N H 0 m c X V v d D s s J n F 1 b 3 Q 7 U 2 V j d G l v b j E v V F 9 T R E x v Z y 9 B d X R v U m V t b 3 Z l Z E N v b H V t b n M x L n t K V k N E X z Q s N T V 9 J n F 1 b 3 Q 7 L C Z x d W 9 0 O 1 N l Y 3 R p b 2 4 x L 1 R f U 0 R M b 2 c v Q X V 0 b 1 J l b W 9 2 Z W R D b 2 x 1 b W 5 z M S 5 7 Q 0 1 B Q 1 8 0 L D U 2 f S Z x d W 9 0 O y w m c X V v d D t T Z W N 0 a W 9 u M S 9 U X 1 N E T G 9 n L 0 F 1 d G 9 S Z W 1 v d m V k Q 2 9 s d W 1 u c z E u e 0 F S R U Z f N S w 1 N 3 0 m c X V v d D s s J n F 1 b 3 Q 7 U 2 V j d G l v b j E v V F 9 T R E x v Z y 9 B d X R v U m V t b 3 Z l Z E N v b H V t b n M x L n t B U 1 V C X z U s N T h 9 J n F 1 b 3 Q 7 L C Z x d W 9 0 O 1 N l Y 3 R p b 2 4 x L 1 R f U 0 R M b 2 c v Q X V 0 b 1 J l b W 9 2 Z W R D b 2 x 1 b W 5 z M S 5 7 S l Z S R U Z f N S w 1 O X 0 m c X V v d D s s J n F 1 b 3 Q 7 U 2 V j d G l v b j E v V F 9 T R E x v Z y 9 B d X R v U m V t b 3 Z l Z E N v b H V t b n M x L n t K V k N f N S w 2 M H 0 m c X V v d D s s J n F 1 b 3 Q 7 U 2 V j d G l v b j E v V F 9 T R E x v Z y 9 B d X R v U m V t b 3 Z l Z E N v b H V t b n M x L n t K V k N E X z U s N j F 9 J n F 1 b 3 Q 7 L C Z x d W 9 0 O 1 N l Y 3 R p b 2 4 x L 1 R f U 0 R M b 2 c v Q X V 0 b 1 J l b W 9 2 Z W R D b 2 x 1 b W 5 z M S 5 7 Q 0 1 B Q 1 8 1 L D Y y f S Z x d W 9 0 O y w m c X V v d D t T Z W N 0 a W 9 u M S 9 U X 1 N E T G 9 n L 0 F 1 d G 9 S Z W 1 v d m V k Q 2 9 s d W 1 u c z E u e 0 F S R U Z f N i w 2 M 3 0 m c X V v d D s s J n F 1 b 3 Q 7 U 2 V j d G l v b j E v V F 9 T R E x v Z y 9 B d X R v U m V t b 3 Z l Z E N v b H V t b n M x L n t B U 1 V C X z Y s N j R 9 J n F 1 b 3 Q 7 L C Z x d W 9 0 O 1 N l Y 3 R p b 2 4 x L 1 R f U 0 R M b 2 c v Q X V 0 b 1 J l b W 9 2 Z W R D b 2 x 1 b W 5 z M S 5 7 S l Z S R U Z f N i w 2 N X 0 m c X V v d D s s J n F 1 b 3 Q 7 U 2 V j d G l v b j E v V F 9 T R E x v Z y 9 B d X R v U m V t b 3 Z l Z E N v b H V t b n M x L n t K V k N f N i w 2 N n 0 m c X V v d D s s J n F 1 b 3 Q 7 U 2 V j d G l v b j E v V F 9 T R E x v Z y 9 B d X R v U m V t b 3 Z l Z E N v b H V t b n M x L n t K V k N E X z Y s N j d 9 J n F 1 b 3 Q 7 L C Z x d W 9 0 O 1 N l Y 3 R p b 2 4 x L 1 R f U 0 R M b 2 c v Q X V 0 b 1 J l b W 9 2 Z W R D b 2 x 1 b W 5 z M S 5 7 Q 0 1 B Q 1 8 2 L D Y 4 f S Z x d W 9 0 O y w m c X V v d D t T Z W N 0 a W 9 u M S 9 U X 1 N E T G 9 n L 0 F 1 d G 9 S Z W 1 v d m V k Q 2 9 s d W 1 u c z E u e 0 F S R U Z f N y w 2 O X 0 m c X V v d D s s J n F 1 b 3 Q 7 U 2 V j d G l v b j E v V F 9 T R E x v Z y 9 B d X R v U m V t b 3 Z l Z E N v b H V t b n M x L n t B U 1 V C X z c s N z B 9 J n F 1 b 3 Q 7 L C Z x d W 9 0 O 1 N l Y 3 R p b 2 4 x L 1 R f U 0 R M b 2 c v Q X V 0 b 1 J l b W 9 2 Z W R D b 2 x 1 b W 5 z M S 5 7 S l Z S R U Z f N y w 3 M X 0 m c X V v d D s s J n F 1 b 3 Q 7 U 2 V j d G l v b j E v V F 9 T R E x v Z y 9 B d X R v U m V t b 3 Z l Z E N v b H V t b n M x L n t K V k N f N y w 3 M n 0 m c X V v d D s s J n F 1 b 3 Q 7 U 2 V j d G l v b j E v V F 9 T R E x v Z y 9 B d X R v U m V t b 3 Z l Z E N v b H V t b n M x L n t K V k N E X z c s N z N 9 J n F 1 b 3 Q 7 L C Z x d W 9 0 O 1 N l Y 3 R p b 2 4 x L 1 R f U 0 R M b 2 c v Q X V 0 b 1 J l b W 9 2 Z W R D b 2 x 1 b W 5 z M S 5 7 Q 0 1 B Q 1 8 3 L D c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T R E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N E T G 9 n L 1 R f U 0 R M b 2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N E T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v S k P P h v t 9 B v h x l 7 X q Z J H w A A A A A A g A A A A A A E G Y A A A A B A A A g A A A A B + 8 8 F L K S c U Q o j r t 5 Z I D U a m u t f h F 4 6 y 7 c + 5 3 g v A 4 C U U M A A A A A D o A A A A A C A A A g A A A A A r o J M r / 5 B G 9 H J U y r M q K a J P J 5 q D E J j a n D y T 6 Y f w v M Z 4 h Q A A A A L k Y F L m s J j h C J M A / E j 9 5 v W / U X m 2 Y H A O O h n g n k 8 O k J / H c 4 L M T s X y H t o Y s O B u o v E H y H D u M O B F 0 A C e M x t 8 O U U T 3 t 5 j U G o y F X L u M 6 D / c y G a r E A d p A A A A A / 9 7 z C y a s g c K Q t q H I l R f 3 L M n V l y 0 M o B O Q t P 7 v m J G z J A Z v v e F 9 x G g 1 j v m h 3 b E g y + 9 D + i 5 p L C F D e a k S z f r W C W Q n h Q = = < / D a t a M a s h u p > 
</file>

<file path=customXml/itemProps1.xml><?xml version="1.0" encoding="utf-8"?>
<ds:datastoreItem xmlns:ds="http://schemas.openxmlformats.org/officeDocument/2006/customXml" ds:itemID="{794C0D69-C4EE-49AF-90AD-F9608B79DA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T_DocLog</vt:lpstr>
      <vt:lpstr>T_SDLog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Shahina Fathima</cp:lastModifiedBy>
  <dcterms:created xsi:type="dcterms:W3CDTF">2015-06-05T18:17:20Z</dcterms:created>
  <dcterms:modified xsi:type="dcterms:W3CDTF">2025-06-25T13:44:52Z</dcterms:modified>
</cp:coreProperties>
</file>