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yixincheng/Desktop/"/>
    </mc:Choice>
  </mc:AlternateContent>
  <xr:revisionPtr revIDLastSave="0" documentId="13_ncr:1_{52F4C508-AF7F-2A47-83DE-818FA4C1305D}" xr6:coauthVersionLast="46" xr6:coauthVersionMax="46" xr10:uidLastSave="{00000000-0000-0000-0000-000000000000}"/>
  <bookViews>
    <workbookView xWindow="2660" yWindow="1720" windowWidth="23060" windowHeight="15080" xr2:uid="{CC8BC8A1-3FE3-8045-A1CE-21C28DB201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<sst xmlns="http://schemas.openxmlformats.org/spreadsheetml/2006/main" count="396" uniqueCount="314">
  <si>
    <t>Title</t>
  </si>
  <si>
    <t>Year</t>
  </si>
  <si>
    <t>https://dl.acm.org/doi/pdf/10.5555/1127389.1127410</t>
  </si>
  <si>
    <t>A learning-centered approach to designing computer science courses</t>
  </si>
  <si>
    <t>Link</t>
  </si>
  <si>
    <t>Comments</t>
  </si>
  <si>
    <t>Integrating the Learning Objectives and Syllabus into a Domain Ontology for Data structures Course</t>
  </si>
  <si>
    <t>https://dl.acm.org/doi/pdf/10.1145/2899415.2899453</t>
  </si>
  <si>
    <t>Metadata Extraction from Open edX Online Courses Using Dynamic Mapping of NoSQL Queries</t>
  </si>
  <si>
    <t>https://dl.acm.org/doi/pdf/10.1145/2872518.2890462</t>
  </si>
  <si>
    <t>The computing ontology and its implications in computing education: poster session</t>
  </si>
  <si>
    <t>https://dl.acm.org/doi/pdf/10.5555/1791129.1791171</t>
  </si>
  <si>
    <t>Automatic extraction of notions from course material</t>
  </si>
  <si>
    <t>https://dl.acm.org/doi/pdf/10.1145/1352135.1352225</t>
  </si>
  <si>
    <t>Construction of Curriculum Knowledge Map based on Ontology</t>
  </si>
  <si>
    <t>https://dl.acm.org/doi/pdf/10.1145/3438872.3439091</t>
  </si>
  <si>
    <t>https://dl.acm.org/doi/pdf/10.1145/1060745.1060792</t>
  </si>
  <si>
    <t>Semantic Web based software platform for curriculum harmonization</t>
  </si>
  <si>
    <t>https://dl.acm.org/doi/pdf/10.1145/3227609.3227654</t>
  </si>
  <si>
    <t>Using semantic waves to analyse the effectiveness of unplugged computing activities</t>
  </si>
  <si>
    <t>https://dl.acm.org/doi/pdf/10.1145/3421590.3421606</t>
  </si>
  <si>
    <t>Designing Customisable Data Science Curriculum Using Ontology for Data Science Competences and Body of Knowledge</t>
  </si>
  <si>
    <t>https://dl.acm.org/doi/pdf/10.1145/3322134.3322143</t>
  </si>
  <si>
    <t>The Normalized Programming State Model: Predicting Student Performance in Computing Courses Based on Programming Behavior</t>
  </si>
  <si>
    <t>https://dl.acm.org/doi/pdf/10.1145/2787622.2787710</t>
  </si>
  <si>
    <t>Automatic Construction of Subject Knowledge Graph based on Educational Big Data</t>
  </si>
  <si>
    <t>https://dl.acm.org/doi/pdf/10.1145/3396452.3396458</t>
  </si>
  <si>
    <t>Ontological representation of learning objects: building interoperable vocabulary and structures</t>
  </si>
  <si>
    <t>https://dl.acm.org/doi/pdf/10.1145/1013367.1013469</t>
  </si>
  <si>
    <t>A Novel and Integrated Semantic Recommendation System for E-Learning using Ontology</t>
  </si>
  <si>
    <t>https://dl.acm.org/doi/pdf/10.1145/2905055.2905110</t>
  </si>
  <si>
    <t>Personalized Learning Pathways using semantic web rules</t>
  </si>
  <si>
    <t>https://dl.acm.org/doi/pdf/10.1145/3139367.3139404</t>
  </si>
  <si>
    <t>Observing knowledge clustering for educational resources using a course ontology</t>
  </si>
  <si>
    <t>https://dl.acm.org/doi/pdf/10.1145/1298406.1298450</t>
  </si>
  <si>
    <t>Relevant learning objects extraction based on semantic annotation of documents</t>
  </si>
  <si>
    <t>https://dl.acm.org/doi/pdf/10.1145/2254129.2254187</t>
  </si>
  <si>
    <t>LOD-CS2013: Multileaming through a semantic representation of IEEE computer science curricula</t>
  </si>
  <si>
    <t>ACM</t>
  </si>
  <si>
    <t>IEEE</t>
  </si>
  <si>
    <t>Ontology driven framework for assessing the syllabus fairness of a question paper</t>
  </si>
  <si>
    <t>https://ieeexplore.ieee.org/stamp/stamp.jsp?tp=&amp;arnumber=8363473</t>
  </si>
  <si>
    <t>https://ieeexplore.ieee.org/stamp/stamp.jsp?tp=&amp;arnumber=6208648</t>
  </si>
  <si>
    <t>Ontology-driven modeling for the culturally-sensitive curriculum development: A case study in the context of vocational ICT education in Afghanistan</t>
  </si>
  <si>
    <t>https://ieeexplore.ieee.org/stamp/stamp.jsp?tp=&amp;arnumber=7724399</t>
  </si>
  <si>
    <t>Ontology-specific API for a Curricula Management System</t>
  </si>
  <si>
    <t>https://ieeexplore.ieee.org/stamp/stamp.jsp?tp=&amp;arnumber=6644391</t>
  </si>
  <si>
    <t>A Courses Ontology System for Computer Science Education</t>
  </si>
  <si>
    <t>https://ieeexplore.ieee.org/stamp/stamp.jsp?tp=&amp;arnumber=8938930</t>
  </si>
  <si>
    <t>In search of a syllabus: Comparing computer science courses</t>
  </si>
  <si>
    <t>https://ieeexplore.ieee.org/stamp/stamp.jsp?tp=&amp;arnumber=8400111</t>
  </si>
  <si>
    <t>An Ontological Model for Courses and Academic Profiles Representation: A case study of King Abdulaziz University</t>
  </si>
  <si>
    <t>https://ieeexplore.ieee.org/stamp/stamp.jsp?tp=&amp;arnumber=9140525</t>
  </si>
  <si>
    <t>An Ontology-Based Approach for Curriculum Mapping in Higher Education</t>
  </si>
  <si>
    <t>https://ieeexplore.ieee.org/stamp/stamp.jsp?tp=&amp;arnumber=9376163</t>
  </si>
  <si>
    <t>Modeling student learning outcomes in studying programming language course</t>
  </si>
  <si>
    <t>https://ieeexplore.ieee.org/stamp/stamp.jsp?tp=&amp;arnumber=7926768</t>
  </si>
  <si>
    <t>Representation of Latin American University Syllabuses in a Semantic Network</t>
  </si>
  <si>
    <t>https://ieeexplore.ieee.org/stamp/stamp.jsp?tp=&amp;arnumber=8328122</t>
  </si>
  <si>
    <t>Teaching reform of software engineering course</t>
  </si>
  <si>
    <t>https://ieeexplore.ieee.org/stamp/stamp.jsp?tp=&amp;arnumber=6295452</t>
  </si>
  <si>
    <t>Teaching Computer System Design and Architecture course — An experience</t>
  </si>
  <si>
    <t>https://ieeexplore.ieee.org/stamp/stamp.jsp?tp=&amp;arnumber=6756298</t>
  </si>
  <si>
    <t>Machine Learning for Classifying Learning Objects</t>
  </si>
  <si>
    <t>https://ieeexplore.ieee.org/stamp/stamp.jsp?tp=&amp;arnumber=4054687</t>
  </si>
  <si>
    <t>Building faculty expertise in outcome-based education curriculum design</t>
  </si>
  <si>
    <t>https://ieeexplore.ieee.org/stamp/stamp.jsp?tp=&amp;arnumber=7344100</t>
  </si>
  <si>
    <t>A Text Mining Methodology to Discover Syllabi Similarities among Higher Education Institutions</t>
  </si>
  <si>
    <t>https://ieeexplore.ieee.org/stamp/stamp.jsp?tp=&amp;arnumber=8564537</t>
  </si>
  <si>
    <t>Springer</t>
  </si>
  <si>
    <t>Semantic Model of Syllabus and Learning Ontology for Intelligent Learning System</t>
  </si>
  <si>
    <t>https://link.springer.com/content/pdf/10.1007%2F978-3-319-11289-3_18.pdf</t>
  </si>
  <si>
    <t>A Web Based Cooperation Tool for Evaluating Standardized Curricula Using Ontology Mapping</t>
  </si>
  <si>
    <t>https://link.springer.com/content/pdf/10.1007%2F978-3-319-46771-9_23.pdf</t>
  </si>
  <si>
    <t>Identification of Dependencies Between Learning Outcomes in Computing Science Curricula for Primary and Secondary Education – On the Way to Personalized Learning Paths</t>
  </si>
  <si>
    <t>https://link.springer.com/content/pdf/10.1007%2F978-3-030-63212-0_15.pdf</t>
  </si>
  <si>
    <t>Information management model for competencies and learning outcomes in an educational context</t>
  </si>
  <si>
    <t>https://link.springer.com/content/pdf/10.1007%2Fs10796-016-9623-4.pdf</t>
  </si>
  <si>
    <t>Analytical Review of the Current Curriculum Standards in Information Technologies</t>
  </si>
  <si>
    <t>https://link.springer.com/content/pdf/10.1007%2F978-3-030-46895-8_1.pdf</t>
  </si>
  <si>
    <t>Semantic Annotation of Educational Resources through Linked Data</t>
  </si>
  <si>
    <t>https://link.springer.com/content/pdf/10.1007%2F978-3-642-20539-2_33.pdf</t>
  </si>
  <si>
    <t>Learning Outcomes and Their Relatedness Under Curriculum Drift</t>
  </si>
  <si>
    <t>https://link.springer.com/content/pdf/10.1007%2F978-3-030-52240-7_39.pdf</t>
  </si>
  <si>
    <t>Validating Learning Outcomes of an E-Learning System Using NLP</t>
  </si>
  <si>
    <t>https://link.springer.com/content/pdf/10.1007%2F978-3-319-41754-7_27.pdf</t>
  </si>
  <si>
    <t>Using Automatic Metadata Extraction to Build a Structured Syllabus Repository</t>
  </si>
  <si>
    <t>https://link.springer.com/content/pdf/10.1007%2F978-3-540-77094-7_43.pdf</t>
  </si>
  <si>
    <t>Semantic Enhancement of the Course Curriculum Design Process</t>
  </si>
  <si>
    <t>https://link.springer.com/content/pdf/10.1007%2F978-3-642-04595-0_33.pdf</t>
  </si>
  <si>
    <t>Reasoning-Based Curriculum Sequencing and Validation: Integration in a Service-Oriented Architecture</t>
  </si>
  <si>
    <t>https://link.springer.com/content/pdf/10.1007%2F978-3-540-75195-3_32.pdf</t>
  </si>
  <si>
    <t>Ontology Extraction for Educational Knowledge Bases</t>
  </si>
  <si>
    <t>https://link.springer.com/content/pdf/10.1007%2F978-3-540-24612-1_21.pdf</t>
  </si>
  <si>
    <t>A Model of a Weighted Agent System for Personalised E-Learning Curriculum</t>
  </si>
  <si>
    <t>https://link.springer.com/content/pdf/10.1007%2F978-3-030-39237-6_1.pdf</t>
  </si>
  <si>
    <t>A Semantic Approach for Learning Objects Repositories with Knowledge Reuse</t>
  </si>
  <si>
    <t>https://link.springer.com/content/pdf/10.1007%2F978-3-642-16438-5_47.pdf</t>
  </si>
  <si>
    <t>Semantic representation of multimedia content: Knowledge representation and semantic indexing</t>
  </si>
  <si>
    <t>https://link.springer.com/content/pdf/10.1007%2Fs11042-007-0161-4.pdf</t>
  </si>
  <si>
    <t>Negotiating the Path from Curriculum Design to E-Learning Course Delivery: A Study of Critical Success Factors for Instructional Systems Design</t>
  </si>
  <si>
    <t>https://link.springer.com/content/pdf/10.1007%2F978-3-540-75195-3_17.pdf</t>
  </si>
  <si>
    <t>A novel integrated approach to the execution of personalized and self-evolving learning pathways</t>
  </si>
  <si>
    <t>https://link.springer.com/content/pdf/10.1007%2Fs10639-018-9802-7.pdf</t>
  </si>
  <si>
    <t>Development of a model for explaining the learning outcomes when using 3D virtual environments in informal learning settings</t>
  </si>
  <si>
    <t>https://link.springer.com/content/pdf/10.1007%2Fs10639-018-9719-1.pdf</t>
  </si>
  <si>
    <t>Personalized Learning Using Ontologies and Semantic Web Technologies</t>
  </si>
  <si>
    <t>https://link.springer.com/content/pdf/10.1007%2F978-3-540-87781-3_20.pdf</t>
  </si>
  <si>
    <t>Ontology of Domain Modeling in Web Based Adaptive Learning System</t>
  </si>
  <si>
    <t>https://link.springer.com/content/pdf/10.1007%2F978-3-540-45224-9_118.pdf</t>
  </si>
  <si>
    <t>Long Term Student Learner Modeling and Curriculum Mapping</t>
  </si>
  <si>
    <t>https://link.springer.com/content/pdf/10.1007%2F978-3-642-13437-1_27.pdf</t>
  </si>
  <si>
    <t>Knowledge Point Based Curriculum Developing and Learning Object Reusing</t>
  </si>
  <si>
    <t>https://link.springer.com/content/pdf/10.1007%2F978-3-540-78139-4_12.pdf</t>
  </si>
  <si>
    <t>Ontology-Based Recommendation Algorithms for Personalized Education</t>
  </si>
  <si>
    <t>https://link.springer.com/content/pdf/10.1007%2F978-3-642-32597-7_10.pdf</t>
  </si>
  <si>
    <t>Data Science in the Business Environment: Skills Analytics for Curriculum Development</t>
  </si>
  <si>
    <t>https://link.springer.com/content/pdf/10.1007%2F978-3-030-13709-0_10.pdf</t>
  </si>
  <si>
    <t>Knowledge-based recommendation: a review of ontology-based recommender systems for e-learning</t>
  </si>
  <si>
    <t>https://link.springer.com/content/pdf/10.1007%2Fs10462-017-9539-5.pdf</t>
  </si>
  <si>
    <t>ScienceDirect</t>
  </si>
  <si>
    <t>AGE-Learn: Ontology-Based Representation of Personalized Gamification in E-learning</t>
  </si>
  <si>
    <t>https://reader.elsevier.com/reader/sd/pii/S1877050920319967?token=CDFCB8D5EA0263788A74EA61FE729EE0F1A0F7D99A73D4048206A96C855657A1232E27C78717012ECB688B5ED0E610ED&amp;originRegion=us-east-1&amp;originCreation=20210408113856</t>
  </si>
  <si>
    <t>A SKOS-based framework for Subject Ontologies to improve learning experiences</t>
  </si>
  <si>
    <t>https://reader.elsevier.com/reader/sd/pii/S0747563216302370?token=8FE1EFF835179B7A0C9915D1382ABDC74F3B53F8824D6FDAF110C28ACE9D19F2ABC2EDB7ACBBCA41FA5D426E15CECB4C&amp;originRegion=us-east-1&amp;originCreation=20210408113926</t>
  </si>
  <si>
    <t>Applications of Natural Language Techniques to Enhance Curricular Coherence</t>
  </si>
  <si>
    <t>https://reader.elsevier.com/reader/sd/pii/S1877050920304026?token=05068FEE9AF4E43412063ED5E2C29B8C69B0A5E2C45A79EC6676460B8E97B8F21EC618599152E1260878378164224C18&amp;originRegion=us-east-1&amp;originCreation=20210408113948</t>
  </si>
  <si>
    <t>Personalised Learning Materials Based on Dyslexia Types: Ontological Approach</t>
  </si>
  <si>
    <t>https://reader.elsevier.com/reader/sd/pii/S1877050915022371?token=FA62EF4A7ECD7801EF2D4820335A40662C0E2772390269182FC97376669C40EBE110AC4B449E3CAEC95CDEBA39B1F159&amp;originRegion=us-east-1&amp;originCreation=20210408114007</t>
  </si>
  <si>
    <t>Curriculum self-paced learning for cross-domain object detection</t>
  </si>
  <si>
    <t>https://reader.elsevier.com/reader/sd/pii/S1077314221000102?token=D418C24596F30A53CBFDD2F80040EDC1E442596C2BF8D93720B5F2BC506112C48DDB9D042BE367C89890E3F0670AA61F&amp;originRegion=us-east-1&amp;originCreation=20210408114026</t>
  </si>
  <si>
    <t>Curriculum learning for distant supervision relation extraction</t>
  </si>
  <si>
    <t>https://reader.elsevier.com/reader/sd/pii/S1570826820300093?token=8FB0CE11B0395257B50937D502AADC6903A87A9AF4E9D5CB0C50D2C6ED2BA68794DCACB41EBB3F9B7A26AB900EB1DBB2&amp;originRegion=us-east-1&amp;originCreation=20210408114046</t>
  </si>
  <si>
    <t>Curriculum learning of visual attribute clusters for multi-task classification</t>
  </si>
  <si>
    <t>https://reader.elsevier.com/reader/sd/pii/S0031320318300840?token=11F4697A12231C6ADBEF692C8736ED703E59EAEED9BA1576A0D652912C8FF2B7A6D1E97A7F060324F022B1FC8FCDAE87&amp;originRegion=us-east-1&amp;originCreation=20210408114116</t>
  </si>
  <si>
    <t>A Semantic Rule-based Approach Supported by Process Mining for Personalised Adaptive Learning</t>
  </si>
  <si>
    <t>https://reader.elsevier.com/reader/sd/pii/S187705091400996X?token=BED91796F09135719A2BB43DDE4BA8C8892096A8DE75A965C2F22D0F0DE85D9FC3FD61E2B20A020DE83EA5A71725DF97&amp;originRegion=us-east-1&amp;originCreation=20210408114149</t>
  </si>
  <si>
    <t>Development of Ontology for Information Literary</t>
  </si>
  <si>
    <t>https://reader.elsevier.com/reader/sd/pii/S1877050915022437?token=B6C69963023DF0A437CE38E7CF10382C09497A1DB859EF0FF38AE0893B9B09ABEFA112F69379360C7EC0264CD31E2B3F&amp;originRegion=us-east-1&amp;originCreation=20210408114225</t>
  </si>
  <si>
    <t>An Approach of Learning Path Sequencing Based on Revised Bloom's Taxonomy and Domain Ontologies with the Use of Genetic Algorithms</t>
  </si>
  <si>
    <t>https://reader.elsevier.com/reader/sd/pii/S1877050915034304?token=AA5A2B8749E02C6F9D54D16120A761CDD110EED129533B852CD2C01B922EDDCD5013D37429951BCB058AC44D9FED14AB&amp;originRegion=us-east-1&amp;originCreation=20210408114326</t>
  </si>
  <si>
    <t>Concept Mapping in Education and Semantic Knowledge Representation: An Illustrative Survey</t>
  </si>
  <si>
    <t>https://reader.elsevier.com/reader/sd/pii/S1877050915006559?token=C76C320EA199980B51231DAE6198E572A45A0747B57D4FC885B8CCF1802A632ED7B7553805217B6ECBF9C9EB5B2D92CA&amp;originRegion=us-east-1&amp;originCreation=20210408114354</t>
  </si>
  <si>
    <t>Model-driven processes and tools to design robot-based generative learning objects for computer science education</t>
  </si>
  <si>
    <t>https://reader.elsevier.com/reader/sd/pii/S0167642316300247?token=EBBF0B422F0CCB0CE6E0C935BC98534DD3EFCFCB75438DDC68AD03AE872454051EEBDE58595D121E314F03198E2A0691&amp;originRegion=us-east-1&amp;originCreation=20210408114427</t>
  </si>
  <si>
    <t>Knowledge Representation in Support of Adaptable eLearning Services for All</t>
  </si>
  <si>
    <t>https://reader.elsevier.com/reader/sd/pii/S1877050912008071?token=4FC52EC298AA8EC1A006FBACE4A49883D6BBBDA215F5231FDDD030D673732AFB90939AD03B27D8D868503C09D5F74EE7&amp;originRegion=us-east-1&amp;originCreation=20210408114454</t>
  </si>
  <si>
    <t>Helping university students to choose elective courses by using a hybrid multi-criteria recommendation system with genetic optimization</t>
  </si>
  <si>
    <t>https://reader.elsevier.com/reader/sd/pii/S0950705119306306?token=F4F0AD153FFE0B338503050129159F28D4E42EF52517B05F756C8B06530695A14AD21BAB96A97640F5038061262F6420&amp;originRegion=us-east-1&amp;originCreation=20210408114522</t>
  </si>
  <si>
    <t>A survey on heterogeneous network representation learning</t>
  </si>
  <si>
    <t>https://reader.elsevier.com/reader/sd/pii/S0031320321001230?token=76B501B685E9B52F6189F6CCD374C68E688DF0AF44DCC8756C13D61D554764C5B15A8AED25229A4E10C6AC8B4926F289&amp;originRegion=us-east-1&amp;originCreation=20210408114621</t>
  </si>
  <si>
    <t>Building Intelligent Tutoring Systems Immersed in Repositories of E-learning Content</t>
  </si>
  <si>
    <t>https://reader.elsevier.com/reader/sd/pii/S1877050914011004?token=8258CD207BF7CA905B4266CF1C5E515B52B17116B9875EC3ECC9208D2F7BE5E70A52755886E4D362FF7DD89240C6130B&amp;originRegion=us-east-1&amp;originCreation=20210408114718</t>
  </si>
  <si>
    <t>Creating a performance-oriented e-learning environment: A design science approach</t>
  </si>
  <si>
    <t>https://reader.elsevier.com/reader/sd/pii/S0378720611000565?token=0BFEDFE0B621F3FC087A439AFA51B1545F05EB4D21356B4B4C4B3E76CB263905166438CF8EEFBC17362B56713F5DBBE0&amp;originRegion=us-east-1&amp;originCreation=20210408114734</t>
  </si>
  <si>
    <t>Knowledge Management Paradigms: Implementation through Individual Fuzzy-based Education</t>
  </si>
  <si>
    <t>https://reader.elsevier.com/reader/sd/pii/S1877050916325790?token=B876693FC507927BAC582FD1A7581110848D8EFB4240A90D38970EDD07DDCF84D23A477715FF7F464FFDB6DF06D20E6C&amp;originRegion=us-east-1&amp;originCreation=20210408114835</t>
  </si>
  <si>
    <t>Prerequisites between learning objects: Automatic extraction based on a machine learning approach</t>
  </si>
  <si>
    <t>https://reader.elsevier.com/reader/sd/pii/S0736585316304890?token=F9254BEFCFA4F22A286769D512CE669E0AE78B627DC026E2CC8898A1D2D99AEAD803A8892FC89AC6764748B2B9216455&amp;originRegion=us-east-1&amp;originCreation=20210408114910</t>
  </si>
  <si>
    <t>Implementation of Decision-making Methods in Intelligent Automated Educational System Focused on Complete Individualization in Learning</t>
  </si>
  <si>
    <t>https://reader.elsevier.com/reader/sd/pii/S2212671614000110?token=8899E2165A65544FFEE2D69D8338072521C06522864FDF9D92ECACD5F24BDF05D43DD3BC562CF6BD46C3123CAE8168B9&amp;originRegion=us-east-1&amp;originCreation=20210408115052</t>
  </si>
  <si>
    <t>Knowledge Aggregation and Intelligent Guidance for Fragmented Learning</t>
  </si>
  <si>
    <t>https://reader.elsevier.com/reader/sd/pii/S1877050918306896?token=863D2046BCA8A08CE167FF525A8FDDBE62EEFEC99830D98677D8B9F89E433A9907745C275AC2624B7E794D54DBDD135B&amp;originRegion=us-east-1&amp;originCreation=20210408115128</t>
  </si>
  <si>
    <t>Knowledge-Aware Learning Analytics for Smart Learning</t>
  </si>
  <si>
    <t>https://reader.elsevier.com/reader/sd/pii/S1877050919315698?token=36E4D50B997549754343CABD685D9801D03C465647F41978B621E10510C867405D1AB76025B9DF7AE2A214B071DB4BC5&amp;originRegion=us-east-1&amp;originCreation=20210408115155</t>
  </si>
  <si>
    <t>Exploring the relationship between social presence and learners’ prestige in MOOC discussion forums using automated content analysis and social network analysis</t>
  </si>
  <si>
    <t>https://reader.elsevier.com/reader/sd/pii/S0747563220303290?token=9B78C198690651F99CDFFE43991C5796767CCB0431A749266652BE9E604D72BA5F638FABE86E7A89F0E910F49786921F&amp;originRegion=us-east-1&amp;originCreation=20210408115257</t>
  </si>
  <si>
    <t>A multi-constraint learning path recommendation algorithm based on knowledge map</t>
  </si>
  <si>
    <t>https://reader.elsevier.com/reader/sd/pii/S095070511730583X?token=31E91BD5E229A06FDC99D9645BBA33705D4CF55A2E112D684D56EBFAC0C68BAADD56EDAC806C02B77B56FDF97F168F90&amp;originRegion=us-east-1&amp;originCreation=20210408115414</t>
  </si>
  <si>
    <t>Experiences and perspectives of Technology-enhanced learning and teaching in higher education – Serbian case</t>
  </si>
  <si>
    <t>https://reader.elsevier.com/reader/sd/pii/S1877050918313644?token=C592B65163E54921AF0705F31428F57E31495ED9A01178BD0DF8618D94F1BB1E735C8737C2D019D68F66BE8C1B751C76&amp;originRegion=us-east-1&amp;originCreation=20210408115603</t>
  </si>
  <si>
    <t>Extending web-based educational systems with personalised support through User Centred Designed recommendations along the e-learning life cycle</t>
  </si>
  <si>
    <t>https://reader.elsevier.com/reader/sd/pii/S0167642313003407?token=A07E2174FE051CB46E9CF03B46722D5850F2EF91E79B81CBE067431340D2D388FED036B233AC4B3079327544B06AB570&amp;originRegion=us-east-1&amp;originCreation=20210408115706</t>
  </si>
  <si>
    <t>Modeling in E-learning System</t>
  </si>
  <si>
    <t>https://reader.elsevier.com/reader/sd/pii/S2212671614000778?token=85C4373001AF2D784AD2F6A69767C27F225C3075F22ED5A5E88F2C42B29E83616F2794BEB6727BB703973479A351C9D0&amp;originRegion=us-east-1&amp;originCreation=20210408115740</t>
  </si>
  <si>
    <t>Student Learning Style Extraction from On-Campus Learning Context Data</t>
  </si>
  <si>
    <t>https://reader.elsevier.com/reader/sd/pii/S1877050917301369?token=56B630671360E8D35066171DF9E8D0F6847307D37B7869AE7564865D9B8759A2F55F231471E8B391295A4DC254CD1FA0&amp;originRegion=us-east-1&amp;originCreation=20210408115857</t>
  </si>
  <si>
    <t>An Approach to Hybrid Learning Resource Design for Training Professionals in Computational Science</t>
  </si>
  <si>
    <t>https://reader.elsevier.com/reader/sd/pii/S187705091632720X?token=4F3BBC212227A975353B2E4840F8080925A22C4BF507FAA199623372CCE72E58E28F356E61985E232D4CA22CF385E9C9&amp;originRegion=us-east-1&amp;originCreation=20210408115955</t>
  </si>
  <si>
    <t>Analysis of Knowledge Management and E-Learning Integration Models</t>
  </si>
  <si>
    <t>https://reader.elsevier.com/reader/sd/pii/S1877050914015890?token=E3B927D208439B360062A5824A92D01C5E9091479BEC059CBCAA019044403037737CFA4120DB570DD20193BD85C2A059&amp;originRegion=us-east-1&amp;originCreation=20210408120031</t>
  </si>
  <si>
    <t>Exploring the Relationship between Systems Engineering and Software Engineering</t>
  </si>
  <si>
    <t>https://reader.elsevier.com/reader/sd/pii/S1877050915002525?token=CD7CA3195FD07E48503CBAEFAC8D7B0788F78F8C624F50466BC9F85F3D7C49BA32E27F92F4FB7405289AB201C9A7AEB9&amp;originRegion=us-east-1&amp;originCreation=20210408120113</t>
  </si>
  <si>
    <t>Collaborative optimization algorithm for learning path construction in E-learning</t>
  </si>
  <si>
    <t>https://reader.elsevier.com/reader/sd/pii/S0045790619302952?token=4A0A91B4FA1D826E97510B8F3B1D7D27E1349D340B83DF015031C0E9117C40B2EE722901396AF2A92013FA153CB2D2F0&amp;originRegion=us-east-1&amp;originCreation=20210408122552</t>
  </si>
  <si>
    <t>Linking learning behavior analytics and learning science concepts: Designing a learning analytics dashboard for feedback to support learning regulation</t>
  </si>
  <si>
    <t>https://reader.elsevier.com/reader/sd/pii/S0747563218302309?token=D28CA24CB3B6CE5087644403D24345BD0F8EF380B4C174C68AB2F53EACA0E406719048B1C5E92B83A5411BE758D36B5B&amp;originRegion=us-east-1&amp;originCreation=20210408122655</t>
  </si>
  <si>
    <t>Mining theory-based patterns from Big data: Identifying self-regulated learning strategies in Massive Open Online Courses</t>
  </si>
  <si>
    <t>https://reader.elsevier.com/reader/sd/pii/S0747563217306477?token=C625F0FB717A128C8C0DDDDB786A70FAA1B5E65B51DBB79ECF1E6177C2B71869FD95B1B583CBBC85DDC80B2911693BD5&amp;originRegion=us-east-1&amp;originCreation=20210408122826</t>
  </si>
  <si>
    <t>A general model of learning design objects</t>
  </si>
  <si>
    <t>https://reader.elsevier.com/reader/sd/pii/S1319157813000074?token=56A135A848D638E3B35B9ECECAB34B1DFC08EBF62B2B52557990D8CC206294F7CD9B0C1E4BB72E18D39CCFA2B3B76C27&amp;originRegion=us-east-1&amp;originCreation=20210408122850</t>
  </si>
  <si>
    <t>Affective recommender systems in the educational field. A systematic literature review</t>
  </si>
  <si>
    <t>https://reader.elsevier.com/reader/sd/pii/S1574013721000174?token=C3EC612589C18D64C90D7F1011CA25616A982F9F0EBFB8700937DAFB26503D2797AF2FA47AEEEC8944EF15FDF10F296D&amp;originRegion=us-east-1&amp;originCreation=20210408123156</t>
  </si>
  <si>
    <t>Investigating comprehension and learnability aspects of use cases for software specification problems</t>
  </si>
  <si>
    <t>https://reader.elsevier.com/reader/sd/pii/S0950584917304329?token=A491996EC893814A536A2B07384A86F62E044A3B8CDEE85A6C4D950763FFF03586757AF9AACE1BE77C442BF35273E141&amp;originRegion=us-east-1&amp;originCreation=20210408123327</t>
  </si>
  <si>
    <t>Scopus</t>
  </si>
  <si>
    <t>MotorIA: Automatic E-Learning Course Generation System</t>
  </si>
  <si>
    <t>https://dl.acm.org/doi/pdf/10.1145/3397125.3397128</t>
  </si>
  <si>
    <t xml:space="preserve">	Automatic Construction of Subject Knowledge Graph based on Educational Big Data</t>
  </si>
  <si>
    <t>An SKOS-Based Vocabulary on the Swift Programming Language</t>
  </si>
  <si>
    <t>Integrating semantic web technologies into undergraduate AI curriculum</t>
  </si>
  <si>
    <t>https://link.springer.com/content/pdf/10.1007%2F978-3-030-62466-8.pdf</t>
  </si>
  <si>
    <t>https://www.scopus.com/record/display.uri?eid=2-s2.0-85085920983&amp;origin=resultslist&amp;sort=r-f&amp;src=s&amp;mltEid=2-s2.0-85085920983&amp;mltType=ref&amp;mltAll=t&amp;imp=t&amp;sid=b613fb6735172d5a1456000f7624e3a6&amp;sot=mlt&amp;sdt=mlt&amp;sl=450&amp;s=REFEID%28%28%222-s2.0-0003483795%22%29+OR+%28%222-s2.0-85085950092%22%29+OR+%28%222-s2.0-35148839490%22%29+OR+%28%222-s2.0-84942321100%22%29+OR+%28%222-s2.0-70449654583%22%29+OR+%28%222-s2.0-21544448034%22%29+OR+%28%222-s2.0-80054093931%22%29+OR+%28%222-s2.0-84860724606%22%29+OR+%28%222-s2.0-73649133629%22%29+OR+%28%222-s2.0-84992422090%22%29+OR+%28%222-s2.0-84976705975%22%29+OR+%28%222-s2.0-0002124297%22%29+OR+%28%222-s2.0-0003540407%22%29+OR+%28%222-s2.0-33845455459%22%29+OR+%28%222-s2.0-85054439042%22%29+OR+%28%222-s2.0-85050238436%22%29%29+AND+NOT+EID+%282-s2.0-85085920983%29</t>
  </si>
  <si>
    <t>Semantic textual similarity of course materials at a distance-learning university</t>
  </si>
  <si>
    <t>https://www.scopus.com/record/display.uri?eid=2-s2.0-85096183814&amp;origin=resultslist&amp;sort=plf-f&amp;src=s&amp;sid=e88abe2f1e30728e1c0ea7b2bac6368d&amp;sot=b&amp;sdt=b&amp;sl=283&amp;s=TITLE-ABS-KEY%28%3a+%28%22computer+science%22+OR+%22computer+engineering%22+OR+%22informatic%22%29+AND+%28%22curriculum%22+OR+%22course+description%22++OR+%22learning+outcomes%22+OR+%22curricula%22+OR+%e2%80%9csyllabus%e2%80%9d%29+AND+%28%22semantic%22+OR+%22ontology%22+OR+%22linked+data%22+OR+%22knowledge+tracing%22+OR+%22Linked+open+data%22+OR+%22open+data%22%29%29&amp;relpos=6&amp;citeCnt=0&amp;searchTerm=</t>
  </si>
  <si>
    <t>An adaptable and personalised E-learning system applied to computer science Programmes design</t>
  </si>
  <si>
    <t>https://link.springer.com/content/pdf/10.1007/s10639-018-9836-x.pdf</t>
  </si>
  <si>
    <t>A functional approach to data science in CS1</t>
  </si>
  <si>
    <t>https://dl.acm.org/doi/pdf/10.1145/3159450.3159550</t>
  </si>
  <si>
    <t>The semantic student: Using knowledge modeling activities to enhance enquiry-based group learning in engineering education</t>
  </si>
  <si>
    <t>https://ebooks.iospress.nl/publication/50591</t>
  </si>
  <si>
    <t>HOME: Hybrid ontology mapping evaluation tool for computer science curricula</t>
  </si>
  <si>
    <t>https://www.scopus.com/record/display.uri?eid=2-s2.0-85032988082&amp;origin=resultslist&amp;sort=plf-f&amp;src=s&amp;nlo=&amp;nlr=&amp;nls=&amp;sid=e88abe2f1e30728e1c0ea7b2bac6368d&amp;sot=b&amp;sdt=b&amp;sl=283&amp;s=TITLE-ABS-KEY%28%3a+%28%22computer+science%22+OR+%22computer+engineering%22+OR+%22informatic%22%29+AND+%28%22curriculum%22+OR+%22course+description%22++OR+%22learning+outcomes%22+OR+%22curricula%22+OR+%e2%80%9csyllabus%e2%80%9d%29+AND+%28%22semantic%22+OR+%22ontology%22+OR+%22linked+data%22+OR+%22knowledge+tracing%22+OR+%22Linked+open+data%22+OR+%22open+data%22%29%29&amp;relpos=27&amp;citeCnt=0&amp;searchTerm=</t>
  </si>
  <si>
    <t>Ontology based classification of computer science domain to support personalization</t>
  </si>
  <si>
    <t>https://www.scopus.com/record/display.uri?eid=2-s2.0-85028310252&amp;origin=resultslist&amp;sort=plf-f&amp;src=s&amp;nlo=&amp;nlr=&amp;nls=&amp;sid=e88abe2f1e30728e1c0ea7b2bac6368d&amp;sot=b&amp;sdt=b&amp;sl=283&amp;s=TITLE-ABS-KEY%28%3a+%28%22computer+science%22+OR+%22computer+engineering%22+OR+%22informatic%22%29+AND+%28%22curriculum%22+OR+%22course+description%22++OR+%22learning+outcomes%22+OR+%22curricula%22+OR+%e2%80%9csyllabus%e2%80%9d%29+AND+%28%22semantic%22+OR+%22ontology%22+OR+%22linked+data%22+OR+%22knowledge+tracing%22+OR+%22Linked+open+data%22+OR+%22open+data%22%29%29&amp;relpos=29&amp;citeCnt=0&amp;searchTerm=</t>
  </si>
  <si>
    <t>Enhancing software engineering curricula by incorporating open, data-driven planning methods</t>
  </si>
  <si>
    <t>https://www.scopus.com/record/display.uri?eid=2-s2.0-84983285071&amp;origin=resultslist&amp;sort=plf-f&amp;src=s&amp;nlo=&amp;nlr=&amp;nls=&amp;sid=e88abe2f1e30728e1c0ea7b2bac6368d&amp;sot=b&amp;sdt=b&amp;sl=283&amp;s=TITLE-ABS-KEY%28%3a+%28%22computer+science%22+OR+%22computer+engineering%22+OR+%22informatic%22%29+AND+%28%22curriculum%22+OR+%22course+description%22++OR+%22learning+outcomes%22+OR+%22curricula%22+OR+%e2%80%9csyllabus%e2%80%9d%29+AND+%28%22semantic%22+OR+%22ontology%22+OR+%22linked+data%22+OR+%22knowledge+tracing%22+OR+%22Linked+open+data%22+OR+%22open+data%22%29%29&amp;relpos=38&amp;citeCnt=1&amp;searchTerm=</t>
  </si>
  <si>
    <t>Computational platform for the educational model based on the cloud paradigm</t>
  </si>
  <si>
    <t>Interoperability framework for competences and learning outcomes</t>
  </si>
  <si>
    <t>https://ieeexplore.ieee.org/stamp/stamp.jsp?tp=&amp;arnumber=7344413</t>
  </si>
  <si>
    <t>https://www.scopus.com/record/display.uri?eid=2-s2.0-84940202314&amp;origin=resultslist&amp;sort=plf-f&amp;src=s&amp;nlo=&amp;nlr=&amp;nls=&amp;sid=e88abe2f1e30728e1c0ea7b2bac6368d&amp;sot=b&amp;sdt=b&amp;sl=283&amp;s=TITLE-ABS-KEY%28%3a+%28%22computer+science%22+OR+%22computer+engineering%22+OR+%22informatic%22%29+AND+%28%22curriculum%22+OR+%22course+description%22++OR+%22learning+outcomes%22+OR+%22curricula%22+OR+%e2%80%9csyllabus%e2%80%9d%29+AND+%28%22semantic%22+OR+%22ontology%22+OR+%22linked+data%22+OR+%22knowledge+tracing%22+OR+%22Linked+open+data%22+OR+%22open+data%22%29%29&amp;relpos=48&amp;citeCnt=14&amp;searchTerm=</t>
  </si>
  <si>
    <t>An adaptable and personalised E-learning system based on free web resources</t>
  </si>
  <si>
    <t>Pattern construction for extracting domain terminology</t>
  </si>
  <si>
    <t>https://www.scopus.com/record/display.uri?eid=2-s2.0-84949786318&amp;origin=resultslist&amp;sort=plf-f&amp;src=s&amp;nlo=&amp;nlr=&amp;nls=&amp;sid=e88abe2f1e30728e1c0ea7b2bac6368d&amp;sot=b&amp;sdt=b&amp;sl=283&amp;s=TITLE-ABS-KEY%28%3a+%28%22computer+science%22+OR+%22computer+engineering%22+OR+%22informatic%22%29+AND+%28%22curriculum%22+OR+%22course+description%22++OR+%22learning+outcomes%22+OR+%22curricula%22+OR+%e2%80%9csyllabus%e2%80%9d%29+AND+%28%22semantic%22+OR+%22ontology%22+OR+%22linked+data%22+OR+%22knowledge+tracing%22+OR+%22Linked+open+data%22+OR+%22open+data%22%29%29&amp;relpos=53&amp;citeCnt=0&amp;searchTerm=</t>
  </si>
  <si>
    <t>https://link.springer.com/chapter/10.1007%2F978-3-319-19581-0_26</t>
  </si>
  <si>
    <t>Study of the E-learning system based on the personalized knowledge search</t>
  </si>
  <si>
    <t>https://ieeexplore.ieee.org/stamp/stamp.jsp?tp=&amp;arnumber=6553978</t>
  </si>
  <si>
    <t>https://ieeexplore.ieee.org/stamp/stamp.jsp?tp=&amp;arnumber=6421412</t>
  </si>
  <si>
    <t>OntoCD - Ontological solution for curriculum development</t>
  </si>
  <si>
    <t>Teaching good biomedical ontology design</t>
  </si>
  <si>
    <t>https://www.scopus.com/record/display.uri?eid=2-s2.0-84892408558&amp;origin=resultslist&amp;sort=plf-f&amp;src=s&amp;nlo=&amp;nlr=&amp;nls=&amp;sid=e88abe2f1e30728e1c0ea7b2bac6368d&amp;sot=b&amp;sdt=b&amp;sl=283&amp;s=TITLE-ABS-KEY%28%3a+%28%22computer+science%22+OR+%22computer+engineering%22+OR+%22informatic%22%29+AND+%28%22curriculum%22+OR+%22course+description%22++OR+%22learning+outcomes%22+OR+%22curricula%22+OR+%e2%80%9csyllabus%e2%80%9d%29+AND+%28%22semantic%22+OR+%22ontology%22+OR+%22linked+data%22+OR+%22knowledge+tracing%22+OR+%22Linked+open+data%22+OR+%22open+data%22%29%29&amp;relpos=71&amp;citeCnt=3&amp;searchTerm=</t>
  </si>
  <si>
    <t>Ontology design for creating adaptive learning path in e-learning environment</t>
  </si>
  <si>
    <t>https://www.scopus.com/record/display.uri?eid=2-s2.0-84867464816&amp;origin=resultslist&amp;sort=plf-f&amp;src=s&amp;nlo=&amp;nlr=&amp;nls=&amp;sid=e88abe2f1e30728e1c0ea7b2bac6368d&amp;sot=b&amp;sdt=b&amp;sl=283&amp;s=TITLE-ABS-KEY%28%3a+%28%22computer+science%22+OR+%22computer+engineering%22+OR+%22informatic%22%29+AND+%28%22curriculum%22+OR+%22course+description%22++OR+%22learning+outcomes%22+OR+%22curricula%22+OR+%e2%80%9csyllabus%e2%80%9d%29+AND+%28%22semantic%22+OR+%22ontology%22+OR+%22linked+data%22+OR+%22knowledge+tracing%22+OR+%22Linked+open+data%22+OR+%22open+data%22%29%29&amp;relpos=76&amp;citeCnt=16&amp;searchTerm=</t>
  </si>
  <si>
    <t>An ontology based e-learning system using antipatterns</t>
  </si>
  <si>
    <t>https://link.springer.com/chapter/10.1007%2F978-3-642-25813-8_26</t>
  </si>
  <si>
    <t>Web of Science</t>
  </si>
  <si>
    <t>Developing an Ontology for Curriculum and Syllabus</t>
  </si>
  <si>
    <t>https://apps.webofknowledge.com/full_record.do?product=WOS&amp;search_mode=AdvancedSearch&amp;qid=1&amp;SID=F1o6lEdZOzTBNe6BWFS&amp;page=1&amp;doc=7</t>
  </si>
  <si>
    <t xml:space="preserve">
Ontology Design for Creating Adaptive Learning Path in e-Learning Environment</t>
  </si>
  <si>
    <t>https://apps.webofknowledge.com/full_record.do?product=WOS&amp;search_mode=AdvancedSearch&amp;qid=1&amp;SID=F1o6lEdZOzTBNe6BWFS&amp;page=1&amp;doc=10</t>
  </si>
  <si>
    <t xml:space="preserve">
OntoCD - Ontological Solution for Curriculum Development</t>
  </si>
  <si>
    <t>https://apps.webofknowledge.com/full_record.do?product=WOS&amp;search_mode=AdvancedSearch&amp;qid=1&amp;SID=F1o6lEdZOzTBNe6BWFS&amp;page=1&amp;doc=17</t>
  </si>
  <si>
    <t xml:space="preserve">
Design and Implementation of Curriculum Resource Management Model Based on Domain Ontology</t>
  </si>
  <si>
    <t>https://apps.webofknowledge.com/full_record.do?product=WOS&amp;search_mode=AdvancedSearch&amp;qid=1&amp;SID=F1o6lEdZOzTBNe6BWFS&amp;page=1&amp;doc=21</t>
  </si>
  <si>
    <t>https://apps.webofknowledge.com/full_record.do?product=WOS&amp;search_mode=AdvancedSearch&amp;qid=1&amp;SID=F1o6lEdZOzTBNe6BWFS&amp;page=1&amp;doc=22</t>
  </si>
  <si>
    <t>Semantic Ontology Mapping for Interoperability of Learning Resource Systems using a rule-based reasoning approach</t>
  </si>
  <si>
    <t xml:space="preserve">
An adaptable and personalised E-learning system applied to computer science Programmes design</t>
  </si>
  <si>
    <t xml:space="preserve">	
Analysing Problem Sequencing Strategies Based on Revised Bloom's Taxonomy Using Deep Knowledge Tracing</t>
  </si>
  <si>
    <t>http://www.ponbarry.com/papers/Clark_ArchitectureChapter.pdf</t>
  </si>
  <si>
    <t xml:space="preserve">
Design Principles for Competence Management in Curriculum Development</t>
  </si>
  <si>
    <t>https://apps.webofknowledge.com/full_record.do?product=WOS&amp;search_mode=AdvancedSearch&amp;qid=1&amp;SID=F1o6lEdZOzTBNe6BWFS&amp;page=1&amp;doc=44</t>
  </si>
  <si>
    <t>A Configurable RDF Editor for Australian Curriculum</t>
  </si>
  <si>
    <t>https://apps.webofknowledge.com/full_record.do?product=WOS&amp;search_mode=AdvancedSearch&amp;qid=1&amp;SID=F1o6lEdZOzTBNe6BWFS&amp;page=2&amp;doc=57</t>
  </si>
  <si>
    <t>Topic-centered adaptive curriculum for e-learning</t>
  </si>
  <si>
    <t>https://apps.webofknowledge.com/full_record.do?product=WOS&amp;search_mode=AdvancedSearch&amp;qid=1&amp;SID=F1o6lEdZOzTBNe6BWFS&amp;page=2&amp;doc=65</t>
  </si>
  <si>
    <t>Abstract</t>
  </si>
  <si>
    <t>The design of an assessment instrument (AI) is one of the major components of assessment process. The teachers have to generate AI aligned with the course learning objectives (LOs) within the boundary of topics defined by the syllabus of that course. When the instrument covers the LO fairly, it covers the subject matter defined by the syllabus fairly. This paper discusses an approach towards integrating both the contents and cognitive level defined in the LOs into the domain ontology for a Data structures course. This forms the first step towards building an automated system to measure the alignment of AI to course LOs. In the proposed approach, the notion of domain ontology is introduced on which the LOs are overlaid. Concepts and cognitive levels from LOs are extracted using Natural Language Processing. Mapping these to the nodes of the ontology also involves complex processes to take decisions about selection of nodes and traversal of links. For each of these, issues and challenges are discussed in detail and a solution is proposed. We have done a prototype implementation of
the system to test our design. The effectiveness of this framework was tested by comparing the manually generated results by the experienced teachers to the system generated results and obtained an average accuracy of 90%. The examples are taken from Data Structures course of second year engineering curriculum</t>
  </si>
  <si>
    <t>The paper describes use cases and architecture of the course extraction plugin for the Open edX platform build upon Linked Open Data. The issue of frequent repetitions of educational materials within the MOOC and relativity of
recommendation tools for course developers is considered. Comprehensive review of the designed ontology and mapping, as well as evaluation using test courses are given. The
last part of the paper discusses new possibilities and opportunities for the future work.</t>
  </si>
  <si>
    <t xml:space="preserve">Ontology of all of the computing disciplines is available for use in a number of applications. It describes various disciplines, topics, subtopics that belong to the domain of computing, including computer science, computer
engineering, information systems, information technology, software engineering, and the many very specialized areas that are emerging. </t>
  </si>
  <si>
    <t xml:space="preserve">Formally defining the knowledge units taught in a course helps instructors ensure a sound coverage of topics and provides an objective basis for comparing the content of two courses. The main issue is to list and define the course concepts, down to basic knowledge units. Ontology learning techniques can help partially
automate the process by extracting information from existing materials such as slides and textbooks. The TrucStudio course
planning tool, discussed in this article, provides such support and relies on Text2Onto to extract concepts from course material. We conducted experiments on two different programming courses to assess the quality of the results. </t>
  </si>
  <si>
    <t xml:space="preserve">With the rapid development of science and technology, knowledge update is accelerating, which puts forward higher requirements for teachers and students in Colleges and universities, and needs to
grasp the latest development trends of curriculum knowledge related fields faster, more comprehensive and more accurate. Many schools have digitized their educational resources. However, thetraditional sharing of educational resources lacks a unified knowledge representation structure, which makes the sharing and reuse of learning resources unsatisfactory. Curriculum is the core of school knowledge teaching. It evaluates the curriculum system and discipline system in order to achieve certain teaching objectives. Curriculum knowledge includes explicit knowledge and tacit knowledge.
Knowledge map is a kind of model which can describe knowledge in semantic and knowledge level. Its purpose is toacquire, organize and present knowledge in a general and intuitive way, to search and match knowledge quickly, so as to improve the
utilization of knowledge by learners and knowledge workers. Curriculum knowledge has obvious ontology characteristics, and there are many inconveniences and shortcomings in the presentation of traditional knowledge map. Using ontology technology to construct curriculum knowledge map can not only reflect the relationship between knowledge modules, but also realize the mining and representation of more knowledge relationsand types such as tacit knowledge to a certain extent. </t>
  </si>
  <si>
    <t xml:space="preserve">Online Curriculum Portals aim to support networks of instructors and learners by providing a space of convergence for enhancing peer-to-peer learning interactions among individuals of an educational institution. To this end, effective, open and scalable elearning systems are required to acquire, store, and share knowledge under the form of learning objects (LO). In this paper, we are interested in exploiting the semantic relationships that characterize these LOs (e.g., prerequisite, part-of or see-also) in order to capture and access individual and group knowledge in conjunction with the learning processes supported by educational institutions. To achieve this functionality, Semantic Web (e.g., RDF/s) and declarative query languages (e.g., RQL) are employed to represent LOs and their relationships (e.g., LOM), as well as, to support navigation at the conceptual e-learning Portal space. In this way, different LOs could be presented to the same learners, according to the traversed schema navigation paths (i.e., learningpaths). Using the Apache Jetspeed framework we are able to
generate and assemble at run-time portlets (i.e., pluggable web components) for visualizing personalized views as dynamic web pages. Last but not least, both learners and instructors can employ
the same Portal GUI for updating semantically described LOs and thus support an open-ended continuum of learning. To the best of our knowledge, the work presented in this paper is the first Online Curriculum Portal platform supporting the aforementioned functionality. </t>
  </si>
  <si>
    <t>This paper presents a software platform for comparing informatics teacher education curricula. The ontological model of the chosen informatics teachers’ curriculum from the Republic of Serbia and
the reference informatics teachers’ curriculum model were created. The semi-automatic software platform is based on the standard techniques and methods of ontology matching. The created ontological models of the teacher education curricula are compared using the developed software. Analysis of the results of comparison includes consideration of classes’ matching, obtained system evaluation (by the expert team) and a harmonization of the Revised Bloom’s taxonomy categories. Also, the obtained results
are compared with the results obtained for other combinations of input ontological models (secondary informatics and informatics teacher education curricula models). The analysis of the results revealed the need to improve the content and structure of the observed model curricula as well as the limits of the developed system and possibilities of improving the software platform.</t>
  </si>
  <si>
    <t>We apply the notion of ‘semantic waves’ from Legitimation Code Theory (LCT), a powerful educational framework, to Computer Science Education. We consider two case studies exploring how a simple analysis can help improve learning activities. The case studies focus on unplugged activities used in the context of both teaching school students and teacher continuing professional development. We used a simple method based on LCT to analyse the activities in terms of their ‘semantic profiles’: changes in the context-dependence and complexity of the knowledge being taught. This led to improvements to the activities. We argue that ‘semantic waves’, or moves back and forth between concrete/simpler and abstract/complex knowledge, help show ways that an unplugged activity might be effective or not, and how small changes to the activities can make a difference in potentially offering a more fruitful
learning experience.</t>
  </si>
  <si>
    <t xml:space="preserve">Importance of Data Science education and training is growing with the emergence of data driven technologies and organisational culture that intend to derive actionable value for improving research process or enterprise business using variety of enterprise data and widely available open and social media data. Modern data driven research and industry require new types of specialists that are capable to support all stages of the data lifecycle from data production and input to data processing and actionable results delivery, visualisation and reporting, which can be jointly defined as the Data Science professions family. The education and training of Data Scientists requires multi-disciplinary approach combining wide view of the Data Science and Analytics foundation with deeppractical knowledge in domain specific areas. In modern
conditions with the fast technology change and strong skills demand, the Data Science education and training should be customizable and delivered in multiple form, also providing sufficient data labs facilities for practical training. This paper discusses approach to building customizable Data Science
curriculum for different types of learners based on using the ontology of the EDISON Data Science Framework (EDSF) developed in the EU funded Project EDISON and widely used by universities and professional training organisations. </t>
  </si>
  <si>
    <t>Educators stand to benefit from advance predictions of their students' course performance based on learning process data collected in their courses. Indeed, such predictions can help educators not only to identify at-risk students, but also to better
tailor their instructional methods. In computing education, at least two different measures, the Error Quotient [14, 23] and Watwin Score [26, 27], have achieved modest success at predicting student course performance based solely on students' compilation attempts. We hypothesize that one can achieve even greater predictive power by considering students' programming activities
more holistically. To that end, we derive the Normalized Programming State Model (NPSM), which characterizes students' programming activity in terms of the dynamically-changing syntactic and semantic correctness of their programs. In an empirical study, the NPSM accounted for 41% of the variance in students' programming assignment grades, and 36% of the variance in students' final course grades. We identify the components of the NPSM that contribute to its explanatory power,
and derive a formula capable of predicting students' course programming performance with between 36 and 67 percent accuracy, depending on the quantity of programming process data</t>
  </si>
  <si>
    <t>In this paper, we propose an automatic construction method of subject knowledge graph for educational applications. The subject knowledge graph is constructed based on educational big data by
using a bootstrapping strategy to gradually expand knowledge points and connections between them. In this paper two different datasets are used. One is the subject teaching resources such as syllabuses, teaching plans, textbooks and etc., which is used to
automatically construct the core of subject knowledge graph so as to reduce the dependence on the manual annotation. Meanwhile the high-quality of subject teaching resources is the guarantee of
accuracy of the knowledge graph core. The other dataset is the massive Internet encyclopedia texts, which is used to expand and complete the subject knowledge graph. As to algorithm, this paper
utilizes the BERT-BiLSTM-CRF model to automatically identify the subject knowledge points, and then evaluates the relationship between the knowledge points by calculating their semantic
similarity, PMI and Normalized Google Distance between them. The experimental results show that BERT-BiLSTM-CRF outperforms the baselines significantly, and the three kinds of relationship evaluation models have achieved good results. Finally, computer science and physics science are taken as examples to construct the subject knowledge graphs successfully, which show
the effectiveness of our method.</t>
  </si>
  <si>
    <t xml:space="preserve">The ontological representation of learning objects is a way to deal with the interoperability and reusability of learning objects (including metadata) through providing a semantic infrastructure that will explicitly declare the semantics and forms of concepts used in labeling learning objects. This paper reports the preliminary result from a learning object ontology construction project, which includes an in-depth study of 14 learning objects and over 500 components in these learning objects. An analysis of the types of components and terms used in these objects reveals that most terms fell into the form and subject categories; few pedagogical terms
were used. Drawing findings from literature and case study, the authors use a matrix to show relationships in learning objects and relevant knowledge and technologies. Strategies and methods in ontology development and implementation are also discussed. </t>
  </si>
  <si>
    <t>Information technology has the potential to greatly improve the quality of services offered by educational institutions. Personalized learning requires adaptive learning schemes since
the student status and conditions inside an institution constantly change. In this paper, we present the EDUC8 (EDUCATE) system, which aims at providing a new approach concerning real-time personalization and adaptation of learning business
processes. The EDUC8 system consists of a learning process execution engine supported by a semantic framework, which is based on an ontology enclosing the knowledge and the information and provides decisions and recommendations for the next steps of the learning process. Moreover, the results of
the rule-set execution may create new objects that will be stored in the ontology as new knowledge</t>
  </si>
  <si>
    <t>Users look frequently for learning information from the web or from databases to include them to their resources, or to use them in a learning process. In order to satisfy these user's needs, we proposed here a model which aims at automatically annotating texts with semantic metadata: learning category of textual segments. These metadata would allow us to search and extract learning information from texts indexed in that way. This model is build up from two parts: the first part consists on a semantic annotation of learning objects according to their semantic categories (definition, example, exercise, etc.). The second part
uses automatic semantic annotation which is generated by the first part to create a semantic inverted index which is able to find relevant learning objects for queries associated with semantic
categories. To sort the results according to their relevance, we apply the Rocchio's classification technique on the learning objects. We have implemented a system called SRIDoP, on the
basis of the proposed model and we have verified  its effectiveness</t>
  </si>
  <si>
    <t>In this paper we present a method to represent knowledge associated with a course and observe clustering of concepts for educational resources associated with that course. Course knowledge can be represented in the form of hierarchical prerequisite relation based weighted ontology. A novel approach for selectively processing relevant parts of the ontology is given. Design and analytical information extraction from educational resources is possible using this approach. The applicability of this method is not limited to the domain of education and can be used to analyze artifacts from any domain in which knowledge can be represented as a structured hierarchy.</t>
  </si>
  <si>
    <t xml:space="preserve">Ontologies are considered one of the pillars of the
Semantic Web. The semantic Web relies heavily on formal ontologies that structure subjacent data and information in machine-readable way for the purpose of that knowledge can be automatically read and processed by machines. In this work, the
authors present an ontological approach of the essentials necessary for IEEE and ACM Computer Science Curricula (CS2013). The goal of this work is the improvement of the usability of curriculum through the design and implementation of Computer Science Ontology. The ontological definitions of concepts, data properties, and data objects, can be useful to impose and preserve a logical structure for new types of curricula concepts, which may appear due to autonomous Higher Education Institutions (HEI). Users benefit from getting information in open portable data formats. In this way, the developed ontology is a powerful tool that can change the way that knowledge about curriculum are specified, managed, aligned, analyzed, and shared. The semantic representation of curricula can be used in multiple modes of learning, promote academic mobility, accelerate the recognition of academic credits obtained in different educational institutions, and to integrate and interoperate different curricula of departments of computer science, or enable the convergence and interoperability of other disciplines. </t>
  </si>
  <si>
    <t xml:space="preserve">Examination, being the lone measure of competence in the current education system of our country, has a decisive role in building student’s career. Hence, utmost care has to be taken in framing the Question paper (QP). However, setting up a good QP for assessment is a challenging task. Fairness, accuracy,
consistency and elimination of bias are very important while selecting questions. In this paper, we address the issue of providing an automated framework to judge the fairness of a QP with respect to a given syllabus. We explored the possibility of using the semantic web technology in general and ontology in particular in addressing the issue of syllabus fairness. We introduce the notion of syllabus ontology that forms the semantically connected network of concepts from the domain.
We identify various syllabus fairness issues and proposed an initial model for measuring the syllabus fairness of a QP. Initial results show that the model is feasible. </t>
  </si>
  <si>
    <t>The ontology approach is used as the basis of a Computing Curricula Management System. Owing to the limitations of the Protégé platform, manipulation of ontological knowledge was found to be limited. A customized Application Programming Interface (API) is proposed to improve the knowledge manipulation and extraction capabilities of the system. However, the API can only operate effectively if the ontology is treated as an XML document. This paper discusses the API design and development. It then concludes with its contribution, limitation and future work.</t>
  </si>
  <si>
    <t xml:space="preserve">A computer knowledge system plays a crucial role in computer education owing to the diversification and speedy development of computer courses. There are many curriculum resources, especially in China, but most of them are relatively independent and cannot guide students to acquire more knowledge which is relevant to this course directly. To relieve these issues, in this paper, we propose an ontology system for the computer course architecture (OSCCA) to instruct, guide, and direct students efficient learning. OSCCA collects undergraduate course catalogs from the twenty famous Chinese universities and some network education websites. Then course entities and their interrelationships are culled to build Chinese course ontology. Based on these roles, OSCCA can provide effectively and contributed learning guidance to the fresh learner and OSCCA is developed by Java. </t>
  </si>
  <si>
    <t xml:space="preserve">With the trend of globalization, there is an increasing need for an international computer science syllabi repository, using which students and teaching staff could explore and compare courses on various higher education institutions. Such a system would be vastly beneficial for exchange students as it could provide them a metric when choosing their destination. Driven by that need, a web application named CSyllabus was developed. After acquiring initial course data, currently from 11 universities, minimal attributes found throughout the dataset were defined. Course comparison algorithm was implemented using Latent Semantic Indexing from Gensim library based on comparing aforementioned attributes. To provide institutions the means to manage their syllabi data, keeping it precise and up-to-date, REST API was built with a supporting administration panel. Following the release, a poll was taken among users to evaluate the influence and usefulness of the CSyllabus web application. 
</t>
  </si>
  <si>
    <t xml:space="preserve">Educational data is growing continuously. This huge amount of data that is scattered and come from different resources with different formats usually is noisy, duplicated, inconsistent, and unorganized. These data can be more efficient and usable when it is processed using semantic web technologies that can transfer data to be readable, understandable, processable by machines and executed to produce accurate decisions that can solve many educational challenges. This study concentrated on the challenge of allocating the best appropriate academic teacher to teach a specific course based on the research area of interests. A university ontology is developed to model the semantics of the courses and academic profiles to solve the chosen challenge. 
</t>
  </si>
  <si>
    <t xml:space="preserve">Programs offered by academic institutions in higher education need to meet specific standards that are established by the appropriate accreditation bodies. Curriculum mapping is an important part of the curriculum management process that is used to document the expected learning outcomes, ensure quality, and align programs and courses with industry standards. Semantic web languages can be used to express and share common agreement about the vocabularies used in the domain under study. In this paper, we present an approach based on ontology for curriculum mapping in higher education. Our proposed approach is focused on the creation of a core curriculum ontology that can support effective knowledge representation and knowledge discovery. The research work presents the case of ontology reuse through the extension of the curriculum ontology to support the creation of micro-credentials. We also present a conceptual framework for knowledge discovery to support various business use case scenarios based on ontology inferencing and querying operations. 
</t>
  </si>
  <si>
    <t xml:space="preserve">Learning outcome assessment is of great significance in the field of traditional on-campus teaching especially on the courses of programming languages. In this work, we take advantage of the data offered by our programming assignment judge system and propose a new IRT-BKT model for estimation of learning outcome. This new framework: Item Response Theory (IRT) model that estimates students’ initial knowledge status, and joins it with the discrimination and difficulty of each skill estimated to evaluate the probability of knowing a skill before training it. We then estimate parameters learn, guess, and slip probabilities of Bayesian Knowledge Tracing (BKT) Model. Using real data, we show that IRT-BKT model outperforms Item Response Theory and Bayesian Knowledge Tracing in terms of prediction accuracy.
</t>
  </si>
  <si>
    <t xml:space="preserve">The syllabuses describe relevant information about the teaching and learning process. Syllabuses should be created in such a way that allows automatic processing of their content to avoid typical problems of manual processing. In order to make the syllabuses intelligible to machines, firstly was necessary to create a structure based on the terms that are used in the Latin American Syllabuses. This study carried out a content analysis to extract the common terms in the syllabuses from the best universities in Latin America. Besides, we added principal aspects to make a syllabus fulfill its three core functions according to previous research. We combined automatic and manual techniques to infer the structure of a syllabus into a semantic network. The semantic network allowed describing the knowledge content of a syllabus into a graphical representation. With the representation of a semantic network, is possible to transform the network into an ontological model, whereby it is conceivable to accomplish automatic processes.
</t>
  </si>
  <si>
    <t xml:space="preserve">The course of software engineering is very important for Computer specialty, which has strong engineering background. The main shortcomings of this course in China are that the course is not paid enough importance on practices, team operation, innovation and student oriented center. CIDO is a good framework and PBL is a good teaching method, which can be used for reform of software engineering course. The main reform work is two folds. One is syllabus, including teaching objectives, teaching contents, teaching methods and evaluation indicators. The other is the design and implementation of open experiment teaching management plat based on ontology. These work accumulates useful experiences for engineering teaching. 
</t>
  </si>
  <si>
    <t xml:space="preserve">Computer systems play an integral role in all facets of the engineering profession. Systems users are always in need of faster, more powerful, yet cheaper computer systems. This calls for an understanding of the processor-level components of computer systems, their design and operation, and their impact on the overall performance of the systems. To fulfill this requirement the course on Computer System Design and Architecture has been introduced in the 3rd semester. Earlier, there were two courses offered with titles “Computer Organization” in Semester 3 and “Advanced Computer Architecture” in Semester 8. These two courses were not related and there existed a gap of 4 semesters in learning of these two courses. Students were unable to appreciate the architecture related concepts in other courses of lower semesters. As mentioned in IEEE SWEEBOK curriculum recommendations, a wide semantic gap exists between the computer’s intended behavior and the workings of the underlying electronic devices that actually do the work within the computer. This gap is bridged through Computer Organization. On the other hand Computer Architecture is the course that specifies the relations and parts of a computer system and it deals with mainly three elements viz. Instruction Set Architecture, Computer Organization and Hardware. Accordingly, a course on Computer System Design and Architecture which combines the study of Computer Organization and Computer Architecture is designed to be offered at semester 3. The next challenge came in the form of delivery of the course. Since a detailed conceptual understanding of computer organization and architecture is required, which was not possible only with classroom delivery, self study activity was introduced which provided ability to the students to compare various processor architectures, their functionality and visibility to information processing. This continuous process helped them acquire knowledge, values, skills and understanding that they will require throughout their lifetime. 
</t>
  </si>
  <si>
    <t xml:space="preserve">Building an ontology for learning objects can be useful for translating such objects between learning contexts. Such translations are important because they afford learners and educators with the opportunity to a survey a wide selection of learning and teaching material. For instance, university instructors are sometimes required to assess curriculum from courses deliveredfrom other programs or universities, even internationally. Often, the only learning object available to do so is the course outline made available in HTML format on a web page. Generally there is an abundance of metadata available from such learning objects and this information can be used to generate useful components of the ontology. Other useful information can be derived from first establishing the domain of the object, Electricity and Computing for instance, or possibly History. Once extracted, the information representing learning objects can be stored as elements in an XML template. The purpose ofthis work was to develop and implement a machine learning strategy for classifying course outlines into pre-defined domains and sub-domains in order to provide this information to an ontology repository designed to aid in the translation of such objects. First some typical domains were identified. Then, 20-30 course outlines were chosen to represent each sub-domain. Next, frequency tables of words common to the course outlines for a given sub-domain were generated in order to compile an ordered list of synonyms used to represent the sub-domains. Finally, a new set of course outlines were randomly selected for classification based on an analysis of the synonym content of each. Establishing the frequency tables and completing the synonym analysis was automated completely thereby constituting the machine learning strategy.
</t>
  </si>
  <si>
    <t xml:space="preserve">An information technology (IT) tool that can guide STEM educators through the complex task of course design development, ensure tight alignment between various components of an instructional module, and provide relevant information about research-based pedagogical and assessment strategies will be of great value. A team of researchers is engaged in a User-Centered Design (UCD) approach to develop the Instructional Module Development System (IMODS), i.e., a software program that facilitates course design. In this paper the authors present the high-level design of the IMODS and demonstrate its use in the development of the curriculum for an introductory software engineering course.
</t>
  </si>
  <si>
    <t xml:space="preserve">Students’ mobility and credit validation has been a concern for several years among higher education institutions in Ecuador, this process involves a huge amount of manual work due to the absence of an automatic system to measure the similarity between different course contents. In order to tackle this problem, we propose an approach to semantically compare the syllabi contents through text similarity methods. Such methods have been widely used in different domains, in this work we take the higher education institutions syllabi to the Text mining world and develop a method to compare their semantic contents. We propose an approach that uses pre-processing techniques, Latent Semantic Analysis for dimensionality reduction, text enrichment through the Wikipedia API and Google Engine, Support Vector Machine as classifier, and cosine similarity as similarity metric. Our results show that our method successfully measures similarity among higher education institutions syllabi and can be generalized to most Ecuadorian institutions.
</t>
  </si>
  <si>
    <r>
      <t xml:space="preserve">This paper presents an </t>
    </r>
    <r>
      <rPr>
        <sz val="12"/>
        <color theme="1"/>
        <rFont val="Calibri (Body)"/>
      </rPr>
      <t>integrated</t>
    </r>
    <r>
      <rPr>
        <sz val="12"/>
        <color theme="1"/>
        <rFont val="Calibri"/>
        <family val="2"/>
        <scheme val="minor"/>
      </rPr>
      <t xml:space="preserve"> approach to designing computer science courses. The approach is driven by an overarching principle of creating significant learning experiences for students, which is in </t>
    </r>
    <r>
      <rPr>
        <sz val="12"/>
        <color theme="1"/>
        <rFont val="Calibri (Body)"/>
      </rPr>
      <t>sharp contrast with the ubiquitous content-driven mode</t>
    </r>
    <r>
      <rPr>
        <sz val="12"/>
        <color theme="1"/>
        <rFont val="Calibri"/>
        <family val="2"/>
        <scheme val="minor"/>
      </rPr>
      <t xml:space="preserve">l for course design. We examine issues related to diversity in student learning and provide an overview of active learning. We also discuss how diversity in student learning and active learning techniques can be leveraged to achieve significant learning experiences for students. We conclude the paper by describing how the proposed approach has been used in designing a course titled </t>
    </r>
    <r>
      <rPr>
        <sz val="12"/>
        <color theme="1"/>
        <rFont val="Calibri (Body)"/>
      </rPr>
      <t>Web Services and Semantic Web</t>
    </r>
    <r>
      <rPr>
        <sz val="12"/>
        <color theme="1"/>
        <rFont val="Calibri"/>
        <family val="2"/>
        <scheme val="minor"/>
      </rPr>
      <t>.</t>
    </r>
  </si>
  <si>
    <t>Accept</t>
  </si>
  <si>
    <t>N</t>
  </si>
  <si>
    <t>Y</t>
  </si>
  <si>
    <t>Using NLP to extract the concepts and cogitive levels from LO. Worth a read.</t>
  </si>
  <si>
    <t>Inrelevant</t>
  </si>
  <si>
    <t>only poster</t>
  </si>
  <si>
    <t>X</t>
  </si>
  <si>
    <r>
      <t xml:space="preserve">As e-learning becomes increasingly popular among learners, the amount of course content on the Web also keeps expanding. Hence finding the most appropriate content for oneself has become a time-consuming task. Thus new systems which can
efficiently recommend the most appropriate content to users based on their preferences are in demand. As a step towards providing the learners with such a system, we propose an ontology-based
integrated recommendation system in the e-learning domain. Two ontologies viz. learner ontology and learning domain ontology are
utilized to represent and model the knowledge about the learner and the learning domain respectively. In order to recommend the
most appropriate content to users, our recommendation technique integrates four basic approaches: </t>
    </r>
    <r>
      <rPr>
        <sz val="12"/>
        <color rgb="FFFFC000"/>
        <rFont val="Calibri (Body)"/>
      </rPr>
      <t>User profile matching, prerequisite learning path construction, collaborative filtering and semantic similarity technique</t>
    </r>
    <r>
      <rPr>
        <sz val="12"/>
        <color theme="1"/>
        <rFont val="Calibri"/>
        <family val="2"/>
        <scheme val="minor"/>
      </rPr>
      <t>. During their early phases, the recommender systems generally face the cold-start problem. This is because of the scarcity of information available during these
phases. Our system successfully overcomes this problem by maintaining an ontological approach to user profiling. Our system also significantly improves the accuracy of recommendations, which we demonstrate experimentally.</t>
    </r>
  </si>
  <si>
    <t xml:space="preserve">The syllabus is a blueprint of course for teaching and learning because it contains the important meaning of promise between instructor and students in higher education and university. However, the current most of all syllabus management systems provide simple functionalities including creation, modification, and retrieval of the unstructured syllabus. In this paper, our approach consists of a definition of the ontological structure of the syllabus and semantic relationships of syllabuses, classification and integration of the syllabus based on ACM/IEEE computing curriculum, and formalization of learning goals, learning activity, and learning evaluation in syllabus using Bloom’s taxonomy for improving the usability of the syllabus. Also, we propose an effective method for enhancing the learning effect of students through the construction of subject ontology, which is used in discussion, visual presentation, and knowledge sharing between instructor and students. We prove the retrieval and classification correctness of our proposed methods according to experiments and performance evaluations. 
</t>
  </si>
  <si>
    <t xml:space="preserve">In this paper, we present HOME 2.0, an improved version of an ontology mapping tool that can create subject ontologies from subject curricula. To illustrate the design and test of the system we use a computer science curric‐ ulum. The semantic data of standard computer science topics can be created using synonyms of topics that are categorized in Wikipedia for mapping improvement of the relevant topics. The tool generates the curriculum data automatically into a course ontology with instances and properties, then finds the correspondences with a standard curriculum ontology using a combination of instance-based and structure-based ontology mapping techniques. The test results with sample data show that the tool works sufficiently and shows improved performance regarding results.
</t>
  </si>
  <si>
    <t xml:space="preserve">The multitude of curricula and competency models poses great challenges for primary and secondary teachers due to the wealth of descriptions. Defining optimal (or personalized) learning paths is thus impeded. This paper now takes a closer look at 7 curricula from 6 different countries and presents an approach for the identification of learning outcomes and dependencies (requires and expands) between them in order to support the identification of learning paths. The approach includes different strategies from natural language processing, but it also makes use of a refined and simplified version of Bloom’s Taxonomy to identify dependencies between the learning outcomes. It is shown that the identification of similar learning outcomes works very well compared to expert opinions. The identification of dependencies, however, only works well for detecting learning outcomes that refine other learning outcomes (expands dependency). The detection of learning outcomes which build on each other (requires dependency) is, on the other hand, still heavily dependent on the definition of dictionaries and a computing science topics ontology.
</t>
  </si>
  <si>
    <t xml:space="preserve">The article provides us with an analytical overview of the current state (the beginning of 2018) of the curriculum system for undergraduate and graduate programs in computing (computing is the academic name of the field of Information Technology or IT), inter alia it considers: definition of the concept of curriculum, modern architecture of the curriculum system, construction principles and content of relevant curricula of the last decade, including the following documents: CC2005, CS2013, CE2016, SE2014, GSwE2009, IS2010, MSIS2016, IT2017, CSEC2017. The article provides a comparative analysis of curricula in terms of methodological solutions in describing educational content and learning objectives, highlighting the minimum required part of the curriculum knowledge (core), composition and methods of using didactic parameters for describing pedagogical emphasis on curricula and learning outcomes. The article will be useful for methodologists-developers of curricula and educational standards, in particular for comparing the domestic educational regulatory and methodological base with international experience in standardizing curricula in the field of training IT personnel. The information presented in the article can also be useful to students and graduate students to understand the international structure of the methodological foundations of the modern IT education system
</t>
  </si>
  <si>
    <t xml:space="preserve">Despite the development and the wide use of E-Learning, developing an adaptive personalised E-Learning system tailored to the needs of individual learners remains a challenge. In an early work, the authors proposed APELS that extracts freely available resources on the web using an ontology to model the leaning topics and optimise the information extraction process. APELS takes into consideration the leaner’s needs and background. In this paper, we developed an approach to evaluate the topics’ content extracted previously by APELS against a set of learning outcomes as defined by standard curricula. Our validation approach is based on finding patterns in part of speech and grammatical dependencies using the Stanford English Parser. As a case study, we use the computer science field with the IEEE/ACM Computing curriculum as the standard curriculum.
</t>
  </si>
  <si>
    <t>Spanish</t>
  </si>
  <si>
    <t xml:space="preserve">We present a service-oriented personalization system, set in an educational framework, based on a semantic annotation of courses including prerequisites and learning objectives. The system supports users in planning personalized curricula and in verifying the compliance of curricula against a model describing the designer goals. We have developed a prototype of the planning and validation services, by using SWI-Prolog and the SPIN model checker as reasoning engines. The services are supplied and combined in the Personal Reader framework.
</t>
  </si>
  <si>
    <t xml:space="preserve">Progressive developments in the world of Information and Communications Technology open up many frontiers in the educational sector. One of such is adaptive e-learning systems, which is currently attracting a lot of research and development. Several conceptualisations and implementations rely on single parameters, or at most three or four parameters. This is not sufficient to account for the wide range of factors which can affect the learning process in an unconventional learning environment such as the web. Being able to choose relevant parameters for personalisation in different learning scenarios is vital to accommodate a wide range of these factors. In this paper, we’ll do a review of the basic concepts and components of an adaptive e-learning system. Afterwards, we’ll present a model of an adaptive e-learning system which generates a specialised curriculum for a learner based on a multi-parameter approach, thereby allowing for more choices in the process of creating a personalised and learner-oriented experience for such user. This will involve assembling (and/or suggesting) learning resources encompassed in a general curriculum and adapting it to specific personalities and preferences of users. The degree of adaptation (of the curriculum) is dependent on a weighted algorithm matching user features (relevant in each learning scenario) to the corresponding features of available learning resources.
</t>
  </si>
  <si>
    <t xml:space="preserve">In an E-Learning environment, learning contents are usually organized through a series of courses, and the concrete learning contents are explained through various learning resources. With the development of ELearning systems and the passing of time, courses and learning resources will update, develop, and change inevitably. Because, in a discipline, the knowledge body can be divided into a series of knowledge points, so we proposed and designed a discipline oriented common knowledge ontology base (KOB) to organize and store all the knowledge points and their relations in a discipline. On the basis of KOB, we proposed a knowledge point based course developing model and a learning object metadata model. Through KOB, the knowledge points can be reused in different courses, so to improve the efficiency in courses developing, course contents authoring and contents updating. Furthermore, when a new learning object is registered to an E-Learning system or a learning object updated, through knowledge points mapping between courses and learning objects, it will be automatically reflected in according courses that have the same knowledge points with the learning object. So, on the basis of KOB, the work of courses developing and learning resources management becomes easier and flexible. 
</t>
  </si>
  <si>
    <t>Relation extraction under distant supervision leverages the existing knowledge base to label data automatically, thus greatly reduced the consumption of human labors. Although distant supervision is an efficient method to obtain a large amount of labeled data, the training dataset labeled by distant supervision suffers from noise problem resulting in poor generalization ability of the relation extractor. To alleviate the noise problem, we propose a novel relation extraction method based on curriculum learning. Curriculum learning is utilized to guide the training process of relation extractor, specifically through the predefined curriculum-driven mentor network. Mentor network can dynamically adjust the weights of sentences during training, giving lower weights to noisy sentences and higher weights to truly labeled sentences. Relation extractor and mentor network are trained collaboratively to optimize joint objective. The experimental results show that the proposed method can improve the generalization ability of relation extractor in a noisy environment and obtains better performance for relation extraction.</t>
  </si>
  <si>
    <t>In recent years, e-learning systems have played an increasingly important role in higher education and, in particular, in enhancing learning experiences for individuals who have learning difficulties. However, it appears that many of the people involved in the development and implementation of e-learning tools overlook the needs of dyslexic students. As such, these students lack access to the resources on offer to other students and this leads to a disability divide. In order for educational initiatives to be effective, learning experiences need to be tailored to the individual needs of each student and the materials and tools employed should be aligned with the student's needs, capabilities and learning objectives.
The objective of this research was to propose an ontology that will facilitate the development of learning methods and technologies that are aligned with dyslexia types and symptoms. The paper commences with a discussion of domain ontology and examines how learning objectives that take into consideration a student's capabilities and needs can be matched with appropriate assistive technology in order to deliver effective e-learning experiences and educational resources that can be consistently employed. The ontology employed within this study was developed using Ontology Web Language (OWL), an information processing system that allows applications to handle both the content and the presentation of the information available on the web. Two characteristics were employed within this research to describe each resource: dyslexia type and the features of assistive technologies that were deemed to be most appropriate for educational experiences targeted at each dyslexia type.</t>
  </si>
  <si>
    <t>An effective and highly efficient curriculum is the foundation of an optimal content delivery to students and may lead to the success of the academic program. Ensuring the effectiveness of curricular processes goes beyond the successful design of individual courses and it is subject to careful planning in accordance to appropriate policies and procedures that enable a high level of curriculum coherence. Such curriculum can guarantee that students are presented with a complete set of interrelated topics related to the area of study that can enable students to connect topics in individual courses and apply them in professional settings. The goal of this article is to evaluate the curriculum coherence of an Information Science program using ontologies and natural language processing techniques. Curricular coherence is evaluated using a possibilistic approach which evaluates academic gaps and overlaps that exist in the core courses offered in the degree. The use of ontologies enables us to perform a qualitative study of curricular coherence at different levels of ontological abstraction using mereotopological principles. The knowledge inferred from this process can be used at the universities to optimize their course offering and content for better academic content.</t>
  </si>
  <si>
    <t>Subject Ontologies represent conceptualizations of disciplinary domains in which concepts symbolize topics that are relevant for the considered domain and are associated each other by means of specific relations. Usually, these kind of lightweight ontologies are adopted in knowledge-based educational environments to enable semantic organization and search of resources and, in other cases, to support personalization and adaptation features for learning and teaching experiences. For this reason, applying effective management methodologies for Subject Ontologies is a crucial aspect in engineering the environments. In particular, this paper proposes an approach to use SKOS (a Semantic Web-based vocabulary providing a standard way to represent knowledge organization systems) for modelling subject ontologies. Moreover, the paper underlines the main benefits of SKOS. It focuses on alternative strategies for storing and accessing ontologies in order to support the knowledge sharing, knowledge reusing, planning, assessment, customization and adaptation processes related to learning scenarios. The results of an early experimentation allowed the authors defining a framework able to support, from both methodological and technological viewpoints, the use of Subject Ontologies in the context of a Semantic Web-based Educational System. The defined framework has high performances in terms of response and this may really improve the user experience.</t>
  </si>
  <si>
    <t>Choosing computer science courses from a wide range of courses is not an easy task for students - especially in the first semesters. To overcome the shortcomings of course descriptions and vague recommendations by acquaintances, we provide a method to identify and visualize semantic similarities between courses using textual learning materials. To achieve this goal, a complete set of course materials (94 courses, 572 course units / PDF textbooks) from the Faculty of Mathematics and Computer Science at FernUniversität in Hagen was vectorized as document embeddings and then compared using the cosine similarity of the vectors. The process can be fully automated and does not require labeled data. The results were compared with the semantic similarity assessed by domain experts. Also the similarity of consecutive courses and sections within the same course have been evaluated against the average similarity of all courses. The presented approach has been integrated into a course recommendation system, a course dashboard for teachers and a component of an adaptive learning environment.</t>
  </si>
  <si>
    <t xml:space="preserve">With the rapid advances in E-learning systems, personalisation and adaptability have now become important features in the education technology. In this paper, we describe the development of an architecture for A Personalised and Adaptable ELearning System (APELS) that attempts to contribute to advancements in this field. APELS aims to provide a personalised and adaptable learning environment to users from the freely available resources on the Web. An ontology was employed to model a specific learning subject and to extract the relevant learning resources from the Web based on a learner’s model (the learners background, needs and learning styles). The APELS system uses natural language processing techniques to evaluate the content extracted from relevant resources against a set of learning outcomes as defined by standard curricula to enable the appropriate learning of the subject. An application in the computer science field is used to illustrate the working mechanisms of the APELS system and its evaluation based on the ACM/IEEE computing curriculum. An experimental evaluation was conducted with domain experts to evaluate whether APELS can produce the right learning material that suits the learning needs of a learner. The results show that the produced content by APELS is of a good quality and satisfies the learning outcomes for teaching purposes.
</t>
  </si>
  <si>
    <t>This paper presents a hybrid ontology mapping tool for evaluating the standard of computer science subjects against the Thailand Qualification Framework for Higher Education (HQF: HEd). This can improve the standard of curriculum of universities in Thailand with higher accuracy and enable the decrease of processing time. Three ontologies have been designed: course, TQF: HEd and the standard curriculum of computer science. They were used for comparing course contents by applying a combination of ontology mapping techniques (semantic-based using extended Wu &amp;Palmer's algorithm and structure-based using SKOS features). Test with the sample data show that the tool based on a hybrid ontology mapping worked sufficiently well and can inform the efforts for curriculum improvement.</t>
  </si>
  <si>
    <t>Having a plan for higher education is important, and it can be frustrating for students if they do not have proper tools that will help them in planning and organize their work. The study is based on the Seven Step Methodology that was used to Structure our proposed Ontology development process. The aim of this study is to understand the development of a knowledge model for better understanding of a domain and the courses it includes using protégé tool. Almost 200 Different Subjects from the School of Computer Sciences at BSA University was chosen as an example for the development of Ontology. Before Categorization of the Concepts for a particular domain, a thorough study was conducted by using University Syllabus, Books, and Some Experts also. Different Ontologies for many domains exist but their educational context in not clear as far as quality and stability is concerned, and for numerous domains and subjects do not exist all. Therefore, Ontology building can prove helpful in providing the content in an efficient and effective manner to improve the interest of a learner. The Ontology aims to help scholars and researchers to plan their course work by providing some graphical representation of the domain courses, and how these courses are related together within a particular domain or with other domains. With the help of Ontology, we can focus mainly on the concepts in a domain and their relationship rather than Information alone. The reusability saves the time for domain experts and they can make use of already built ontology. The main goal is to build Ontology to help in personalization by providing the content in an efficient and effective manner to improve the performance and interest of a learner. Various aspects concepts, class hierarchy, object properties, data properties, Creating Instances, query retrieval process and graphical visualization have been demonstrated</t>
  </si>
  <si>
    <t xml:space="preserve">Semantic Web and ontology engineering can play significant role in the area of education. In this paper we focus on the conceptualization of educational knowledge structures in an academic setting. More specifically, we present the methodology and the development process of an educational ontology. that can be reused and applied to any type of course in different institutions and contribute to several curriculum tasks and course activities. </t>
  </si>
  <si>
    <t xml:space="preserve">Design of a new curriculum and revision of an existing curriculum are considered as tedious tasks for academics. This process requires considerable amount of man hours from subject matter experts in several areas. In this paper, we present a human-assisted semi-automated solution for the design and revision of curricula for degree programmes. We postulate the curriculum design and revision as an ontology modelling process. The solution has been developed as a plug-in, named as Onto CD, for the popular ontological modelling environment, Protege. A curriculum developer can customize OntoCD by introducing benchmark domain ontology of a certain degree, and loading a skeleton curriculum for the intended degree programme. Alternatively, the domain ontology can be used to design a curriculum on the visual interface provided, and proceed to improve it. The developer can also use OntoCD to load a known curriculum and to do the modification to align with the benchmark domain ontology. The power of OntoCD exemplifies during the process of editing and improving a curriculum. In this process, OntoCD handles many tasks including the credit balancing with core and elective modules, guidance to choose elective modules to meet local needs and resolving name confusions of modules by ensuring an identity of a degree within the respective area. At this stage, OntoCD has been informally tested by designing a Computer Science degree curriculum according to benchmark domain ontology of ACM/IEEE guidelines for computing degrees. The results show that Onto CD guides the developer by reducing the burden due to clerical mistakes, oversights and negligence of some aspects in the development process. 
</t>
  </si>
  <si>
    <t>https://apps.webofknowledge.com/full_record.do?product=WOS&amp;search_mode=AdvancedSearch&amp;qid=1&amp;SID=C1xt2Xfb7EwC6ocvf6P&amp;page=2&amp;doc=19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</si>
</sst>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b/>
      <i/>
      <sz val="12"/>
      <color rgb="FFFF0000"/>
      <name val="Calibri (Body)"/>
    </font>
    <font>
      <sz val="12"/>
      <color theme="1"/>
      <name val="Calibri (Body)"/>
    </font>
    <font>
      <sz val="12"/>
      <color rgb="FFFFC000"/>
      <name val="Calibri (Body)"/>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Alignment="1">
      <alignment horizontal="center"/>
    </xf>
    <xf numFmtId="0" fontId="0" fillId="0" borderId="0" xfId="0" applyAlignment="1">
      <alignment horizontal="fill" vertical="center"/>
    </xf>
    <xf numFmtId="0" fontId="1" fillId="0" borderId="0" xfId="1" applyAlignment="1">
      <alignment horizontal="fill"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top" wrapText="1"/>
    </xf>
    <xf numFmtId="0" fontId="0" fillId="0" borderId="0" xfId="0" applyFont="1" applyAlignment="1" applyProtection="1">
      <alignment vertical="top" wrapText="1"/>
      <protection locked="0"/>
    </xf>
    <xf numFmtId="0" fontId="0" fillId="2" borderId="0" xfId="0" applyFill="1" applyAlignment="1">
      <alignment vertical="center" wrapText="1"/>
    </xf>
    <xf numFmtId="0" fontId="0" fillId="2" borderId="0" xfId="0" applyFill="1" applyAlignment="1">
      <alignment horizontal="center"/>
    </xf>
    <xf numFmtId="0" fontId="0" fillId="3" borderId="0" xfId="0" applyFill="1" applyAlignment="1">
      <alignment vertical="center" wrapText="1"/>
    </xf>
    <xf numFmtId="0" fontId="0" fillId="3" borderId="0" xfId="0" applyFill="1" applyAlignment="1">
      <alignment horizontal="center"/>
    </xf>
    <xf numFmtId="0" fontId="0" fillId="0" borderId="0" xfId="0" applyFont="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vertical="center"/>
    </xf>
    <xf numFmtId="0" fontId="1" fillId="0" borderId="0" xfId="1" applyFill="1" applyAlignment="1">
      <alignment horizontal="fill" vertical="center"/>
    </xf>
    <xf numFmtId="0" fontId="0" fillId="0" borderId="0" xfId="0" applyFill="1" applyAlignment="1">
      <alignment vertical="top" wrapText="1"/>
    </xf>
    <xf numFmtId="0" fontId="2" fillId="0" borderId="0" xfId="0" applyFont="1" applyAlignment="1">
      <alignment horizontal="center" vertical="center" wrapText="1"/>
    </xf>
    <xf numFmtId="0" fontId="0" fillId="0" borderId="0" xfId="0" applyAlignment="1"/>
  </cellXfs>
  <cellStyles count="2">
    <cellStyle name="Hyperlink" xfId="1" builtinId="8"/>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ieeexplore.ieee.org/stamp/stamp.jsp?tp=&amp;arnumber=8328122" TargetMode="External"/><Relationship Id="rId21" Type="http://schemas.openxmlformats.org/officeDocument/2006/relationships/hyperlink" Target="https://ieeexplore.ieee.org/stamp/stamp.jsp?tp=&amp;arnumber=8938930" TargetMode="External"/><Relationship Id="rId42" Type="http://schemas.openxmlformats.org/officeDocument/2006/relationships/hyperlink" Target="https://link.springer.com/content/pdf/10.1007%2F978-3-540-75195-3_32.pdf" TargetMode="External"/><Relationship Id="rId47" Type="http://schemas.openxmlformats.org/officeDocument/2006/relationships/hyperlink" Target="https://link.springer.com/content/pdf/10.1007%2F978-3-540-75195-3_17.pdf" TargetMode="External"/><Relationship Id="rId63" Type="http://schemas.openxmlformats.org/officeDocument/2006/relationships/hyperlink" Target="https://reader.elsevier.com/reader/sd/pii/S0031320318300840?token=11F4697A12231C6ADBEF692C8736ED703E59EAEED9BA1576A0D652912C8FF2B7A6D1E97A7F060324F022B1FC8FCDAE87&amp;originRegion=us-east-1&amp;originCreation=20210408114116" TargetMode="External"/><Relationship Id="rId68" Type="http://schemas.openxmlformats.org/officeDocument/2006/relationships/hyperlink" Target="https://reader.elsevier.com/reader/sd/pii/S0167642316300247?token=EBBF0B422F0CCB0CE6E0C935BC98534DD3EFCFCB75438DDC68AD03AE872454051EEBDE58595D121E314F03198E2A0691&amp;originRegion=us-east-1&amp;originCreation=20210408114427" TargetMode="External"/><Relationship Id="rId84" Type="http://schemas.openxmlformats.org/officeDocument/2006/relationships/hyperlink" Target="https://reader.elsevier.com/reader/sd/pii/S1877050917301369?token=56B630671360E8D35066171DF9E8D0F6847307D37B7869AE7564865D9B8759A2F55F231471E8B391295A4DC254CD1FA0&amp;originRegion=us-east-1&amp;originCreation=20210408115857" TargetMode="External"/><Relationship Id="rId89" Type="http://schemas.openxmlformats.org/officeDocument/2006/relationships/hyperlink" Target="https://reader.elsevier.com/reader/sd/pii/S0747563218302309?token=D28CA24CB3B6CE5087644403D24345BD0F8EF380B4C174C68AB2F53EACA0E406719048B1C5E92B83A5411BE758D36B5B&amp;originRegion=us-east-1&amp;originCreation=20210408122655" TargetMode="External"/><Relationship Id="rId112" Type="http://schemas.openxmlformats.org/officeDocument/2006/relationships/hyperlink" Target="https://apps.webofknowledge.com/full_record.do?product=WOS&amp;search_mode=AdvancedSearch&amp;qid=1&amp;SID=F1o6lEdZOzTBNe6BWFS&amp;page=1&amp;doc=44" TargetMode="External"/><Relationship Id="rId16" Type="http://schemas.openxmlformats.org/officeDocument/2006/relationships/hyperlink" Target="https://dl.acm.org/doi/pdf/10.1145/2254129.2254187" TargetMode="External"/><Relationship Id="rId107" Type="http://schemas.openxmlformats.org/officeDocument/2006/relationships/hyperlink" Target="https://apps.webofknowledge.com/full_record.do?product=WOS&amp;search_mode=AdvancedSearch&amp;qid=1&amp;SID=F1o6lEdZOzTBNe6BWFS&amp;page=1&amp;doc=17" TargetMode="External"/><Relationship Id="rId11" Type="http://schemas.openxmlformats.org/officeDocument/2006/relationships/hyperlink" Target="https://dl.acm.org/doi/pdf/10.1145/3396452.3396458" TargetMode="External"/><Relationship Id="rId32" Type="http://schemas.openxmlformats.org/officeDocument/2006/relationships/hyperlink" Target="https://link.springer.com/content/pdf/10.1007%2F978-3-319-11289-3_18.pdf" TargetMode="External"/><Relationship Id="rId37" Type="http://schemas.openxmlformats.org/officeDocument/2006/relationships/hyperlink" Target="https://link.springer.com/content/pdf/10.1007%2F978-3-642-20539-2_33.pdf" TargetMode="External"/><Relationship Id="rId53" Type="http://schemas.openxmlformats.org/officeDocument/2006/relationships/hyperlink" Target="https://link.springer.com/content/pdf/10.1007%2F978-3-540-78139-4_12.pdf" TargetMode="External"/><Relationship Id="rId58" Type="http://schemas.openxmlformats.org/officeDocument/2006/relationships/hyperlink" Target="https://reader.elsevier.com/reader/sd/pii/S0747563216302370?token=8FE1EFF835179B7A0C9915D1382ABDC74F3B53F8824D6FDAF110C28ACE9D19F2ABC2EDB7ACBBCA41FA5D426E15CECB4C&amp;originRegion=us-east-1&amp;originCreation=20210408113926" TargetMode="External"/><Relationship Id="rId74" Type="http://schemas.openxmlformats.org/officeDocument/2006/relationships/hyperlink" Target="https://reader.elsevier.com/reader/sd/pii/S1877050916325790?token=B876693FC507927BAC582FD1A7581110848D8EFB4240A90D38970EDD07DDCF84D23A477715FF7F464FFDB6DF06D20E6C&amp;originRegion=us-east-1&amp;originCreation=20210408114835" TargetMode="External"/><Relationship Id="rId79" Type="http://schemas.openxmlformats.org/officeDocument/2006/relationships/hyperlink" Target="https://reader.elsevier.com/reader/sd/pii/S0747563220303290?token=9B78C198690651F99CDFFE43991C5796767CCB0431A749266652BE9E604D72BA5F638FABE86E7A89F0E910F49786921F&amp;originRegion=us-east-1&amp;originCreation=20210408115257" TargetMode="External"/><Relationship Id="rId102" Type="http://schemas.openxmlformats.org/officeDocument/2006/relationships/hyperlink" Target="https://ieeexplore.ieee.org/stamp/stamp.jsp?tp=&amp;arnumber=6553978" TargetMode="External"/><Relationship Id="rId5" Type="http://schemas.openxmlformats.org/officeDocument/2006/relationships/hyperlink" Target="https://dl.acm.org/doi/pdf/10.1145/3438872.3439091" TargetMode="External"/><Relationship Id="rId90" Type="http://schemas.openxmlformats.org/officeDocument/2006/relationships/hyperlink" Target="https://reader.elsevier.com/reader/sd/pii/S0747563217306477?token=C625F0FB717A128C8C0DDDDB786A70FAA1B5E65B51DBB79ECF1E6177C2B71869FD95B1B583CBBC85DDC80B2911693BD5&amp;originRegion=us-east-1&amp;originCreation=20210408122826" TargetMode="External"/><Relationship Id="rId95" Type="http://schemas.openxmlformats.org/officeDocument/2006/relationships/hyperlink" Target="https://dl.acm.org/doi/pdf/10.1145/3396452.3396458" TargetMode="External"/><Relationship Id="rId22" Type="http://schemas.openxmlformats.org/officeDocument/2006/relationships/hyperlink" Target="https://ieeexplore.ieee.org/stamp/stamp.jsp?tp=&amp;arnumber=8400111" TargetMode="External"/><Relationship Id="rId27" Type="http://schemas.openxmlformats.org/officeDocument/2006/relationships/hyperlink" Target="https://ieeexplore.ieee.org/stamp/stamp.jsp?tp=&amp;arnumber=6295452" TargetMode="External"/><Relationship Id="rId43" Type="http://schemas.openxmlformats.org/officeDocument/2006/relationships/hyperlink" Target="https://link.springer.com/content/pdf/10.1007%2F978-3-540-24612-1_21.pdf" TargetMode="External"/><Relationship Id="rId48" Type="http://schemas.openxmlformats.org/officeDocument/2006/relationships/hyperlink" Target="https://link.springer.com/content/pdf/10.1007%2Fs10639-018-9802-7.pdf" TargetMode="External"/><Relationship Id="rId64" Type="http://schemas.openxmlformats.org/officeDocument/2006/relationships/hyperlink" Target="https://reader.elsevier.com/reader/sd/pii/S187705091400996X?token=BED91796F09135719A2BB43DDE4BA8C8892096A8DE75A965C2F22D0F0DE85D9FC3FD61E2B20A020DE83EA5A71725DF97&amp;originRegion=us-east-1&amp;originCreation=20210408114149" TargetMode="External"/><Relationship Id="rId69" Type="http://schemas.openxmlformats.org/officeDocument/2006/relationships/hyperlink" Target="https://reader.elsevier.com/reader/sd/pii/S1877050912008071?token=4FC52EC298AA8EC1A006FBACE4A49883D6BBBDA215F5231FDDD030D673732AFB90939AD03B27D8D868503C09D5F74EE7&amp;originRegion=us-east-1&amp;originCreation=20210408114454" TargetMode="External"/><Relationship Id="rId113" Type="http://schemas.openxmlformats.org/officeDocument/2006/relationships/hyperlink" Target="https://apps.webofknowledge.com/full_record.do?product=WOS&amp;search_mode=AdvancedSearch&amp;qid=1&amp;SID=F1o6lEdZOzTBNe6BWFS&amp;page=2&amp;doc=57" TargetMode="External"/><Relationship Id="rId80" Type="http://schemas.openxmlformats.org/officeDocument/2006/relationships/hyperlink" Target="https://reader.elsevier.com/reader/sd/pii/S095070511730583X?token=31E91BD5E229A06FDC99D9645BBA33705D4CF55A2E112D684D56EBFAC0C68BAADD56EDAC806C02B77B56FDF97F168F90&amp;originRegion=us-east-1&amp;originCreation=20210408115414" TargetMode="External"/><Relationship Id="rId85" Type="http://schemas.openxmlformats.org/officeDocument/2006/relationships/hyperlink" Target="https://reader.elsevier.com/reader/sd/pii/S187705091632720X?token=4F3BBC212227A975353B2E4840F8080925A22C4BF507FAA199623372CCE72E58E28F356E61985E232D4CA22CF385E9C9&amp;originRegion=us-east-1&amp;originCreation=20210408115955" TargetMode="External"/><Relationship Id="rId12" Type="http://schemas.openxmlformats.org/officeDocument/2006/relationships/hyperlink" Target="https://dl.acm.org/doi/pdf/10.1145/1013367.1013469" TargetMode="External"/><Relationship Id="rId17" Type="http://schemas.openxmlformats.org/officeDocument/2006/relationships/hyperlink" Target="https://ieeexplore.ieee.org/stamp/stamp.jsp?tp=&amp;arnumber=8363473" TargetMode="External"/><Relationship Id="rId33" Type="http://schemas.openxmlformats.org/officeDocument/2006/relationships/hyperlink" Target="https://link.springer.com/content/pdf/10.1007%2F978-3-319-46771-9_23.pdf" TargetMode="External"/><Relationship Id="rId38" Type="http://schemas.openxmlformats.org/officeDocument/2006/relationships/hyperlink" Target="https://link.springer.com/content/pdf/10.1007%2F978-3-030-52240-7_39.pdf" TargetMode="External"/><Relationship Id="rId59" Type="http://schemas.openxmlformats.org/officeDocument/2006/relationships/hyperlink" Target="https://reader.elsevier.com/reader/sd/pii/S1877050920304026?token=05068FEE9AF4E43412063ED5E2C29B8C69B0A5E2C45A79EC6676460B8E97B8F21EC618599152E1260878378164224C18&amp;originRegion=us-east-1&amp;originCreation=20210408113948" TargetMode="External"/><Relationship Id="rId103" Type="http://schemas.openxmlformats.org/officeDocument/2006/relationships/hyperlink" Target="https://ieeexplore.ieee.org/stamp/stamp.jsp?tp=&amp;arnumber=6421412" TargetMode="External"/><Relationship Id="rId108" Type="http://schemas.openxmlformats.org/officeDocument/2006/relationships/hyperlink" Target="https://apps.webofknowledge.com/full_record.do?product=WOS&amp;search_mode=AdvancedSearch&amp;qid=1&amp;SID=F1o6lEdZOzTBNe6BWFS&amp;page=1&amp;doc=21" TargetMode="External"/><Relationship Id="rId54" Type="http://schemas.openxmlformats.org/officeDocument/2006/relationships/hyperlink" Target="https://link.springer.com/content/pdf/10.1007%2F978-3-642-32597-7_10.pdf" TargetMode="External"/><Relationship Id="rId70" Type="http://schemas.openxmlformats.org/officeDocument/2006/relationships/hyperlink" Target="https://reader.elsevier.com/reader/sd/pii/S0950705119306306?token=F4F0AD153FFE0B338503050129159F28D4E42EF52517B05F756C8B06530695A14AD21BAB96A97640F5038061262F6420&amp;originRegion=us-east-1&amp;originCreation=20210408114522" TargetMode="External"/><Relationship Id="rId75" Type="http://schemas.openxmlformats.org/officeDocument/2006/relationships/hyperlink" Target="https://reader.elsevier.com/reader/sd/pii/S0736585316304890?token=F9254BEFCFA4F22A286769D512CE669E0AE78B627DC026E2CC8898A1D2D99AEAD803A8892FC89AC6764748B2B9216455&amp;originRegion=us-east-1&amp;originCreation=20210408114910" TargetMode="External"/><Relationship Id="rId91" Type="http://schemas.openxmlformats.org/officeDocument/2006/relationships/hyperlink" Target="https://reader.elsevier.com/reader/sd/pii/S1319157813000074?token=56A135A848D638E3B35B9ECECAB34B1DFC08EBF62B2B52557990D8CC206294F7CD9B0C1E4BB72E18D39CCFA2B3B76C27&amp;originRegion=us-east-1&amp;originCreation=20210408122850" TargetMode="External"/><Relationship Id="rId96" Type="http://schemas.openxmlformats.org/officeDocument/2006/relationships/hyperlink" Target="https://link.springer.com/content/pdf/10.1007%2F978-3-030-62466-8.pdf" TargetMode="External"/><Relationship Id="rId1" Type="http://schemas.openxmlformats.org/officeDocument/2006/relationships/hyperlink" Target="https://dl.acm.org/doi/pdf/10.5555/1127389.1127410" TargetMode="External"/><Relationship Id="rId6" Type="http://schemas.openxmlformats.org/officeDocument/2006/relationships/hyperlink" Target="https://dl.acm.org/doi/pdf/10.1145/1060745.1060792" TargetMode="External"/><Relationship Id="rId15" Type="http://schemas.openxmlformats.org/officeDocument/2006/relationships/hyperlink" Target="https://dl.acm.org/doi/pdf/10.1145/1298406.1298450" TargetMode="External"/><Relationship Id="rId23" Type="http://schemas.openxmlformats.org/officeDocument/2006/relationships/hyperlink" Target="https://ieeexplore.ieee.org/stamp/stamp.jsp?tp=&amp;arnumber=9140525" TargetMode="External"/><Relationship Id="rId28" Type="http://schemas.openxmlformats.org/officeDocument/2006/relationships/hyperlink" Target="https://ieeexplore.ieee.org/stamp/stamp.jsp?tp=&amp;arnumber=6756298" TargetMode="External"/><Relationship Id="rId36" Type="http://schemas.openxmlformats.org/officeDocument/2006/relationships/hyperlink" Target="https://link.springer.com/content/pdf/10.1007%2F978-3-030-46895-8_1.pdf" TargetMode="External"/><Relationship Id="rId49" Type="http://schemas.openxmlformats.org/officeDocument/2006/relationships/hyperlink" Target="https://link.springer.com/content/pdf/10.1007%2Fs10639-018-9719-1.pdf" TargetMode="External"/><Relationship Id="rId57" Type="http://schemas.openxmlformats.org/officeDocument/2006/relationships/hyperlink" Target="https://reader.elsevier.com/reader/sd/pii/S1877050920319967?token=CDFCB8D5EA0263788A74EA61FE729EE0F1A0F7D99A73D4048206A96C855657A1232E27C78717012ECB688B5ED0E610ED&amp;originRegion=us-east-1&amp;originCreation=20210408113856" TargetMode="External"/><Relationship Id="rId106" Type="http://schemas.openxmlformats.org/officeDocument/2006/relationships/hyperlink" Target="https://apps.webofknowledge.com/full_record.do?product=WOS&amp;search_mode=AdvancedSearch&amp;qid=1&amp;SID=F1o6lEdZOzTBNe6BWFS&amp;page=1&amp;doc=10" TargetMode="External"/><Relationship Id="rId114" Type="http://schemas.openxmlformats.org/officeDocument/2006/relationships/hyperlink" Target="https://apps.webofknowledge.com/full_record.do?product=WOS&amp;search_mode=AdvancedSearch&amp;qid=1&amp;SID=F1o6lEdZOzTBNe6BWFS&amp;page=2&amp;doc=65" TargetMode="External"/><Relationship Id="rId10" Type="http://schemas.openxmlformats.org/officeDocument/2006/relationships/hyperlink" Target="https://dl.acm.org/doi/pdf/10.1145/2787622.2787710" TargetMode="External"/><Relationship Id="rId31" Type="http://schemas.openxmlformats.org/officeDocument/2006/relationships/hyperlink" Target="https://ieeexplore.ieee.org/stamp/stamp.jsp?tp=&amp;arnumber=8564537" TargetMode="External"/><Relationship Id="rId44" Type="http://schemas.openxmlformats.org/officeDocument/2006/relationships/hyperlink" Target="https://link.springer.com/content/pdf/10.1007%2F978-3-030-39237-6_1.pdf" TargetMode="External"/><Relationship Id="rId52" Type="http://schemas.openxmlformats.org/officeDocument/2006/relationships/hyperlink" Target="https://link.springer.com/content/pdf/10.1007%2F978-3-642-13437-1_27.pdf" TargetMode="External"/><Relationship Id="rId60" Type="http://schemas.openxmlformats.org/officeDocument/2006/relationships/hyperlink" Target="https://reader.elsevier.com/reader/sd/pii/S1877050915022371?token=FA62EF4A7ECD7801EF2D4820335A40662C0E2772390269182FC97376669C40EBE110AC4B449E3CAEC95CDEBA39B1F159&amp;originRegion=us-east-1&amp;originCreation=20210408114007" TargetMode="External"/><Relationship Id="rId65" Type="http://schemas.openxmlformats.org/officeDocument/2006/relationships/hyperlink" Target="https://reader.elsevier.com/reader/sd/pii/S1877050915022437?token=B6C69963023DF0A437CE38E7CF10382C09497A1DB859EF0FF38AE0893B9B09ABEFA112F69379360C7EC0264CD31E2B3F&amp;originRegion=us-east-1&amp;originCreation=20210408114225" TargetMode="External"/><Relationship Id="rId73" Type="http://schemas.openxmlformats.org/officeDocument/2006/relationships/hyperlink" Target="https://reader.elsevier.com/reader/sd/pii/S0378720611000565?token=0BFEDFE0B621F3FC087A439AFA51B1545F05EB4D21356B4B4C4B3E76CB263905166438CF8EEFBC17362B56713F5DBBE0&amp;originRegion=us-east-1&amp;originCreation=20210408114734" TargetMode="External"/><Relationship Id="rId78" Type="http://schemas.openxmlformats.org/officeDocument/2006/relationships/hyperlink" Target="https://reader.elsevier.com/reader/sd/pii/S1877050919315698?token=36E4D50B997549754343CABD685D9801D03C465647F41978B621E10510C867405D1AB76025B9DF7AE2A214B071DB4BC5&amp;originRegion=us-east-1&amp;originCreation=20210408115155" TargetMode="External"/><Relationship Id="rId81" Type="http://schemas.openxmlformats.org/officeDocument/2006/relationships/hyperlink" Target="https://reader.elsevier.com/reader/sd/pii/S1877050918313644?token=C592B65163E54921AF0705F31428F57E31495ED9A01178BD0DF8618D94F1BB1E735C8737C2D019D68F66BE8C1B751C76&amp;originRegion=us-east-1&amp;originCreation=20210408115603" TargetMode="External"/><Relationship Id="rId86" Type="http://schemas.openxmlformats.org/officeDocument/2006/relationships/hyperlink" Target="https://reader.elsevier.com/reader/sd/pii/S1877050914015890?token=E3B927D208439B360062A5824A92D01C5E9091479BEC059CBCAA019044403037737CFA4120DB570DD20193BD85C2A059&amp;originRegion=us-east-1&amp;originCreation=20210408120031" TargetMode="External"/><Relationship Id="rId94" Type="http://schemas.openxmlformats.org/officeDocument/2006/relationships/hyperlink" Target="https://dl.acm.org/doi/pdf/10.1145/3397125.3397128" TargetMode="External"/><Relationship Id="rId99" Type="http://schemas.openxmlformats.org/officeDocument/2006/relationships/hyperlink" Target="https://ebooks.iospress.nl/publication/50591" TargetMode="External"/><Relationship Id="rId101" Type="http://schemas.openxmlformats.org/officeDocument/2006/relationships/hyperlink" Target="https://link.springer.com/chapter/10.1007%2F978-3-319-19581-0_26" TargetMode="External"/><Relationship Id="rId4" Type="http://schemas.openxmlformats.org/officeDocument/2006/relationships/hyperlink" Target="https://dl.acm.org/doi/pdf/10.1145/1352135.1352225" TargetMode="External"/><Relationship Id="rId9" Type="http://schemas.openxmlformats.org/officeDocument/2006/relationships/hyperlink" Target="https://dl.acm.org/doi/pdf/10.1145/3322134.3322143" TargetMode="External"/><Relationship Id="rId13" Type="http://schemas.openxmlformats.org/officeDocument/2006/relationships/hyperlink" Target="https://dl.acm.org/doi/pdf/10.1145/2905055.2905110" TargetMode="External"/><Relationship Id="rId18" Type="http://schemas.openxmlformats.org/officeDocument/2006/relationships/hyperlink" Target="https://ieeexplore.ieee.org/stamp/stamp.jsp?tp=&amp;arnumber=6208648" TargetMode="External"/><Relationship Id="rId39" Type="http://schemas.openxmlformats.org/officeDocument/2006/relationships/hyperlink" Target="https://link.springer.com/content/pdf/10.1007%2F978-3-319-41754-7_27.pdf" TargetMode="External"/><Relationship Id="rId109" Type="http://schemas.openxmlformats.org/officeDocument/2006/relationships/hyperlink" Target="https://apps.webofknowledge.com/full_record.do?product=WOS&amp;search_mode=AdvancedSearch&amp;qid=1&amp;SID=F1o6lEdZOzTBNe6BWFS&amp;page=1&amp;doc=22" TargetMode="External"/><Relationship Id="rId34" Type="http://schemas.openxmlformats.org/officeDocument/2006/relationships/hyperlink" Target="https://link.springer.com/content/pdf/10.1007%2F978-3-030-63212-0_15.pdf" TargetMode="External"/><Relationship Id="rId50" Type="http://schemas.openxmlformats.org/officeDocument/2006/relationships/hyperlink" Target="https://link.springer.com/content/pdf/10.1007%2F978-3-540-87781-3_20.pdf" TargetMode="External"/><Relationship Id="rId55" Type="http://schemas.openxmlformats.org/officeDocument/2006/relationships/hyperlink" Target="https://link.springer.com/content/pdf/10.1007%2F978-3-030-13709-0_10.pdf" TargetMode="External"/><Relationship Id="rId76" Type="http://schemas.openxmlformats.org/officeDocument/2006/relationships/hyperlink" Target="https://reader.elsevier.com/reader/sd/pii/S2212671614000110?token=8899E2165A65544FFEE2D69D8338072521C06522864FDF9D92ECACD5F24BDF05D43DD3BC562CF6BD46C3123CAE8168B9&amp;originRegion=us-east-1&amp;originCreation=20210408115052" TargetMode="External"/><Relationship Id="rId97" Type="http://schemas.openxmlformats.org/officeDocument/2006/relationships/hyperlink" Target="https://link.springer.com/content/pdf/10.1007/s10639-018-9836-x.pdf" TargetMode="External"/><Relationship Id="rId104" Type="http://schemas.openxmlformats.org/officeDocument/2006/relationships/hyperlink" Target="https://link.springer.com/chapter/10.1007%2F978-3-642-25813-8_26" TargetMode="External"/><Relationship Id="rId7" Type="http://schemas.openxmlformats.org/officeDocument/2006/relationships/hyperlink" Target="https://dl.acm.org/doi/pdf/10.1145/3227609.3227654" TargetMode="External"/><Relationship Id="rId71" Type="http://schemas.openxmlformats.org/officeDocument/2006/relationships/hyperlink" Target="https://reader.elsevier.com/reader/sd/pii/S0031320321001230?token=76B501B685E9B52F6189F6CCD374C68E688DF0AF44DCC8756C13D61D554764C5B15A8AED25229A4E10C6AC8B4926F289&amp;originRegion=us-east-1&amp;originCreation=20210408114621" TargetMode="External"/><Relationship Id="rId92" Type="http://schemas.openxmlformats.org/officeDocument/2006/relationships/hyperlink" Target="https://reader.elsevier.com/reader/sd/pii/S1574013721000174?token=C3EC612589C18D64C90D7F1011CA25616A982F9F0EBFB8700937DAFB26503D2797AF2FA47AEEEC8944EF15FDF10F296D&amp;originRegion=us-east-1&amp;originCreation=20210408123156" TargetMode="External"/><Relationship Id="rId2" Type="http://schemas.openxmlformats.org/officeDocument/2006/relationships/hyperlink" Target="https://dl.acm.org/doi/pdf/10.1145/2899415.2899453" TargetMode="External"/><Relationship Id="rId29" Type="http://schemas.openxmlformats.org/officeDocument/2006/relationships/hyperlink" Target="https://ieeexplore.ieee.org/stamp/stamp.jsp?tp=&amp;arnumber=4054687" TargetMode="External"/><Relationship Id="rId24" Type="http://schemas.openxmlformats.org/officeDocument/2006/relationships/hyperlink" Target="https://ieeexplore.ieee.org/stamp/stamp.jsp?tp=&amp;arnumber=9376163" TargetMode="External"/><Relationship Id="rId40" Type="http://schemas.openxmlformats.org/officeDocument/2006/relationships/hyperlink" Target="https://link.springer.com/content/pdf/10.1007%2F978-3-540-77094-7_43.pdf" TargetMode="External"/><Relationship Id="rId45" Type="http://schemas.openxmlformats.org/officeDocument/2006/relationships/hyperlink" Target="https://link.springer.com/content/pdf/10.1007%2F978-3-642-16438-5_47.pdf" TargetMode="External"/><Relationship Id="rId66" Type="http://schemas.openxmlformats.org/officeDocument/2006/relationships/hyperlink" Target="https://reader.elsevier.com/reader/sd/pii/S1877050915034304?token=AA5A2B8749E02C6F9D54D16120A761CDD110EED129533B852CD2C01B922EDDCD5013D37429951BCB058AC44D9FED14AB&amp;originRegion=us-east-1&amp;originCreation=20210408114326" TargetMode="External"/><Relationship Id="rId87" Type="http://schemas.openxmlformats.org/officeDocument/2006/relationships/hyperlink" Target="https://reader.elsevier.com/reader/sd/pii/S1877050915002525?token=CD7CA3195FD07E48503CBAEFAC8D7B0788F78F8C624F50466BC9F85F3D7C49BA32E27F92F4FB7405289AB201C9A7AEB9&amp;originRegion=us-east-1&amp;originCreation=20210408120113" TargetMode="External"/><Relationship Id="rId110" Type="http://schemas.openxmlformats.org/officeDocument/2006/relationships/hyperlink" Target="https://link.springer.com/content/pdf/10.1007/s10639-018-9836-x.pdf" TargetMode="External"/><Relationship Id="rId115" Type="http://schemas.openxmlformats.org/officeDocument/2006/relationships/hyperlink" Target="https://dl.acm.org/doi/pdf/10.1145/2872518.2890462" TargetMode="External"/><Relationship Id="rId61" Type="http://schemas.openxmlformats.org/officeDocument/2006/relationships/hyperlink" Target="https://reader.elsevier.com/reader/sd/pii/S1077314221000102?token=D418C24596F30A53CBFDD2F80040EDC1E442596C2BF8D93720B5F2BC506112C48DDB9D042BE367C89890E3F0670AA61F&amp;originRegion=us-east-1&amp;originCreation=20210408114026" TargetMode="External"/><Relationship Id="rId82" Type="http://schemas.openxmlformats.org/officeDocument/2006/relationships/hyperlink" Target="https://reader.elsevier.com/reader/sd/pii/S0167642313003407?token=A07E2174FE051CB46E9CF03B46722D5850F2EF91E79B81CBE067431340D2D388FED036B233AC4B3079327544B06AB570&amp;originRegion=us-east-1&amp;originCreation=20210408115706" TargetMode="External"/><Relationship Id="rId19" Type="http://schemas.openxmlformats.org/officeDocument/2006/relationships/hyperlink" Target="https://ieeexplore.ieee.org/stamp/stamp.jsp?tp=&amp;arnumber=7724399" TargetMode="External"/><Relationship Id="rId14" Type="http://schemas.openxmlformats.org/officeDocument/2006/relationships/hyperlink" Target="https://dl.acm.org/doi/pdf/10.1145/3139367.3139404" TargetMode="External"/><Relationship Id="rId30" Type="http://schemas.openxmlformats.org/officeDocument/2006/relationships/hyperlink" Target="https://ieeexplore.ieee.org/stamp/stamp.jsp?tp=&amp;arnumber=7344100" TargetMode="External"/><Relationship Id="rId35" Type="http://schemas.openxmlformats.org/officeDocument/2006/relationships/hyperlink" Target="https://link.springer.com/content/pdf/10.1007%2Fs10796-016-9623-4.pdf" TargetMode="External"/><Relationship Id="rId56" Type="http://schemas.openxmlformats.org/officeDocument/2006/relationships/hyperlink" Target="https://link.springer.com/content/pdf/10.1007%2Fs10462-017-9539-5.pdf" TargetMode="External"/><Relationship Id="rId77" Type="http://schemas.openxmlformats.org/officeDocument/2006/relationships/hyperlink" Target="https://reader.elsevier.com/reader/sd/pii/S1877050918306896?token=863D2046BCA8A08CE167FF525A8FDDBE62EEFEC99830D98677D8B9F89E433A9907745C275AC2624B7E794D54DBDD135B&amp;originRegion=us-east-1&amp;originCreation=20210408115128" TargetMode="External"/><Relationship Id="rId100" Type="http://schemas.openxmlformats.org/officeDocument/2006/relationships/hyperlink" Target="https://ieeexplore.ieee.org/stamp/stamp.jsp?tp=&amp;arnumber=7344413" TargetMode="External"/><Relationship Id="rId105" Type="http://schemas.openxmlformats.org/officeDocument/2006/relationships/hyperlink" Target="https://apps.webofknowledge.com/full_record.do?product=WOS&amp;search_mode=AdvancedSearch&amp;qid=1&amp;SID=F1o6lEdZOzTBNe6BWFS&amp;page=1&amp;doc=7" TargetMode="External"/><Relationship Id="rId8" Type="http://schemas.openxmlformats.org/officeDocument/2006/relationships/hyperlink" Target="https://dl.acm.org/doi/pdf/10.1145/3421590.3421606" TargetMode="External"/><Relationship Id="rId51" Type="http://schemas.openxmlformats.org/officeDocument/2006/relationships/hyperlink" Target="https://link.springer.com/content/pdf/10.1007%2F978-3-540-45224-9_118.pdf" TargetMode="External"/><Relationship Id="rId72" Type="http://schemas.openxmlformats.org/officeDocument/2006/relationships/hyperlink" Target="https://reader.elsevier.com/reader/sd/pii/S1877050914011004?token=8258CD207BF7CA905B4266CF1C5E515B52B17116B9875EC3ECC9208D2F7BE5E70A52755886E4D362FF7DD89240C6130B&amp;originRegion=us-east-1&amp;originCreation=20210408114718" TargetMode="External"/><Relationship Id="rId93" Type="http://schemas.openxmlformats.org/officeDocument/2006/relationships/hyperlink" Target="https://reader.elsevier.com/reader/sd/pii/S0950584917304329?token=A491996EC893814A536A2B07384A86F62E044A3B8CDEE85A6C4D950763FFF03586757AF9AACE1BE77C442BF35273E141&amp;originRegion=us-east-1&amp;originCreation=20210408123327" TargetMode="External"/><Relationship Id="rId98" Type="http://schemas.openxmlformats.org/officeDocument/2006/relationships/hyperlink" Target="https://dl.acm.org/doi/pdf/10.1145/3159450.3159550" TargetMode="External"/><Relationship Id="rId3" Type="http://schemas.openxmlformats.org/officeDocument/2006/relationships/hyperlink" Target="https://dl.acm.org/doi/pdf/10.5555/1791129.1791171" TargetMode="External"/><Relationship Id="rId25" Type="http://schemas.openxmlformats.org/officeDocument/2006/relationships/hyperlink" Target="https://ieeexplore.ieee.org/stamp/stamp.jsp?tp=&amp;arnumber=7926768" TargetMode="External"/><Relationship Id="rId46" Type="http://schemas.openxmlformats.org/officeDocument/2006/relationships/hyperlink" Target="https://link.springer.com/content/pdf/10.1007%2Fs11042-007-0161-4.pdf" TargetMode="External"/><Relationship Id="rId67" Type="http://schemas.openxmlformats.org/officeDocument/2006/relationships/hyperlink" Target="https://reader.elsevier.com/reader/sd/pii/S1877050915006559?token=C76C320EA199980B51231DAE6198E572A45A0747B57D4FC885B8CCF1802A632ED7B7553805217B6ECBF9C9EB5B2D92CA&amp;originRegion=us-east-1&amp;originCreation=20210408114354" TargetMode="External"/><Relationship Id="rId116" Type="http://schemas.openxmlformats.org/officeDocument/2006/relationships/hyperlink" Target="https://apps.webofknowledge.com/full_record.do?product=WOS&amp;search_mode=AdvancedSearch&amp;qid=1&amp;SID=C1xt2Xfb7EwC6ocvf6P&amp;page=2&amp;doc=19" TargetMode="External"/><Relationship Id="rId20" Type="http://schemas.openxmlformats.org/officeDocument/2006/relationships/hyperlink" Target="https://ieeexplore.ieee.org/stamp/stamp.jsp?tp=&amp;arnumber=6644391" TargetMode="External"/><Relationship Id="rId41" Type="http://schemas.openxmlformats.org/officeDocument/2006/relationships/hyperlink" Target="https://link.springer.com/content/pdf/10.1007%2F978-3-642-04595-0_33.pdf" TargetMode="External"/><Relationship Id="rId62" Type="http://schemas.openxmlformats.org/officeDocument/2006/relationships/hyperlink" Target="https://reader.elsevier.com/reader/sd/pii/S1570826820300093?token=8FB0CE11B0395257B50937D502AADC6903A87A9AF4E9D5CB0C50D2C6ED2BA68794DCACB41EBB3F9B7A26AB900EB1DBB2&amp;originRegion=us-east-1&amp;originCreation=20210408114046" TargetMode="External"/><Relationship Id="rId83" Type="http://schemas.openxmlformats.org/officeDocument/2006/relationships/hyperlink" Target="https://reader.elsevier.com/reader/sd/pii/S2212671614000778?token=85C4373001AF2D784AD2F6A69767C27F225C3075F22ED5A5E88F2C42B29E83616F2794BEB6727BB703973479A351C9D0&amp;originRegion=us-east-1&amp;originCreation=20210408115740" TargetMode="External"/><Relationship Id="rId88" Type="http://schemas.openxmlformats.org/officeDocument/2006/relationships/hyperlink" Target="https://reader.elsevier.com/reader/sd/pii/S0045790619302952?token=4A0A91B4FA1D826E97510B8F3B1D7D27E1349D340B83DF015031C0E9117C40B2EE722901396AF2A92013FA153CB2D2F0&amp;originRegion=us-east-1&amp;originCreation=20210408122552" TargetMode="External"/><Relationship Id="rId111" Type="http://schemas.openxmlformats.org/officeDocument/2006/relationships/hyperlink" Target="http://www.ponbarry.com/papers/Clark_ArchitectureChapte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DED9C-2372-E145-99C2-34CAB574BE01}">
  <dimension ref="A1:F132"/>
  <sheetViews>
    <sheetView tabSelected="1" topLeftCell="A127" zoomScale="140" zoomScaleNormal="140" workbookViewId="0">
      <selection activeCell="C132" sqref="C132"/>
    </sheetView>
  </sheetViews>
  <sheetFormatPr baseColWidth="10" defaultRowHeight="16" x14ac:dyDescent="0.2"/>
  <cols>
    <col min="1" max="1" width="30.33203125" style="4" customWidth="1"/>
    <col min="2" max="2" width="10.83203125" style="6"/>
    <col min="3" max="3" width="13.33203125" style="2" customWidth="1"/>
    <col min="4" max="4" width="44" style="8" customWidth="1"/>
    <col min="5" max="5" width="10.83203125" style="4"/>
    <col min="6" max="6" width="22.83203125" style="7" customWidth="1"/>
    <col min="7" max="16384" width="10.83203125" style="1"/>
  </cols>
  <sheetData>
    <row r="1" spans="1:6" ht="17" x14ac:dyDescent="0.2">
      <c r="A1" s="4" t="s">
        <v>0</v>
      </c>
      <c r="B1" s="6" t="s">
        <v>1</v>
      </c>
      <c r="C1" s="6" t="s">
        <v>4</v>
      </c>
      <c r="D1" s="8" t="s">
        <v>255</v>
      </c>
      <c r="E1" s="4" t="s">
        <v>286</v>
      </c>
      <c r="F1" s="7" t="s">
        <v>5</v>
      </c>
    </row>
    <row r="2" spans="1:6" x14ac:dyDescent="0.2">
      <c r="A2" s="19" t="s">
        <v>38</v>
      </c>
      <c r="B2" s="20"/>
      <c r="C2" s="20"/>
      <c r="D2" s="20"/>
      <c r="E2" s="20"/>
      <c r="F2" s="20"/>
    </row>
    <row r="3" spans="1:6" ht="255" x14ac:dyDescent="0.2">
      <c r="A3" s="4" t="s">
        <v>3</v>
      </c>
      <c r="B3" s="6">
        <v>2006</v>
      </c>
      <c r="C3" s="3" t="s">
        <v>2</v>
      </c>
      <c r="D3" s="8" t="s">
        <v>285</v>
      </c>
      <c r="E3" s="4" t="s">
        <v>287</v>
      </c>
    </row>
    <row r="4" spans="1:6" ht="409" customHeight="1" x14ac:dyDescent="0.2">
      <c r="A4" s="4" t="s">
        <v>6</v>
      </c>
      <c r="B4" s="6">
        <v>2016</v>
      </c>
      <c r="C4" s="3" t="s">
        <v>7</v>
      </c>
      <c r="D4" s="9" t="s">
        <v>256</v>
      </c>
      <c r="E4" s="4" t="s">
        <v>287</v>
      </c>
      <c r="F4" s="7" t="s">
        <v>289</v>
      </c>
    </row>
    <row r="5" spans="1:6" ht="187" x14ac:dyDescent="0.2">
      <c r="A5" s="4" t="s">
        <v>8</v>
      </c>
      <c r="B5" s="6">
        <v>2016</v>
      </c>
      <c r="C5" s="3" t="s">
        <v>9</v>
      </c>
      <c r="D5" s="8" t="s">
        <v>257</v>
      </c>
      <c r="E5" s="4" t="s">
        <v>287</v>
      </c>
      <c r="F5" s="7" t="s">
        <v>290</v>
      </c>
    </row>
    <row r="6" spans="1:6" ht="136" x14ac:dyDescent="0.2">
      <c r="A6" s="4" t="s">
        <v>10</v>
      </c>
      <c r="B6" s="6">
        <v>2010</v>
      </c>
      <c r="C6" s="3" t="s">
        <v>11</v>
      </c>
      <c r="D6" s="8" t="s">
        <v>258</v>
      </c>
      <c r="E6" s="4" t="s">
        <v>287</v>
      </c>
      <c r="F6" s="7" t="s">
        <v>291</v>
      </c>
    </row>
    <row r="7" spans="1:6" ht="255" x14ac:dyDescent="0.2">
      <c r="A7" s="4" t="s">
        <v>12</v>
      </c>
      <c r="B7" s="6">
        <v>2008</v>
      </c>
      <c r="C7" s="3" t="s">
        <v>13</v>
      </c>
      <c r="D7" s="8" t="s">
        <v>259</v>
      </c>
      <c r="E7" s="4" t="s">
        <v>287</v>
      </c>
    </row>
    <row r="8" spans="1:6" s="11" customFormat="1" ht="409.5" x14ac:dyDescent="0.2">
      <c r="A8" s="15" t="s">
        <v>14</v>
      </c>
      <c r="B8" s="16">
        <v>2020</v>
      </c>
      <c r="C8" s="17" t="s">
        <v>15</v>
      </c>
      <c r="D8" s="18" t="s">
        <v>260</v>
      </c>
      <c r="E8" s="15" t="s">
        <v>288</v>
      </c>
      <c r="F8" s="10"/>
    </row>
    <row r="9" spans="1:6" s="11" customFormat="1" ht="409.5" x14ac:dyDescent="0.2">
      <c r="A9" s="15" t="s">
        <v>260</v>
      </c>
      <c r="B9" s="16">
        <v>2005</v>
      </c>
      <c r="C9" s="17" t="s">
        <v>16</v>
      </c>
      <c r="D9" s="18" t="s">
        <v>261</v>
      </c>
      <c r="E9" s="15" t="s">
        <v>288</v>
      </c>
      <c r="F9" s="10"/>
    </row>
    <row r="10" spans="1:6" s="13" customFormat="1" ht="404" x14ac:dyDescent="0.2">
      <c r="A10" s="15" t="s">
        <v>17</v>
      </c>
      <c r="B10" s="16">
        <v>2018</v>
      </c>
      <c r="C10" s="17" t="s">
        <v>18</v>
      </c>
      <c r="D10" s="18" t="s">
        <v>262</v>
      </c>
      <c r="E10" s="15" t="s">
        <v>292</v>
      </c>
      <c r="F10" s="12"/>
    </row>
    <row r="11" spans="1:6" ht="356" x14ac:dyDescent="0.2">
      <c r="A11" s="4" t="s">
        <v>19</v>
      </c>
      <c r="B11" s="6">
        <v>2020</v>
      </c>
      <c r="C11" s="3" t="s">
        <v>20</v>
      </c>
      <c r="D11" s="8" t="s">
        <v>263</v>
      </c>
      <c r="E11" s="4" t="s">
        <v>287</v>
      </c>
    </row>
    <row r="12" spans="1:6" s="13" customFormat="1" ht="409.5" x14ac:dyDescent="0.2">
      <c r="A12" s="15" t="s">
        <v>21</v>
      </c>
      <c r="B12" s="16">
        <v>2019</v>
      </c>
      <c r="C12" s="17" t="s">
        <v>22</v>
      </c>
      <c r="D12" s="18" t="s">
        <v>264</v>
      </c>
      <c r="E12" s="15" t="s">
        <v>292</v>
      </c>
      <c r="F12" s="12"/>
    </row>
    <row r="13" spans="1:6" ht="409.5" x14ac:dyDescent="0.2">
      <c r="A13" s="4" t="s">
        <v>23</v>
      </c>
      <c r="B13" s="6">
        <v>2015</v>
      </c>
      <c r="C13" s="3" t="s">
        <v>24</v>
      </c>
      <c r="D13" s="8" t="s">
        <v>265</v>
      </c>
      <c r="E13" s="4" t="s">
        <v>287</v>
      </c>
    </row>
    <row r="14" spans="1:6" s="13" customFormat="1" ht="409.5" x14ac:dyDescent="0.2">
      <c r="A14" s="15" t="s">
        <v>25</v>
      </c>
      <c r="B14" s="16">
        <v>2020</v>
      </c>
      <c r="C14" s="17" t="s">
        <v>26</v>
      </c>
      <c r="D14" s="18" t="s">
        <v>266</v>
      </c>
      <c r="E14" s="15" t="s">
        <v>292</v>
      </c>
      <c r="F14" s="12"/>
    </row>
    <row r="15" spans="1:6" ht="340" x14ac:dyDescent="0.2">
      <c r="A15" s="4" t="s">
        <v>27</v>
      </c>
      <c r="B15" s="6">
        <v>2004</v>
      </c>
      <c r="C15" s="3" t="s">
        <v>28</v>
      </c>
      <c r="D15" s="8" t="s">
        <v>267</v>
      </c>
      <c r="E15" s="4" t="s">
        <v>292</v>
      </c>
    </row>
    <row r="16" spans="1:6" ht="409.5" x14ac:dyDescent="0.2">
      <c r="A16" s="4" t="s">
        <v>29</v>
      </c>
      <c r="B16" s="6">
        <v>2016</v>
      </c>
      <c r="C16" s="3" t="s">
        <v>30</v>
      </c>
      <c r="D16" s="8" t="s">
        <v>293</v>
      </c>
      <c r="E16" s="4" t="s">
        <v>288</v>
      </c>
    </row>
    <row r="17" spans="1:6" ht="323" x14ac:dyDescent="0.2">
      <c r="A17" s="4" t="s">
        <v>31</v>
      </c>
      <c r="B17" s="6">
        <v>2017</v>
      </c>
      <c r="C17" s="3" t="s">
        <v>32</v>
      </c>
      <c r="D17" s="8" t="s">
        <v>268</v>
      </c>
      <c r="E17" s="4" t="s">
        <v>287</v>
      </c>
    </row>
    <row r="18" spans="1:6" ht="238" x14ac:dyDescent="0.2">
      <c r="A18" s="4" t="s">
        <v>33</v>
      </c>
      <c r="B18" s="6">
        <v>2007</v>
      </c>
      <c r="C18" s="3" t="s">
        <v>34</v>
      </c>
      <c r="D18" s="8" t="s">
        <v>270</v>
      </c>
      <c r="E18" s="4" t="s">
        <v>287</v>
      </c>
    </row>
    <row r="19" spans="1:6" ht="409.5" x14ac:dyDescent="0.2">
      <c r="A19" s="4" t="s">
        <v>35</v>
      </c>
      <c r="B19" s="6">
        <v>2012</v>
      </c>
      <c r="C19" s="3" t="s">
        <v>36</v>
      </c>
      <c r="D19" s="8" t="s">
        <v>269</v>
      </c>
      <c r="E19" s="4" t="s">
        <v>292</v>
      </c>
    </row>
    <row r="20" spans="1:6" x14ac:dyDescent="0.2">
      <c r="A20" s="19" t="s">
        <v>39</v>
      </c>
      <c r="B20" s="20"/>
      <c r="C20" s="20"/>
      <c r="D20" s="20"/>
      <c r="E20" s="20"/>
      <c r="F20" s="20"/>
    </row>
    <row r="21" spans="1:6" ht="409.5" x14ac:dyDescent="0.2">
      <c r="A21" s="4" t="s">
        <v>37</v>
      </c>
      <c r="B21" s="6">
        <v>2018</v>
      </c>
      <c r="C21" s="3" t="s">
        <v>41</v>
      </c>
      <c r="D21" s="8" t="s">
        <v>271</v>
      </c>
      <c r="E21" s="4" t="s">
        <v>288</v>
      </c>
    </row>
    <row r="22" spans="1:6" ht="372" x14ac:dyDescent="0.2">
      <c r="A22" s="5" t="s">
        <v>40</v>
      </c>
      <c r="B22" s="6">
        <v>2012</v>
      </c>
      <c r="C22" s="3" t="s">
        <v>42</v>
      </c>
      <c r="D22" s="8" t="s">
        <v>272</v>
      </c>
      <c r="E22" s="4" t="s">
        <v>287</v>
      </c>
    </row>
    <row r="23" spans="1:6" ht="85" x14ac:dyDescent="0.2">
      <c r="A23" s="4" t="s">
        <v>43</v>
      </c>
      <c r="B23" s="6">
        <v>2016</v>
      </c>
      <c r="C23" s="3" t="s">
        <v>44</v>
      </c>
      <c r="E23" s="4" t="s">
        <v>288</v>
      </c>
    </row>
    <row r="24" spans="1:6" ht="204" x14ac:dyDescent="0.2">
      <c r="A24" s="4" t="s">
        <v>45</v>
      </c>
      <c r="B24" s="6">
        <v>2013</v>
      </c>
      <c r="C24" s="3" t="s">
        <v>46</v>
      </c>
      <c r="D24" s="8" t="s">
        <v>273</v>
      </c>
      <c r="E24" s="4" t="s">
        <v>292</v>
      </c>
    </row>
    <row r="25" spans="1:6" ht="323" x14ac:dyDescent="0.2">
      <c r="A25" s="4" t="s">
        <v>47</v>
      </c>
      <c r="B25" s="6">
        <v>2019</v>
      </c>
      <c r="C25" s="3" t="s">
        <v>48</v>
      </c>
      <c r="D25" s="8" t="s">
        <v>274</v>
      </c>
      <c r="E25" s="4" t="s">
        <v>292</v>
      </c>
    </row>
    <row r="26" spans="1:6" ht="372" x14ac:dyDescent="0.2">
      <c r="A26" s="4" t="s">
        <v>49</v>
      </c>
      <c r="B26" s="6">
        <v>2018</v>
      </c>
      <c r="C26" s="3" t="s">
        <v>50</v>
      </c>
      <c r="D26" s="8" t="s">
        <v>275</v>
      </c>
      <c r="E26" s="4" t="s">
        <v>292</v>
      </c>
    </row>
    <row r="27" spans="1:6" ht="289" x14ac:dyDescent="0.2">
      <c r="A27" s="4" t="s">
        <v>51</v>
      </c>
      <c r="B27" s="6">
        <v>2020</v>
      </c>
      <c r="C27" s="3" t="s">
        <v>52</v>
      </c>
      <c r="D27" s="8" t="s">
        <v>276</v>
      </c>
      <c r="E27" s="4" t="s">
        <v>287</v>
      </c>
    </row>
    <row r="28" spans="1:6" ht="404" x14ac:dyDescent="0.2">
      <c r="A28" s="4" t="s">
        <v>53</v>
      </c>
      <c r="B28" s="6">
        <v>2021</v>
      </c>
      <c r="C28" s="3" t="s">
        <v>54</v>
      </c>
      <c r="D28" s="8" t="s">
        <v>277</v>
      </c>
      <c r="E28" s="4" t="s">
        <v>292</v>
      </c>
    </row>
    <row r="29" spans="1:6" ht="323" x14ac:dyDescent="0.2">
      <c r="A29" s="4" t="s">
        <v>55</v>
      </c>
      <c r="B29" s="6">
        <v>2017</v>
      </c>
      <c r="C29" s="3" t="s">
        <v>56</v>
      </c>
      <c r="D29" s="8" t="s">
        <v>278</v>
      </c>
      <c r="E29" s="4" t="s">
        <v>288</v>
      </c>
    </row>
    <row r="30" spans="1:6" ht="388" x14ac:dyDescent="0.2">
      <c r="A30" s="4" t="s">
        <v>57</v>
      </c>
      <c r="B30" s="6">
        <v>2017</v>
      </c>
      <c r="C30" s="3" t="s">
        <v>58</v>
      </c>
      <c r="D30" s="8" t="s">
        <v>279</v>
      </c>
      <c r="E30" s="4" t="s">
        <v>292</v>
      </c>
    </row>
    <row r="31" spans="1:6" ht="289" x14ac:dyDescent="0.2">
      <c r="A31" s="4" t="s">
        <v>59</v>
      </c>
      <c r="B31" s="6">
        <v>2012</v>
      </c>
      <c r="C31" s="3" t="s">
        <v>60</v>
      </c>
      <c r="D31" s="8" t="s">
        <v>280</v>
      </c>
      <c r="E31" s="4" t="s">
        <v>292</v>
      </c>
    </row>
    <row r="32" spans="1:6" ht="409.6" x14ac:dyDescent="0.2">
      <c r="A32" s="4" t="s">
        <v>61</v>
      </c>
      <c r="B32" s="6">
        <v>2013</v>
      </c>
      <c r="C32" s="3" t="s">
        <v>62</v>
      </c>
      <c r="D32" s="8" t="s">
        <v>281</v>
      </c>
      <c r="E32" s="4" t="s">
        <v>288</v>
      </c>
    </row>
    <row r="33" spans="1:6" ht="409.5" x14ac:dyDescent="0.2">
      <c r="A33" s="4" t="s">
        <v>63</v>
      </c>
      <c r="B33" s="6">
        <v>2006</v>
      </c>
      <c r="C33" s="3" t="s">
        <v>64</v>
      </c>
      <c r="D33" s="8" t="s">
        <v>282</v>
      </c>
      <c r="E33" s="4" t="s">
        <v>292</v>
      </c>
    </row>
    <row r="34" spans="1:6" ht="272" x14ac:dyDescent="0.2">
      <c r="A34" s="4" t="s">
        <v>65</v>
      </c>
      <c r="B34" s="6">
        <v>2015</v>
      </c>
      <c r="C34" s="3" t="s">
        <v>66</v>
      </c>
      <c r="D34" s="8" t="s">
        <v>283</v>
      </c>
      <c r="E34" s="4" t="s">
        <v>287</v>
      </c>
    </row>
    <row r="35" spans="1:6" ht="388" x14ac:dyDescent="0.2">
      <c r="A35" s="4" t="s">
        <v>67</v>
      </c>
      <c r="B35" s="6">
        <v>2018</v>
      </c>
      <c r="C35" s="3" t="s">
        <v>68</v>
      </c>
      <c r="D35" s="8" t="s">
        <v>284</v>
      </c>
      <c r="E35" s="4" t="s">
        <v>288</v>
      </c>
    </row>
    <row r="36" spans="1:6" x14ac:dyDescent="0.2">
      <c r="A36" s="19" t="s">
        <v>69</v>
      </c>
      <c r="B36" s="20"/>
      <c r="C36" s="20"/>
      <c r="D36" s="20"/>
      <c r="E36" s="20"/>
      <c r="F36" s="20"/>
    </row>
    <row r="37" spans="1:6" ht="409.6" x14ac:dyDescent="0.2">
      <c r="A37" s="4" t="s">
        <v>70</v>
      </c>
      <c r="B37" s="6">
        <v>2014</v>
      </c>
      <c r="C37" s="3" t="s">
        <v>71</v>
      </c>
      <c r="D37" s="8" t="s">
        <v>294</v>
      </c>
      <c r="E37" s="4" t="s">
        <v>288</v>
      </c>
    </row>
    <row r="38" spans="1:6" ht="306" x14ac:dyDescent="0.2">
      <c r="A38" s="4" t="s">
        <v>72</v>
      </c>
      <c r="B38" s="6">
        <v>2016</v>
      </c>
      <c r="C38" s="3" t="s">
        <v>73</v>
      </c>
      <c r="D38" s="8" t="s">
        <v>295</v>
      </c>
      <c r="E38" s="4" t="s">
        <v>292</v>
      </c>
    </row>
    <row r="39" spans="1:6" ht="409.6" x14ac:dyDescent="0.2">
      <c r="A39" s="4" t="s">
        <v>74</v>
      </c>
      <c r="B39" s="6">
        <v>2020</v>
      </c>
      <c r="C39" s="3" t="s">
        <v>75</v>
      </c>
      <c r="D39" s="8" t="s">
        <v>296</v>
      </c>
      <c r="E39" s="4" t="s">
        <v>288</v>
      </c>
    </row>
    <row r="40" spans="1:6" ht="68" x14ac:dyDescent="0.2">
      <c r="A40" s="4" t="s">
        <v>76</v>
      </c>
      <c r="B40" s="6">
        <v>2016</v>
      </c>
      <c r="C40" s="3" t="s">
        <v>77</v>
      </c>
      <c r="E40" s="4" t="s">
        <v>292</v>
      </c>
    </row>
    <row r="41" spans="1:6" ht="409.5" x14ac:dyDescent="0.2">
      <c r="A41" s="4" t="s">
        <v>78</v>
      </c>
      <c r="B41" s="6">
        <v>2020</v>
      </c>
      <c r="C41" s="3" t="s">
        <v>79</v>
      </c>
      <c r="D41" s="8" t="s">
        <v>297</v>
      </c>
      <c r="E41" s="4" t="s">
        <v>288</v>
      </c>
    </row>
    <row r="42" spans="1:6" ht="51" x14ac:dyDescent="0.2">
      <c r="A42" s="4" t="s">
        <v>80</v>
      </c>
      <c r="B42" s="6">
        <v>2011</v>
      </c>
      <c r="C42" s="3" t="s">
        <v>81</v>
      </c>
      <c r="E42" s="4" t="s">
        <v>287</v>
      </c>
    </row>
    <row r="43" spans="1:6" ht="51" x14ac:dyDescent="0.2">
      <c r="A43" s="4" t="s">
        <v>82</v>
      </c>
      <c r="B43" s="6">
        <v>2020</v>
      </c>
      <c r="C43" s="3" t="s">
        <v>83</v>
      </c>
      <c r="E43" s="4" t="s">
        <v>287</v>
      </c>
    </row>
    <row r="44" spans="1:6" ht="323" x14ac:dyDescent="0.2">
      <c r="A44" s="4" t="s">
        <v>84</v>
      </c>
      <c r="B44" s="6">
        <v>2016</v>
      </c>
      <c r="C44" s="3" t="s">
        <v>85</v>
      </c>
      <c r="D44" s="8" t="s">
        <v>298</v>
      </c>
      <c r="E44" s="4" t="s">
        <v>288</v>
      </c>
    </row>
    <row r="45" spans="1:6" ht="51" x14ac:dyDescent="0.2">
      <c r="A45" s="4" t="s">
        <v>86</v>
      </c>
      <c r="B45" s="6">
        <v>2007</v>
      </c>
      <c r="C45" s="3" t="s">
        <v>87</v>
      </c>
      <c r="E45" s="4" t="s">
        <v>287</v>
      </c>
    </row>
    <row r="46" spans="1:6" ht="34" x14ac:dyDescent="0.2">
      <c r="A46" s="4" t="s">
        <v>88</v>
      </c>
      <c r="B46" s="6">
        <v>2009</v>
      </c>
      <c r="C46" s="3" t="s">
        <v>89</v>
      </c>
      <c r="E46" s="4" t="s">
        <v>287</v>
      </c>
      <c r="F46" s="7" t="s">
        <v>299</v>
      </c>
    </row>
    <row r="47" spans="1:6" ht="221" x14ac:dyDescent="0.2">
      <c r="A47" s="4" t="s">
        <v>90</v>
      </c>
      <c r="B47" s="6">
        <v>2007</v>
      </c>
      <c r="C47" s="3" t="s">
        <v>91</v>
      </c>
      <c r="D47" s="8" t="s">
        <v>300</v>
      </c>
      <c r="E47" s="4" t="s">
        <v>292</v>
      </c>
    </row>
    <row r="48" spans="1:6" ht="34" x14ac:dyDescent="0.2">
      <c r="A48" s="4" t="s">
        <v>92</v>
      </c>
      <c r="B48" s="6">
        <v>2004</v>
      </c>
      <c r="C48" s="3" t="s">
        <v>93</v>
      </c>
      <c r="E48" s="4" t="s">
        <v>287</v>
      </c>
    </row>
    <row r="49" spans="1:6" ht="409.6" x14ac:dyDescent="0.2">
      <c r="A49" s="4" t="s">
        <v>94</v>
      </c>
      <c r="B49" s="6">
        <v>2020</v>
      </c>
      <c r="C49" s="3" t="s">
        <v>95</v>
      </c>
      <c r="D49" s="8" t="s">
        <v>301</v>
      </c>
      <c r="E49" s="4" t="s">
        <v>292</v>
      </c>
    </row>
    <row r="50" spans="1:6" ht="51" x14ac:dyDescent="0.2">
      <c r="A50" s="4" t="s">
        <v>96</v>
      </c>
      <c r="B50" s="6">
        <v>2010</v>
      </c>
      <c r="C50" s="3" t="s">
        <v>97</v>
      </c>
      <c r="E50" s="4" t="s">
        <v>287</v>
      </c>
    </row>
    <row r="51" spans="1:6" ht="68" x14ac:dyDescent="0.2">
      <c r="A51" s="4" t="s">
        <v>98</v>
      </c>
      <c r="B51" s="6">
        <v>2008</v>
      </c>
      <c r="C51" s="3" t="s">
        <v>99</v>
      </c>
      <c r="E51" s="4" t="s">
        <v>287</v>
      </c>
    </row>
    <row r="52" spans="1:6" ht="85" x14ac:dyDescent="0.2">
      <c r="A52" s="4" t="s">
        <v>100</v>
      </c>
      <c r="B52" s="6">
        <v>2007</v>
      </c>
      <c r="C52" s="3" t="s">
        <v>101</v>
      </c>
      <c r="E52" s="14" t="s">
        <v>287</v>
      </c>
    </row>
    <row r="53" spans="1:6" ht="51" x14ac:dyDescent="0.2">
      <c r="A53" s="4" t="s">
        <v>102</v>
      </c>
      <c r="B53" s="6">
        <v>2019</v>
      </c>
      <c r="C53" s="3" t="s">
        <v>103</v>
      </c>
      <c r="E53" s="4" t="s">
        <v>287</v>
      </c>
    </row>
    <row r="54" spans="1:6" ht="85" x14ac:dyDescent="0.2">
      <c r="A54" s="4" t="s">
        <v>104</v>
      </c>
      <c r="B54" s="6">
        <v>2018</v>
      </c>
      <c r="C54" s="3" t="s">
        <v>105</v>
      </c>
      <c r="E54" s="4" t="s">
        <v>287</v>
      </c>
    </row>
    <row r="55" spans="1:6" ht="51" x14ac:dyDescent="0.2">
      <c r="A55" s="4" t="s">
        <v>106</v>
      </c>
      <c r="B55" s="6">
        <v>2008</v>
      </c>
      <c r="C55" s="3" t="s">
        <v>107</v>
      </c>
      <c r="E55" s="4" t="s">
        <v>287</v>
      </c>
    </row>
    <row r="56" spans="1:6" ht="51" x14ac:dyDescent="0.2">
      <c r="A56" s="4" t="s">
        <v>108</v>
      </c>
      <c r="B56" s="6">
        <v>2003</v>
      </c>
      <c r="C56" s="3" t="s">
        <v>109</v>
      </c>
      <c r="E56" s="4" t="s">
        <v>287</v>
      </c>
    </row>
    <row r="57" spans="1:6" ht="34" x14ac:dyDescent="0.2">
      <c r="A57" s="4" t="s">
        <v>110</v>
      </c>
      <c r="B57" s="6">
        <v>2010</v>
      </c>
      <c r="C57" s="3" t="s">
        <v>111</v>
      </c>
      <c r="E57" s="4" t="s">
        <v>287</v>
      </c>
    </row>
    <row r="58" spans="1:6" ht="409.5" x14ac:dyDescent="0.2">
      <c r="A58" s="4" t="s">
        <v>112</v>
      </c>
      <c r="B58" s="6">
        <v>2008</v>
      </c>
      <c r="C58" s="3" t="s">
        <v>113</v>
      </c>
      <c r="D58" s="8" t="s">
        <v>302</v>
      </c>
      <c r="E58" s="4" t="s">
        <v>292</v>
      </c>
    </row>
    <row r="59" spans="1:6" ht="51" x14ac:dyDescent="0.2">
      <c r="A59" s="4" t="s">
        <v>114</v>
      </c>
      <c r="B59" s="6">
        <v>2012</v>
      </c>
      <c r="C59" s="3" t="s">
        <v>115</v>
      </c>
      <c r="E59" s="4" t="s">
        <v>287</v>
      </c>
    </row>
    <row r="60" spans="1:6" ht="51" x14ac:dyDescent="0.2">
      <c r="A60" s="4" t="s">
        <v>116</v>
      </c>
      <c r="B60" s="6">
        <v>2019</v>
      </c>
      <c r="C60" s="3" t="s">
        <v>117</v>
      </c>
      <c r="E60" s="4" t="s">
        <v>287</v>
      </c>
    </row>
    <row r="61" spans="1:6" ht="68" x14ac:dyDescent="0.2">
      <c r="A61" s="4" t="s">
        <v>118</v>
      </c>
      <c r="B61" s="6">
        <v>2018</v>
      </c>
      <c r="C61" s="3" t="s">
        <v>119</v>
      </c>
      <c r="E61" s="4" t="s">
        <v>287</v>
      </c>
    </row>
    <row r="62" spans="1:6" x14ac:dyDescent="0.2">
      <c r="A62" s="19" t="s">
        <v>120</v>
      </c>
      <c r="B62" s="20"/>
      <c r="C62" s="20"/>
      <c r="D62" s="20"/>
      <c r="E62" s="20"/>
      <c r="F62" s="20"/>
    </row>
    <row r="63" spans="1:6" ht="51" x14ac:dyDescent="0.2">
      <c r="A63" s="4" t="s">
        <v>121</v>
      </c>
      <c r="B63" s="6">
        <v>2020</v>
      </c>
      <c r="C63" s="3" t="s">
        <v>122</v>
      </c>
      <c r="E63" s="4" t="s">
        <v>287</v>
      </c>
    </row>
    <row r="64" spans="1:6" ht="409.5" x14ac:dyDescent="0.2">
      <c r="A64" s="4" t="s">
        <v>123</v>
      </c>
      <c r="B64" s="6">
        <v>2016</v>
      </c>
      <c r="C64" s="3" t="s">
        <v>124</v>
      </c>
      <c r="D64" s="8" t="s">
        <v>306</v>
      </c>
      <c r="E64" s="4" t="s">
        <v>292</v>
      </c>
    </row>
    <row r="65" spans="1:5" ht="409.5" x14ac:dyDescent="0.2">
      <c r="A65" s="4" t="s">
        <v>125</v>
      </c>
      <c r="B65" s="6">
        <v>2020</v>
      </c>
      <c r="C65" s="3" t="s">
        <v>126</v>
      </c>
      <c r="D65" s="8" t="s">
        <v>305</v>
      </c>
      <c r="E65" s="4" t="s">
        <v>288</v>
      </c>
    </row>
    <row r="66" spans="1:5" ht="409.5" x14ac:dyDescent="0.2">
      <c r="A66" s="4" t="s">
        <v>127</v>
      </c>
      <c r="B66" s="6">
        <v>2015</v>
      </c>
      <c r="C66" s="3" t="s">
        <v>128</v>
      </c>
      <c r="D66" s="8" t="s">
        <v>304</v>
      </c>
      <c r="E66" s="4" t="s">
        <v>292</v>
      </c>
    </row>
    <row r="67" spans="1:5" ht="34" x14ac:dyDescent="0.2">
      <c r="A67" s="4" t="s">
        <v>129</v>
      </c>
      <c r="B67" s="6">
        <v>2021</v>
      </c>
      <c r="C67" s="3" t="s">
        <v>130</v>
      </c>
      <c r="E67" s="4" t="s">
        <v>287</v>
      </c>
    </row>
    <row r="68" spans="1:5" ht="404" x14ac:dyDescent="0.2">
      <c r="A68" s="4" t="s">
        <v>131</v>
      </c>
      <c r="B68" s="6">
        <v>2020</v>
      </c>
      <c r="C68" s="3" t="s">
        <v>132</v>
      </c>
      <c r="D68" s="8" t="s">
        <v>303</v>
      </c>
      <c r="E68" s="4" t="s">
        <v>288</v>
      </c>
    </row>
    <row r="69" spans="1:5" ht="51" x14ac:dyDescent="0.2">
      <c r="A69" s="4" t="s">
        <v>133</v>
      </c>
      <c r="B69" s="6">
        <v>2018</v>
      </c>
      <c r="C69" s="3" t="s">
        <v>134</v>
      </c>
      <c r="E69" s="4" t="s">
        <v>287</v>
      </c>
    </row>
    <row r="70" spans="1:5" ht="51" x14ac:dyDescent="0.2">
      <c r="A70" s="4" t="s">
        <v>135</v>
      </c>
      <c r="B70" s="6">
        <v>2014</v>
      </c>
      <c r="C70" s="3" t="s">
        <v>136</v>
      </c>
      <c r="E70" s="4" t="s">
        <v>287</v>
      </c>
    </row>
    <row r="71" spans="1:5" ht="34" x14ac:dyDescent="0.2">
      <c r="A71" s="4" t="s">
        <v>137</v>
      </c>
      <c r="B71" s="6">
        <v>2015</v>
      </c>
      <c r="C71" s="3" t="s">
        <v>138</v>
      </c>
      <c r="E71" s="4" t="s">
        <v>287</v>
      </c>
    </row>
    <row r="72" spans="1:5" ht="85" x14ac:dyDescent="0.2">
      <c r="A72" s="4" t="s">
        <v>139</v>
      </c>
      <c r="B72" s="6">
        <v>2015</v>
      </c>
      <c r="C72" s="3" t="s">
        <v>140</v>
      </c>
      <c r="E72" s="4" t="s">
        <v>287</v>
      </c>
    </row>
    <row r="73" spans="1:5" ht="68" x14ac:dyDescent="0.2">
      <c r="A73" s="4" t="s">
        <v>141</v>
      </c>
      <c r="B73" s="6">
        <v>2015</v>
      </c>
      <c r="C73" s="3" t="s">
        <v>142</v>
      </c>
      <c r="E73" s="4" t="s">
        <v>287</v>
      </c>
    </row>
    <row r="74" spans="1:5" ht="68" x14ac:dyDescent="0.2">
      <c r="A74" s="4" t="s">
        <v>143</v>
      </c>
      <c r="B74" s="6">
        <v>2016</v>
      </c>
      <c r="C74" s="3" t="s">
        <v>144</v>
      </c>
      <c r="E74" s="4" t="s">
        <v>287</v>
      </c>
    </row>
    <row r="75" spans="1:5" ht="51" x14ac:dyDescent="0.2">
      <c r="A75" s="4" t="s">
        <v>145</v>
      </c>
      <c r="B75" s="6">
        <v>2012</v>
      </c>
      <c r="C75" s="3" t="s">
        <v>146</v>
      </c>
      <c r="E75" s="4" t="s">
        <v>287</v>
      </c>
    </row>
    <row r="76" spans="1:5" ht="85" x14ac:dyDescent="0.2">
      <c r="A76" s="4" t="s">
        <v>147</v>
      </c>
      <c r="B76" s="6">
        <v>2019</v>
      </c>
      <c r="C76" s="3" t="s">
        <v>148</v>
      </c>
      <c r="E76" s="4" t="s">
        <v>287</v>
      </c>
    </row>
    <row r="77" spans="1:5" ht="34" x14ac:dyDescent="0.2">
      <c r="A77" s="4" t="s">
        <v>149</v>
      </c>
      <c r="B77" s="6">
        <v>2021</v>
      </c>
      <c r="C77" s="3" t="s">
        <v>150</v>
      </c>
      <c r="E77" s="4" t="s">
        <v>287</v>
      </c>
    </row>
    <row r="78" spans="1:5" ht="51" x14ac:dyDescent="0.2">
      <c r="A78" s="4" t="s">
        <v>151</v>
      </c>
      <c r="B78" s="6">
        <v>2014</v>
      </c>
      <c r="C78" s="3" t="s">
        <v>152</v>
      </c>
    </row>
    <row r="79" spans="1:5" ht="51" x14ac:dyDescent="0.2">
      <c r="A79" s="4" t="s">
        <v>153</v>
      </c>
      <c r="B79" s="6">
        <v>2011</v>
      </c>
      <c r="C79" s="3" t="s">
        <v>154</v>
      </c>
    </row>
    <row r="80" spans="1:5" ht="68" x14ac:dyDescent="0.2">
      <c r="A80" s="4" t="s">
        <v>155</v>
      </c>
      <c r="B80" s="6">
        <v>2016</v>
      </c>
      <c r="C80" s="3" t="s">
        <v>156</v>
      </c>
    </row>
    <row r="81" spans="1:3" ht="68" x14ac:dyDescent="0.2">
      <c r="A81" s="4" t="s">
        <v>157</v>
      </c>
      <c r="B81" s="6">
        <v>2017</v>
      </c>
      <c r="C81" s="3" t="s">
        <v>158</v>
      </c>
    </row>
    <row r="82" spans="1:3" ht="85" x14ac:dyDescent="0.2">
      <c r="A82" s="4" t="s">
        <v>159</v>
      </c>
      <c r="B82" s="6">
        <v>2014</v>
      </c>
      <c r="C82" s="3" t="s">
        <v>160</v>
      </c>
    </row>
    <row r="83" spans="1:3" ht="51" x14ac:dyDescent="0.2">
      <c r="A83" s="4" t="s">
        <v>161</v>
      </c>
      <c r="B83" s="6">
        <v>2018</v>
      </c>
      <c r="C83" s="3" t="s">
        <v>162</v>
      </c>
    </row>
    <row r="84" spans="1:3" ht="34" x14ac:dyDescent="0.2">
      <c r="A84" s="4" t="s">
        <v>163</v>
      </c>
      <c r="B84" s="6">
        <v>2019</v>
      </c>
      <c r="C84" s="3" t="s">
        <v>164</v>
      </c>
    </row>
    <row r="85" spans="1:3" ht="102" x14ac:dyDescent="0.2">
      <c r="A85" s="4" t="s">
        <v>165</v>
      </c>
      <c r="B85" s="6">
        <v>2020</v>
      </c>
      <c r="C85" s="3" t="s">
        <v>166</v>
      </c>
    </row>
    <row r="86" spans="1:3" ht="51" x14ac:dyDescent="0.2">
      <c r="A86" s="4" t="s">
        <v>167</v>
      </c>
      <c r="B86" s="6">
        <v>2017</v>
      </c>
      <c r="C86" s="3" t="s">
        <v>168</v>
      </c>
    </row>
    <row r="87" spans="1:3" ht="68" x14ac:dyDescent="0.2">
      <c r="A87" s="4" t="s">
        <v>169</v>
      </c>
      <c r="B87" s="6">
        <v>2018</v>
      </c>
      <c r="C87" s="3" t="s">
        <v>170</v>
      </c>
    </row>
    <row r="88" spans="1:3" ht="85" x14ac:dyDescent="0.2">
      <c r="A88" s="4" t="s">
        <v>171</v>
      </c>
      <c r="B88" s="6">
        <v>2014</v>
      </c>
      <c r="C88" s="3" t="s">
        <v>172</v>
      </c>
    </row>
    <row r="89" spans="1:3" ht="17" x14ac:dyDescent="0.2">
      <c r="A89" s="4" t="s">
        <v>173</v>
      </c>
      <c r="B89" s="6">
        <v>2014</v>
      </c>
      <c r="C89" s="3" t="s">
        <v>174</v>
      </c>
    </row>
    <row r="90" spans="1:3" ht="51" x14ac:dyDescent="0.2">
      <c r="A90" s="4" t="s">
        <v>175</v>
      </c>
      <c r="B90" s="6">
        <v>2017</v>
      </c>
      <c r="C90" s="3" t="s">
        <v>176</v>
      </c>
    </row>
    <row r="91" spans="1:3" ht="68" x14ac:dyDescent="0.2">
      <c r="A91" s="4" t="s">
        <v>177</v>
      </c>
      <c r="B91" s="6">
        <v>2016</v>
      </c>
      <c r="C91" s="3" t="s">
        <v>178</v>
      </c>
    </row>
    <row r="92" spans="1:3" ht="51" x14ac:dyDescent="0.2">
      <c r="A92" s="4" t="s">
        <v>179</v>
      </c>
      <c r="B92" s="6">
        <v>2015</v>
      </c>
      <c r="C92" s="3" t="s">
        <v>180</v>
      </c>
    </row>
    <row r="93" spans="1:3" ht="51" x14ac:dyDescent="0.2">
      <c r="A93" s="4" t="s">
        <v>181</v>
      </c>
      <c r="B93" s="6">
        <v>2015</v>
      </c>
      <c r="C93" s="3" t="s">
        <v>182</v>
      </c>
    </row>
    <row r="94" spans="1:3" ht="51" x14ac:dyDescent="0.2">
      <c r="A94" s="4" t="s">
        <v>183</v>
      </c>
      <c r="B94" s="6">
        <v>2019</v>
      </c>
      <c r="C94" s="3" t="s">
        <v>184</v>
      </c>
    </row>
    <row r="95" spans="1:3" ht="85" x14ac:dyDescent="0.2">
      <c r="A95" s="4" t="s">
        <v>185</v>
      </c>
      <c r="B95" s="6">
        <v>2018</v>
      </c>
      <c r="C95" s="3" t="s">
        <v>186</v>
      </c>
    </row>
    <row r="96" spans="1:3" ht="68" x14ac:dyDescent="0.2">
      <c r="A96" s="4" t="s">
        <v>187</v>
      </c>
      <c r="B96" s="6">
        <v>2017</v>
      </c>
      <c r="C96" s="3" t="s">
        <v>188</v>
      </c>
    </row>
    <row r="97" spans="1:6" ht="34" x14ac:dyDescent="0.2">
      <c r="A97" s="4" t="s">
        <v>189</v>
      </c>
      <c r="B97" s="6">
        <v>2014</v>
      </c>
      <c r="C97" s="3" t="s">
        <v>190</v>
      </c>
    </row>
    <row r="98" spans="1:6" ht="51" x14ac:dyDescent="0.2">
      <c r="A98" s="4" t="s">
        <v>191</v>
      </c>
      <c r="B98" s="6">
        <v>2021</v>
      </c>
      <c r="C98" s="3" t="s">
        <v>192</v>
      </c>
    </row>
    <row r="99" spans="1:6" ht="68" x14ac:dyDescent="0.2">
      <c r="A99" s="4" t="s">
        <v>193</v>
      </c>
      <c r="B99" s="6">
        <v>2017</v>
      </c>
      <c r="C99" s="3" t="s">
        <v>194</v>
      </c>
    </row>
    <row r="100" spans="1:6" x14ac:dyDescent="0.2">
      <c r="A100" s="19" t="s">
        <v>195</v>
      </c>
      <c r="B100" s="20"/>
      <c r="C100" s="20"/>
      <c r="D100" s="20"/>
      <c r="E100" s="20"/>
      <c r="F100" s="20"/>
    </row>
    <row r="101" spans="1:6" ht="34" x14ac:dyDescent="0.2">
      <c r="A101" s="4" t="s">
        <v>196</v>
      </c>
      <c r="B101" s="6">
        <v>2020</v>
      </c>
      <c r="C101" s="3" t="s">
        <v>197</v>
      </c>
      <c r="E101" s="4" t="s">
        <v>287</v>
      </c>
    </row>
    <row r="102" spans="1:6" ht="51" x14ac:dyDescent="0.2">
      <c r="A102" s="4" t="s">
        <v>198</v>
      </c>
      <c r="B102" s="6">
        <v>2020</v>
      </c>
      <c r="C102" s="3" t="s">
        <v>26</v>
      </c>
      <c r="E102" s="4" t="s">
        <v>287</v>
      </c>
    </row>
    <row r="103" spans="1:6" ht="34" x14ac:dyDescent="0.2">
      <c r="A103" s="4" t="s">
        <v>199</v>
      </c>
      <c r="B103" s="6">
        <v>2020</v>
      </c>
      <c r="C103" s="3" t="s">
        <v>201</v>
      </c>
    </row>
    <row r="104" spans="1:6" ht="51" x14ac:dyDescent="0.2">
      <c r="A104" s="4" t="s">
        <v>200</v>
      </c>
      <c r="B104" s="6">
        <v>2020</v>
      </c>
      <c r="C104" s="2" t="s">
        <v>202</v>
      </c>
      <c r="E104" s="4" t="s">
        <v>292</v>
      </c>
    </row>
    <row r="105" spans="1:6" ht="388" x14ac:dyDescent="0.2">
      <c r="A105" s="4" t="s">
        <v>203</v>
      </c>
      <c r="B105" s="6">
        <v>2020</v>
      </c>
      <c r="C105" s="2" t="s">
        <v>204</v>
      </c>
      <c r="D105" s="8" t="s">
        <v>307</v>
      </c>
      <c r="E105" s="4" t="s">
        <v>288</v>
      </c>
    </row>
    <row r="106" spans="1:6" ht="409.6" x14ac:dyDescent="0.2">
      <c r="A106" s="4" t="s">
        <v>205</v>
      </c>
      <c r="B106" s="6">
        <v>2019</v>
      </c>
      <c r="C106" s="3" t="s">
        <v>206</v>
      </c>
      <c r="D106" s="8" t="s">
        <v>308</v>
      </c>
      <c r="E106" s="4" t="s">
        <v>292</v>
      </c>
    </row>
    <row r="107" spans="1:6" ht="34" x14ac:dyDescent="0.2">
      <c r="A107" s="4" t="s">
        <v>207</v>
      </c>
      <c r="B107" s="6">
        <v>2018</v>
      </c>
      <c r="C107" s="3" t="s">
        <v>208</v>
      </c>
      <c r="E107" s="4" t="s">
        <v>287</v>
      </c>
    </row>
    <row r="108" spans="1:6" ht="68" x14ac:dyDescent="0.2">
      <c r="A108" s="4" t="s">
        <v>209</v>
      </c>
      <c r="B108" s="6">
        <v>2018</v>
      </c>
      <c r="C108" s="3" t="s">
        <v>210</v>
      </c>
    </row>
    <row r="109" spans="1:6" ht="289" x14ac:dyDescent="0.2">
      <c r="A109" s="4" t="s">
        <v>211</v>
      </c>
      <c r="B109" s="6">
        <v>2017</v>
      </c>
      <c r="C109" s="2" t="s">
        <v>212</v>
      </c>
      <c r="D109" s="8" t="s">
        <v>309</v>
      </c>
      <c r="E109" s="4" t="s">
        <v>292</v>
      </c>
    </row>
    <row r="110" spans="1:6" ht="409.6" x14ac:dyDescent="0.2">
      <c r="A110" s="4" t="s">
        <v>213</v>
      </c>
      <c r="B110" s="6">
        <v>2017</v>
      </c>
      <c r="C110" s="2" t="s">
        <v>214</v>
      </c>
      <c r="D110" s="8" t="s">
        <v>310</v>
      </c>
      <c r="E110" s="4" t="s">
        <v>292</v>
      </c>
    </row>
    <row r="111" spans="1:6" ht="51" x14ac:dyDescent="0.2">
      <c r="A111" s="4" t="s">
        <v>215</v>
      </c>
      <c r="B111" s="6">
        <v>2016</v>
      </c>
      <c r="C111" s="2" t="s">
        <v>216</v>
      </c>
    </row>
    <row r="112" spans="1:6" ht="51" x14ac:dyDescent="0.2">
      <c r="A112" s="4" t="s">
        <v>217</v>
      </c>
      <c r="B112" s="6">
        <v>2015</v>
      </c>
      <c r="C112" s="3" t="s">
        <v>219</v>
      </c>
    </row>
    <row r="113" spans="1:6" ht="51" x14ac:dyDescent="0.2">
      <c r="A113" s="4" t="s">
        <v>218</v>
      </c>
      <c r="B113" s="6">
        <v>2015</v>
      </c>
      <c r="C113" s="2" t="s">
        <v>220</v>
      </c>
    </row>
    <row r="114" spans="1:6" ht="51" x14ac:dyDescent="0.2">
      <c r="A114" s="4" t="s">
        <v>221</v>
      </c>
      <c r="B114" s="6">
        <v>2015</v>
      </c>
      <c r="C114" s="3" t="s">
        <v>224</v>
      </c>
    </row>
    <row r="115" spans="1:6" ht="34" x14ac:dyDescent="0.2">
      <c r="A115" s="4" t="s">
        <v>222</v>
      </c>
      <c r="B115" s="6">
        <v>2015</v>
      </c>
      <c r="C115" s="2" t="s">
        <v>223</v>
      </c>
    </row>
    <row r="116" spans="1:6" ht="51" x14ac:dyDescent="0.2">
      <c r="A116" s="4" t="s">
        <v>225</v>
      </c>
      <c r="B116" s="6">
        <v>2013</v>
      </c>
      <c r="C116" s="3" t="s">
        <v>226</v>
      </c>
    </row>
    <row r="117" spans="1:6" ht="409.5" x14ac:dyDescent="0.2">
      <c r="A117" s="4" t="s">
        <v>228</v>
      </c>
      <c r="B117" s="6">
        <v>2012</v>
      </c>
      <c r="C117" s="3" t="s">
        <v>227</v>
      </c>
      <c r="D117" s="8" t="s">
        <v>312</v>
      </c>
      <c r="E117" s="4" t="s">
        <v>292</v>
      </c>
    </row>
    <row r="118" spans="1:6" ht="34" x14ac:dyDescent="0.2">
      <c r="A118" s="4" t="s">
        <v>229</v>
      </c>
      <c r="B118" s="6">
        <v>2012</v>
      </c>
      <c r="C118" s="2" t="s">
        <v>230</v>
      </c>
    </row>
    <row r="119" spans="1:6" ht="51" x14ac:dyDescent="0.2">
      <c r="A119" s="4" t="s">
        <v>231</v>
      </c>
      <c r="B119" s="6">
        <v>2012</v>
      </c>
      <c r="C119" s="2" t="s">
        <v>232</v>
      </c>
    </row>
    <row r="120" spans="1:6" ht="34" x14ac:dyDescent="0.2">
      <c r="A120" s="4" t="s">
        <v>233</v>
      </c>
      <c r="B120" s="6">
        <v>2011</v>
      </c>
      <c r="C120" s="3" t="s">
        <v>234</v>
      </c>
    </row>
    <row r="121" spans="1:6" x14ac:dyDescent="0.2">
      <c r="A121" s="19" t="s">
        <v>235</v>
      </c>
      <c r="B121" s="20"/>
      <c r="C121" s="20"/>
      <c r="D121" s="20"/>
      <c r="E121" s="20"/>
      <c r="F121" s="20"/>
    </row>
    <row r="122" spans="1:6" ht="170" x14ac:dyDescent="0.2">
      <c r="A122" s="4" t="s">
        <v>236</v>
      </c>
      <c r="B122" s="6">
        <v>2018</v>
      </c>
      <c r="C122" s="3" t="s">
        <v>237</v>
      </c>
      <c r="D122" s="8" t="s">
        <v>311</v>
      </c>
      <c r="E122" s="4" t="s">
        <v>292</v>
      </c>
    </row>
    <row r="123" spans="1:6" ht="68" x14ac:dyDescent="0.2">
      <c r="A123" s="4" t="s">
        <v>238</v>
      </c>
      <c r="B123" s="6">
        <v>2012</v>
      </c>
      <c r="C123" s="3" t="s">
        <v>239</v>
      </c>
    </row>
    <row r="124" spans="1:6" ht="51" x14ac:dyDescent="0.2">
      <c r="A124" s="4" t="s">
        <v>240</v>
      </c>
      <c r="B124" s="6">
        <v>2012</v>
      </c>
      <c r="C124" s="3" t="s">
        <v>241</v>
      </c>
    </row>
    <row r="125" spans="1:6" ht="68" x14ac:dyDescent="0.2">
      <c r="A125" s="4" t="s">
        <v>242</v>
      </c>
      <c r="B125" s="6">
        <v>2010</v>
      </c>
      <c r="C125" s="3" t="s">
        <v>243</v>
      </c>
    </row>
    <row r="126" spans="1:6" ht="68" x14ac:dyDescent="0.2">
      <c r="A126" s="4" t="s">
        <v>245</v>
      </c>
      <c r="B126" s="6">
        <v>2013</v>
      </c>
      <c r="C126" s="3" t="s">
        <v>244</v>
      </c>
    </row>
    <row r="127" spans="1:6" ht="85" x14ac:dyDescent="0.2">
      <c r="A127" s="4" t="s">
        <v>246</v>
      </c>
      <c r="B127" s="6">
        <v>2019</v>
      </c>
      <c r="C127" s="3" t="s">
        <v>206</v>
      </c>
    </row>
    <row r="128" spans="1:6" ht="85" x14ac:dyDescent="0.2">
      <c r="A128" s="4" t="s">
        <v>247</v>
      </c>
      <c r="B128" s="6">
        <v>2018</v>
      </c>
      <c r="C128" s="3" t="s">
        <v>248</v>
      </c>
    </row>
    <row r="129" spans="1:3" ht="68" x14ac:dyDescent="0.2">
      <c r="A129" s="4" t="s">
        <v>249</v>
      </c>
      <c r="B129" s="6">
        <v>2013</v>
      </c>
      <c r="C129" s="3" t="s">
        <v>250</v>
      </c>
    </row>
    <row r="130" spans="1:3" ht="34" x14ac:dyDescent="0.2">
      <c r="A130" s="4" t="s">
        <v>251</v>
      </c>
      <c r="B130" s="6">
        <v>2010</v>
      </c>
      <c r="C130" s="3" t="s">
        <v>252</v>
      </c>
    </row>
    <row r="131" spans="1:3" ht="34" x14ac:dyDescent="0.2">
      <c r="A131" s="4" t="s">
        <v>253</v>
      </c>
      <c r="B131" s="6">
        <v>2006</v>
      </c>
      <c r="C131" s="3" t="s">
        <v>254</v>
      </c>
    </row>
    <row r="132" spans="1:3" x14ac:dyDescent="0.2">
      <c r="C132" s="3" t="s">
        <v>313</v>
      </c>
    </row>
  </sheetData>
  <mergeCells count="6">
    <mergeCell ref="A121:F121"/>
    <mergeCell ref="A2:F2"/>
    <mergeCell ref="A20:F20"/>
    <mergeCell ref="A36:F36"/>
    <mergeCell ref="A62:F62"/>
    <mergeCell ref="A100:F100"/>
  </mergeCells>
  <conditionalFormatting sqref="A1:A1048576">
    <cfRule type="duplicateValues" dxfId="2" priority="1"/>
    <cfRule type="duplicateValues" dxfId="1" priority="2"/>
    <cfRule type="duplicateValues" dxfId="0" priority="3"/>
  </conditionalFormatting>
  <hyperlinks>
    <hyperlink ref="C3" r:id="rId1" xr:uid="{FF0BD5E2-DC3D-C74C-B866-6AD2D114AE38}"/>
    <hyperlink ref="C4" r:id="rId2" xr:uid="{CEE46684-61B6-7541-B0A2-38544476A375}"/>
    <hyperlink ref="C6" r:id="rId3" xr:uid="{0D7777EF-28F0-9141-9D72-30D9E89039A2}"/>
    <hyperlink ref="C7" r:id="rId4" xr:uid="{7D6422D4-0E51-F344-813C-7B481BB071C8}"/>
    <hyperlink ref="C8" r:id="rId5" xr:uid="{D9788568-06C2-D34A-A6A2-40CC2BCDAC5A}"/>
    <hyperlink ref="C9" r:id="rId6" xr:uid="{782EDA43-E309-D741-9D3A-8F1C1C06E902}"/>
    <hyperlink ref="C10" r:id="rId7" xr:uid="{9C03D194-36B2-8B48-AFC9-C76998182C95}"/>
    <hyperlink ref="C11" r:id="rId8" xr:uid="{E6A48A1C-8147-5948-A91F-FEA74C017BBB}"/>
    <hyperlink ref="C12" r:id="rId9" xr:uid="{6CE19A04-0657-8E41-890F-AC5D2F38782D}"/>
    <hyperlink ref="C13" r:id="rId10" xr:uid="{F7FB26FB-DFDB-694E-B9EB-5449CC775623}"/>
    <hyperlink ref="C14" r:id="rId11" xr:uid="{5B8BE1BB-DA59-8C48-9AFC-A8555F640C40}"/>
    <hyperlink ref="C15" r:id="rId12" xr:uid="{2A5740FE-42D5-814B-A848-FE3610A731F6}"/>
    <hyperlink ref="C16" r:id="rId13" xr:uid="{94052CFC-80D5-DE41-8E69-8F84C9A06A2F}"/>
    <hyperlink ref="C17" r:id="rId14" xr:uid="{7F62C8DB-7E5D-AE4A-9C0C-4A9790A19EE3}"/>
    <hyperlink ref="C18" r:id="rId15" xr:uid="{8EE92E9B-D2D2-8345-BB1E-888D36598B6A}"/>
    <hyperlink ref="C19" r:id="rId16" xr:uid="{800BF0FF-165D-9E4E-8FEE-493846BDE22A}"/>
    <hyperlink ref="C21" r:id="rId17" xr:uid="{F28908B0-46AD-974B-9A89-24DF2E60EA16}"/>
    <hyperlink ref="C22" r:id="rId18" xr:uid="{D756152D-A7E8-4C42-BE8B-A65FA6BE46BA}"/>
    <hyperlink ref="C23" r:id="rId19" xr:uid="{1E1EC000-A4FA-174F-A242-920B34CC5A51}"/>
    <hyperlink ref="C24" r:id="rId20" xr:uid="{FFCA16F5-A69F-BA44-A373-2A15634BD774}"/>
    <hyperlink ref="C25" r:id="rId21" xr:uid="{08C72E1A-658B-184C-94EA-BFE4FBD70B46}"/>
    <hyperlink ref="C26" r:id="rId22" xr:uid="{96B8BC4B-09A6-C942-9D2C-4BBDD24B4A7D}"/>
    <hyperlink ref="C27" r:id="rId23" xr:uid="{3A874649-10CD-D244-9290-25D13B11D7AE}"/>
    <hyperlink ref="C28" r:id="rId24" xr:uid="{FA77EA5E-3BE9-194C-95B5-A664C90FF4A1}"/>
    <hyperlink ref="C29" r:id="rId25" xr:uid="{DF6821BB-A9F0-3B40-9D9C-68147D97643E}"/>
    <hyperlink ref="C30" r:id="rId26" xr:uid="{87559000-29FC-FD40-9E4D-53828A27D0D8}"/>
    <hyperlink ref="C31" r:id="rId27" xr:uid="{AB9AC4E6-842E-D749-A928-793FC879A6C3}"/>
    <hyperlink ref="C32" r:id="rId28" xr:uid="{520636EA-8630-5540-8BA4-2A80FBBE2654}"/>
    <hyperlink ref="C33" r:id="rId29" xr:uid="{BDB1FF80-3AFC-814F-8CE5-1073F57BD5F3}"/>
    <hyperlink ref="C34" r:id="rId30" xr:uid="{1B085DB7-1801-F54C-B4C6-2E89A4DD9C60}"/>
    <hyperlink ref="C35" r:id="rId31" xr:uid="{DE49998F-5029-5040-BC7D-698F80DE3EAC}"/>
    <hyperlink ref="C37" r:id="rId32" xr:uid="{C34EBA88-07FE-2641-B06D-C7F151B3075D}"/>
    <hyperlink ref="C38" r:id="rId33" xr:uid="{2C250E99-DE88-5F48-8A0C-F694BAEFF41D}"/>
    <hyperlink ref="C39" r:id="rId34" xr:uid="{F855417F-61D4-AB42-B63B-EBCB9479879C}"/>
    <hyperlink ref="C40" r:id="rId35" xr:uid="{CEC78D4A-5B88-934B-8DDE-35DC1FEE01A8}"/>
    <hyperlink ref="C41" r:id="rId36" xr:uid="{7E783F9D-960E-DB4F-B796-B449C691BD09}"/>
    <hyperlink ref="C42" r:id="rId37" xr:uid="{22F5751F-DDDA-6649-B621-18E386DC43EA}"/>
    <hyperlink ref="C43" r:id="rId38" xr:uid="{029D6D01-4809-CA42-9BC9-A60FC204FDF5}"/>
    <hyperlink ref="C44" r:id="rId39" xr:uid="{2984553C-1FC3-C043-A7FB-06059DB99635}"/>
    <hyperlink ref="C45" r:id="rId40" xr:uid="{8E7E13BC-8149-8244-A62A-4EF45D715141}"/>
    <hyperlink ref="C46" r:id="rId41" xr:uid="{8219E1F0-80B5-5649-81BB-144435EC4796}"/>
    <hyperlink ref="C47" r:id="rId42" xr:uid="{2E609641-685B-DF4C-AA27-F55D1E5D6E55}"/>
    <hyperlink ref="C48" r:id="rId43" xr:uid="{F1E68C8C-DEE3-2F40-9B78-8604DB6BD9BE}"/>
    <hyperlink ref="C49" r:id="rId44" xr:uid="{BB664AFC-FD6B-B644-AB71-A46EA16C2C82}"/>
    <hyperlink ref="C50" r:id="rId45" xr:uid="{7A77E5EC-4E1B-6B46-8C86-6C07A98F1B65}"/>
    <hyperlink ref="C51" r:id="rId46" xr:uid="{2E0F2283-3C6E-1446-B8ED-1670C47D31E3}"/>
    <hyperlink ref="C52" r:id="rId47" xr:uid="{A1B501F1-BDDD-EC49-9590-E6E4ABB7394E}"/>
    <hyperlink ref="C53" r:id="rId48" xr:uid="{079F552F-5EA6-3244-ABB6-A71229FD18F0}"/>
    <hyperlink ref="C54" r:id="rId49" xr:uid="{807C58BE-3194-C44D-A3A5-752FA807B98E}"/>
    <hyperlink ref="C55" r:id="rId50" xr:uid="{78F31E06-D30B-1A42-9BF8-B428CA1B0F09}"/>
    <hyperlink ref="C56" r:id="rId51" xr:uid="{065D2582-40E5-8840-85DF-F76BB62C445E}"/>
    <hyperlink ref="C57" r:id="rId52" xr:uid="{EB824A3C-0F57-864A-A44F-E1B2EBFD4288}"/>
    <hyperlink ref="C58" r:id="rId53" xr:uid="{756AA689-BAB9-D549-BBC2-C310CF7A42B7}"/>
    <hyperlink ref="C59" r:id="rId54" xr:uid="{738CD445-7042-814E-B437-9A688809913C}"/>
    <hyperlink ref="C60" r:id="rId55" xr:uid="{877A9A00-5C45-E849-A8C6-A48C499B0CCA}"/>
    <hyperlink ref="C61" r:id="rId56" xr:uid="{E064E8A3-03E8-7647-B5BC-BED5B9CCAF14}"/>
    <hyperlink ref="C63" r:id="rId57" xr:uid="{DE35F206-26E7-0446-91E8-E750F62E67E0}"/>
    <hyperlink ref="C64" r:id="rId58" xr:uid="{3BA23E9A-7B52-4C4B-9583-B6D92D5BC17E}"/>
    <hyperlink ref="C65" r:id="rId59" xr:uid="{D9CCB2F9-C0DE-7745-9E06-21187A730519}"/>
    <hyperlink ref="C66" r:id="rId60" xr:uid="{7DD6B68D-165D-0E49-8B94-FB40566D0C62}"/>
    <hyperlink ref="C67" r:id="rId61" xr:uid="{E47440E3-A64D-7048-8504-79617467B8BF}"/>
    <hyperlink ref="C68" r:id="rId62" xr:uid="{8F911BFF-C5AF-374A-B12A-DAC1AE02860E}"/>
    <hyperlink ref="C69" r:id="rId63" xr:uid="{C90582EC-24C7-2E41-A490-DF731390E1DD}"/>
    <hyperlink ref="C70" r:id="rId64" xr:uid="{1AA31994-0EC1-5540-9669-CAAFB03E1531}"/>
    <hyperlink ref="C71" r:id="rId65" xr:uid="{135E7A0C-4950-8D4A-9818-0C0F9C5E59EB}"/>
    <hyperlink ref="C72" r:id="rId66" xr:uid="{4E21A98D-F179-5244-852E-2D62E600C68A}"/>
    <hyperlink ref="C73" r:id="rId67" xr:uid="{D709B550-29D3-0144-BCF0-5E8206757967}"/>
    <hyperlink ref="C74" r:id="rId68" xr:uid="{BBC6718F-B797-DA4C-B614-AD19494A5679}"/>
    <hyperlink ref="C75" r:id="rId69" xr:uid="{DCD152E0-34F1-B04F-9A14-FE2BA2EFECC9}"/>
    <hyperlink ref="C76" r:id="rId70" xr:uid="{CBD6D6C7-4880-F44D-B6F4-26BB4C8D87A8}"/>
    <hyperlink ref="C77" r:id="rId71" xr:uid="{53D625DE-0747-DE49-AC4A-10C27B29741C}"/>
    <hyperlink ref="C78" r:id="rId72" xr:uid="{63D4B75C-E5A8-3D45-9221-789692E3EA72}"/>
    <hyperlink ref="C79" r:id="rId73" xr:uid="{E75EC300-6734-AE49-B75F-867846047820}"/>
    <hyperlink ref="C80" r:id="rId74" xr:uid="{3BB7E448-3463-FA48-9C33-895E6BDB45EF}"/>
    <hyperlink ref="C81" r:id="rId75" xr:uid="{3D0990A6-6E31-F343-ACB4-331DBE9158A1}"/>
    <hyperlink ref="C82" r:id="rId76" xr:uid="{939AF7E3-7D25-9A4B-B68A-382E53659412}"/>
    <hyperlink ref="C83" r:id="rId77" xr:uid="{B2F58695-7DD5-0142-8ED9-D287264FCE94}"/>
    <hyperlink ref="C84" r:id="rId78" xr:uid="{8FD4C65A-9C3A-A342-ABA3-7E0AF421C1AF}"/>
    <hyperlink ref="C85" r:id="rId79" xr:uid="{8D753EDD-5EF5-054F-B8CC-299002B74A72}"/>
    <hyperlink ref="C86" r:id="rId80" xr:uid="{794BCCF8-F62A-D84E-AA14-FA2BBF72F73C}"/>
    <hyperlink ref="C87" r:id="rId81" xr:uid="{4C5AC2BF-DB13-E24A-A6F3-3B20FD0784EE}"/>
    <hyperlink ref="C88" r:id="rId82" xr:uid="{42FC6C0A-51A1-184A-9E21-8ACF61358CA0}"/>
    <hyperlink ref="C89" r:id="rId83" xr:uid="{93E5AE03-1C8B-314F-8F57-445A6CADEA1B}"/>
    <hyperlink ref="C90" r:id="rId84" xr:uid="{A0D113DA-6575-784F-A45D-EAA488155AA5}"/>
    <hyperlink ref="C91" r:id="rId85" xr:uid="{20D948C6-03FF-A34E-9C31-BF2A7D2A44AD}"/>
    <hyperlink ref="C92" r:id="rId86" xr:uid="{A91010C3-4397-A740-8B15-19B2DBFF8451}"/>
    <hyperlink ref="C93" r:id="rId87" xr:uid="{A32E1946-E780-C34C-A8DE-27BDC5088855}"/>
    <hyperlink ref="C94" r:id="rId88" xr:uid="{83F6AAB8-851E-4848-BDE7-739649CA67D8}"/>
    <hyperlink ref="C95" r:id="rId89" xr:uid="{47A00A30-2894-6844-A350-202F38675278}"/>
    <hyperlink ref="C96" r:id="rId90" xr:uid="{425C79A0-F311-2340-967D-83CBDB6A53E9}"/>
    <hyperlink ref="C97" r:id="rId91" xr:uid="{17E59597-4EEB-9345-8ECB-32B2812F70F6}"/>
    <hyperlink ref="C98" r:id="rId92" xr:uid="{E1F20B6C-7941-B44C-B58A-3750C9E54D5F}"/>
    <hyperlink ref="C99" r:id="rId93" xr:uid="{0F94057C-875D-874F-AA55-7F20CB8E8245}"/>
    <hyperlink ref="C101" r:id="rId94" xr:uid="{5F7079D3-7281-B94D-B34C-54B733DA6EDC}"/>
    <hyperlink ref="C102" r:id="rId95" xr:uid="{BC75B034-3627-4C44-B2B1-1C34B07DFBF5}"/>
    <hyperlink ref="C103" r:id="rId96" xr:uid="{0F68225D-CBE9-BC4F-8537-C5C420D674C1}"/>
    <hyperlink ref="C106" r:id="rId97" xr:uid="{D13D12AE-8539-5240-96ED-6EF9F0CC9512}"/>
    <hyperlink ref="C107" r:id="rId98" xr:uid="{C3A46E25-D3FB-3E40-9EEA-91C8C273B848}"/>
    <hyperlink ref="C108" r:id="rId99" xr:uid="{5E505C59-6F4D-FC42-A406-A9D6BDF0DCF6}"/>
    <hyperlink ref="C112" r:id="rId100" xr:uid="{CE1ABC28-166E-DE48-B299-6C38EAE8A154}"/>
    <hyperlink ref="C114" r:id="rId101" xr:uid="{65DD0E91-AB7A-9F46-A02A-5B12495379D6}"/>
    <hyperlink ref="C116" r:id="rId102" xr:uid="{72CF9D23-59E8-4A4B-97F9-DED73C8B1894}"/>
    <hyperlink ref="C117" r:id="rId103" xr:uid="{DECAB292-3BCE-EE42-A13E-0E3C35F6E5D8}"/>
    <hyperlink ref="C120" r:id="rId104" xr:uid="{2C903913-CD58-A34B-B748-E654B4418B30}"/>
    <hyperlink ref="C122" r:id="rId105" xr:uid="{96F30160-865C-B34A-9A1C-7D262EE2EFEC}"/>
    <hyperlink ref="C123" r:id="rId106" xr:uid="{B41E4CE0-5746-2045-9CB7-35D38634E606}"/>
    <hyperlink ref="C124" r:id="rId107" xr:uid="{1438CED0-0778-A649-BBFB-765268084CA8}"/>
    <hyperlink ref="C125" r:id="rId108" xr:uid="{1DF780BA-4B91-AD4F-B484-3BACEE0A6552}"/>
    <hyperlink ref="C126" r:id="rId109" xr:uid="{84224205-5F35-614E-B013-03354D9A6BB1}"/>
    <hyperlink ref="C127" r:id="rId110" xr:uid="{9539DBA9-9D7C-9642-AED4-7A7CB47DAC37}"/>
    <hyperlink ref="C128" r:id="rId111" xr:uid="{6CC9D65B-5649-C845-88A5-F7146223513E}"/>
    <hyperlink ref="C129" r:id="rId112" xr:uid="{BD953633-866A-8646-8DE2-4E377FA7A2F7}"/>
    <hyperlink ref="C130" r:id="rId113" xr:uid="{5BF1A95C-DCD3-3845-8B5B-BA6293A1DAEC}"/>
    <hyperlink ref="C131" r:id="rId114" xr:uid="{A45FDB09-3950-7C40-AE5C-3D4C4651B152}"/>
    <hyperlink ref="C5" r:id="rId115" xr:uid="{ECB411F8-159C-194D-BF89-B6BE83824C6E}"/>
    <hyperlink ref="C132" r:id="rId116" xr:uid="{EBD253CB-DE9B-8346-8161-43DE5301F5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2021-04-08T07:46:23Z</dcterms:created>
  <dcterms:modified xsi:type="dcterms:W3CDTF">2021-04-18T10:42:58Z</dcterms:modified>
</cp:coreProperties>
</file>