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itional Extracted Data" sheetId="1" r:id="rId4"/>
    <sheet state="visible" name="Business Rules" sheetId="2" r:id="rId5"/>
    <sheet state="visible" name="Reference" sheetId="3" r:id="rId6"/>
    <sheet state="visible" name="Submissions" sheetId="4" r:id="rId7"/>
    <sheet state="visible" name="PsO Brands- For Ground Truth" sheetId="5" r:id="rId8"/>
  </sheets>
  <definedNames/>
  <calcPr/>
  <extLst>
    <ext uri="GoogleSheetsCustomDataVersion2">
      <go:sheetsCustomData xmlns:go="http://customooxmlschemas.google.com/" r:id="rId9" roundtripDataChecksum="Y05Vgy2ANO024F2GC2hSZbPPM0l0vaXU8vVnLfQ7B70="/>
    </ext>
  </extLst>
</workbook>
</file>

<file path=xl/sharedStrings.xml><?xml version="1.0" encoding="utf-8"?>
<sst xmlns="http://schemas.openxmlformats.org/spreadsheetml/2006/main" count="15269" uniqueCount="1078">
  <si>
    <t>policy_id</t>
  </si>
  <si>
    <t>brand_id</t>
  </si>
  <si>
    <t>param_age</t>
  </si>
  <si>
    <t>param_specialist_types</t>
  </si>
  <si>
    <t>param_quantity_limits</t>
  </si>
  <si>
    <t>param_dosing_limit_defined_in_policy</t>
  </si>
  <si>
    <t>param_sensitive_area_bsa_percent_override</t>
  </si>
  <si>
    <t>param_step_applicable_to_severe_pso</t>
  </si>
  <si>
    <t>param_specialty_pharmacy_relationship</t>
  </si>
  <si>
    <t>param_history_of_plaque_psoriasis</t>
  </si>
  <si>
    <t>param_step_requirements_for_pediatric_patients</t>
  </si>
  <si>
    <t>param_no_concurrent_biologic_therapy</t>
  </si>
  <si>
    <t>param_specialty_pharmacy_required</t>
  </si>
  <si>
    <t>param_initial_authorization_duration</t>
  </si>
  <si>
    <t>param_reauthorization_requirements_documented_in_policy</t>
  </si>
  <si>
    <t>param_reauthorization_duration</t>
  </si>
  <si>
    <t>param_documented_diagnosis</t>
  </si>
  <si>
    <t>param_overall_percent_of_bsa_for_initiation_with_sensitive_area</t>
  </si>
  <si>
    <t>param_tb_test_required</t>
  </si>
  <si>
    <t>param_overall_percent_of_bsa_for_initiation</t>
  </si>
  <si>
    <t>param_specialty_pharmacy_providers</t>
  </si>
  <si>
    <t>param_psoriasis_classification</t>
  </si>
  <si>
    <t>param_number_of_steps_through_generic</t>
  </si>
  <si>
    <t>param_number_of_steps_through_brands</t>
  </si>
  <si>
    <t>param_step_through_phototherapy</t>
  </si>
  <si>
    <t>param_duration_of_conventional_non_biological_step_failure</t>
  </si>
  <si>
    <t>param_duration_of_biological_brand_step_failure</t>
  </si>
  <si>
    <t>param_step_therapy_requirements_documented_in_policy</t>
  </si>
  <si>
    <t>param_pa_indication_plaque_psoriasis</t>
  </si>
  <si>
    <t>param_step_through_brands</t>
  </si>
  <si>
    <t>param_step_through_generic</t>
  </si>
  <si>
    <t>param_specialist_required</t>
  </si>
  <si>
    <t>param_reauthorization_required</t>
  </si>
  <si>
    <t>param_required_medical_information</t>
  </si>
  <si>
    <t>param_supporting_documentation_must_be_submitted</t>
  </si>
  <si>
    <t>param_medical_test_required_tb_test_pasi_score</t>
  </si>
  <si>
    <t>140759-5034898.pdf</t>
  </si>
  <si>
    <t>Pyzchiva</t>
  </si>
  <si>
    <t>No</t>
  </si>
  <si>
    <t>NA</t>
  </si>
  <si>
    <t>Yes</t>
  </si>
  <si>
    <t>Unspecified</t>
  </si>
  <si>
    <t>Moderate to Severe, Severe</t>
  </si>
  <si>
    <t>patient meets any of the following:patient has experienced an inadequate treatment response or intolerance to either phototherapy (e.g., UVB, PUVA) or pharmacologic treatment with methotrexate, cyclosporine, or acitretinORpharmacologic treatment with methotrexate, cyclosporine, or acitretin is contraindicated</t>
  </si>
  <si>
    <t>152907-5062038.pdf</t>
  </si>
  <si>
    <t>Enbrel</t>
  </si>
  <si>
    <t>&gt;=3</t>
  </si>
  <si>
    <t>patient meets any of the following:the patient has experienced an inadequate treatment response or intolerance to either phototherapy (e.g., UVB, PUVA) or pharmacologic treatment with methotrexate, cyclosporine, or acitretinORpharmacologic treatment with methotrexate, cyclosporine, or acitretin is contraindicated</t>
  </si>
  <si>
    <t>280532-4714452.pdf</t>
  </si>
  <si>
    <t>&gt;=4</t>
  </si>
  <si>
    <t>Dermatologist</t>
  </si>
  <si>
    <t>CONTINUATION THERAPY: ALL INDICATIONS: patient had a response to therapy.</t>
  </si>
  <si>
    <t>PLAQUE PSORIASIS (PP) [A or B]:tried at least one traditional systemic agent for at least 3 months, unless intolerant (e.g., MTX, cyclosporine, Soriatane, oral methoxsalen plus PUVA) [see Note 1]ORpatient has a contraindication to one oral agent for psoriasis such as MTX.Note 1: a biologic that is not a biosimilar of the requested product will also count.</t>
  </si>
  <si>
    <t>376985-5057695.pdf</t>
  </si>
  <si>
    <t>Inflectra</t>
  </si>
  <si>
    <t>347551-5055938.pdf</t>
  </si>
  <si>
    <t>Stelara</t>
  </si>
  <si>
    <t>230918-5055177.pdf</t>
  </si>
  <si>
    <t>Humira</t>
  </si>
  <si>
    <t>185365-4917829.pdf</t>
  </si>
  <si>
    <t>Remicade</t>
  </si>
  <si>
    <t>&gt;=18</t>
  </si>
  <si>
    <t>For Continuation use there is clinically significant improvement or stabilization in clinical signs and symptoms of the disease AND has been receiving and is maintained on a stable dose of infliximab.</t>
  </si>
  <si>
    <t>&lt;=3</t>
  </si>
  <si>
    <t>Moderate to Severe</t>
  </si>
  <si>
    <t>For chronic plaque psoriasis, individual has had an inadequate response to, or is intolerant of, phototherapy or ONE other systemic therapy (such as methotrexate, acetretin, or cyclosporine) OR has a CI to phototherapy, acitretin, cyclosporine, and MTX.</t>
  </si>
  <si>
    <t>66156-4733284.pdf</t>
  </si>
  <si>
    <t>Tremfya</t>
  </si>
  <si>
    <t>Renewal Criteria5. Has the patient been adherent to both biologic and DMARD therapy (if DMARD therapy has been prescribed in conjunction with the biologic therapy)?Yes: Go to #6No: Pass to RPh. Deny; medical appropriateness.6. Has the patient's condition improved as assessed by the prescribing provider and provider attests to patient's improvement?Yes: Approve for 12 months.Document baseline assessment and provider attestation received.No: Pass to RPh; Deny; medical appropriateness.</t>
  </si>
  <si>
    <t>Severe</t>
  </si>
  <si>
    <t>Member meets one of the following:Treatment failure or inadequate response to conventional treatment in outlined Table 5ORcontraindication or intolerance to first-line conventional treatments outlined in Table 5Table 5. First-Line Conventional Therapy Recommended for Select ConditionsPlaque Psoriasis Topical high potency corticosteroid (e.g., betamethasone dipropionate 0.05%, clobetasol propionate 0.05%, fluocinonide 0.05%, halcinonide 0.1%, halobetasol propionate 0.05%; triamcinolone 0.5%) for a minimum of 4 weeks; AND At least one other topical agent: calcipotriene, tazarotene, anthralin for a minimum of 8 weeks; AND Phototherapy for at least 8 weeks; AND At least one other systemic therapy: acitretin, cyclosporine, or methotrexate for at least 16 weeksMember meets one of the following:inadequate response after 3 months with at least one product from each preferred tierORcontraindication or intolerance to products from each preferred tier</t>
  </si>
  <si>
    <t>Medical History: Is there documentation of one of the following: Treatment failure or inadequate response to conventional treatment in outlined Table 5 OR contraindication or intolerance to first-line conventional treatments outlined in Table 5 OR request is for a condition not outlined in Table 5?Is there documentation that therapy with an agent from each of the preferred tiers would be inappropriate? Note: documentation could include inadequate response after 3 months with at least one product from each preferred tier, contraindication or intolerance to products from each preferred tier, or lack of products FDA-approved for the requested indication in tiers.</t>
  </si>
  <si>
    <t>62478-5056023.pdf</t>
  </si>
  <si>
    <t>326558-5047424.pdf</t>
  </si>
  <si>
    <t>264588-4983194.pdf</t>
  </si>
  <si>
    <t>Yuflyma</t>
  </si>
  <si>
    <t>RENEWAL: PSO: 1) CONTINUES TO BENEFIT FROM MEDICATION, AND 2) NO CONCURRENT USE WITH ANOTHER SYSTEMIC BIOLOGIC OR TARGETED SMALL MOLECULES FOR PSO.</t>
  </si>
  <si>
    <t>ONE OF THE FOLLOWING:(A) AT LEAST A 3 MONTH TRIAL OF ONE ORAL IMMUNOSUPPRESSANT (CYCLOSPORINE, METHOTREXATE, TACROLIMUS) OR PUVA (PHOTOTHERAPY) FOR THE TREATMENT OF PSOOR(B) CONTRAINDICATION OR INTOLERANCE TO BOTH IMMUNOSUPPRESSANT AND PUVA FOR THE TREATMENT OF PSOOR(C) PATIENT IS SWITCHING FROM A DIFFERENT BIOLOGIC, PDE-4 INHIBITOR, OR JAK INHIBITOR FOR THE SAME INDICATION</t>
  </si>
  <si>
    <t>53039-4970038.pdf</t>
  </si>
  <si>
    <t>Criteria for renewal approval require ALL of the following:1. Patient has been previously approved for the requested agent through the plan's Prior Authorization criteria AND2. Patient has an FDA labeled indication for the requested agent AND3. Patient has had clinical improvement (slowing of disease progression or decrease in symptom severity and/or frequency) AND4. Patient will NOT be using the requested agent in combination with another biologic immunomodulator AND5. The requested dose is within FDA labeled dosing for the requested indication</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</si>
  <si>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plaque psoriasis or Crohn's disease</t>
  </si>
  <si>
    <t>Medical History: Patient's medication history indicates use of another biologic immunomodulator agent for the same FDA labeled indication OR Patient's medication history indicates use of ONE formulary conventional prerequisite agent for the requested indication</t>
  </si>
  <si>
    <t>134399-4837506.pdf</t>
  </si>
  <si>
    <t>Acitretin</t>
  </si>
  <si>
    <t>For psoriasis: The patient has experienced an inadequate treatment response, intolerance, or has a contraindication to methotrexate or cyclosporine.</t>
  </si>
  <si>
    <t>194815-4881473.pdf</t>
  </si>
  <si>
    <t>Skyrizi</t>
  </si>
  <si>
    <t>130351-5057853.pdf</t>
  </si>
  <si>
    <t>Cyclosporine</t>
  </si>
  <si>
    <t>141856-4984991.pdf</t>
  </si>
  <si>
    <t>Renflexis</t>
  </si>
  <si>
    <t>155359-5058535.pdf</t>
  </si>
  <si>
    <t>Cimzia</t>
  </si>
  <si>
    <t>287796-5058864.pdf</t>
  </si>
  <si>
    <t>Bimzelx</t>
  </si>
  <si>
    <t>122657-5052409.pdf</t>
  </si>
  <si>
    <t>the patient meets any of the following:the patient has experienced an inadequate treatment response or intolerance to either phototherapy (e.g., UVB, PUVA) or pharmacologic treatment with methotrexate, cyclosporine, or acitretinORpharmacologic treatment with methotrexate, cyclosporine, or acitretin is contraindicated</t>
  </si>
  <si>
    <t>84110-5055644.pdf</t>
  </si>
  <si>
    <t>FDA approved age</t>
  </si>
  <si>
    <t>Humira pen-ps/uv starterAdalimumab Pen-injector Kit 80 MG/0.8ML &amp; 40 MG/0.4ML80 MG/0.8 ML &amp; 40MG/0.4ML1 Kit180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</si>
  <si>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ONE of the following (reference preferred agents table):A. The requested agent is a preferred agent ORB. The patient has ONE of the following (medical records required):1. Has tried and had an inadequate response to TWO preferred agents after at least a 3-month duration of therapy per agent OR2. Has an intolerance or hypersensitivity to TWO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JIA, PsA, RA; gastroenterologist for CD, UC; dermatologist for PS), or the prescriber has consulted with a specialist in the area of the patient's diagnosis AND5. The patient will NOT be using the requested agent in combination with another immunomodulatory agent (e.g., TNF inhibitors, JAK inhibitors, IL-4 inhibitors) (Please refer to "Agents NOT to be used Concomitantly" table) AND6. The patient does NOT have any FDA labeled contraindications to the requested agent</t>
  </si>
  <si>
    <t>&gt;10</t>
  </si>
  <si>
    <t>Target Agent(s) will be approved when ALL of the following are met:Plaque Psoriasis -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TWO preferred agents after at least a 3-month duration of therapy per agentORThe patient has an FDA labeled contraindication to ALL preferred agents that is not expected to occur with the requested agent</t>
  </si>
  <si>
    <t>Medical History: The patient has ONE of the following (medical records required): 1. Has tried and had an inadequate response to TWO preferred agents after at least a 3-month duration of therapy per agent OR 2. Has an intolerance or hypersensitivity to TWO preferred agents that is not expected to occur with the requested agent ORBOTH of the following (medical records required): 1. ALL of the preferred agents are not clinically appropriate for the patient AND 2. The prescriber has provided a complete list of previously tried agents for the requested indication</t>
  </si>
  <si>
    <t>76705-5061487.pdf</t>
  </si>
  <si>
    <t>Steqeyma</t>
  </si>
  <si>
    <t>Other CriteriaAll indications (Reauth): Patient demonstrates positive clinical response to therapy.</t>
  </si>
  <si>
    <t>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</si>
  <si>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315489-5058202.pdf</t>
  </si>
  <si>
    <t>Criteria for renewal approval require ALL of the following:1. Patient has been previously approved for the requested agent through the plan's Prior Authorizationcriteria AND2. Patient has an FDA labeled indication for the requested agent AND3. Patient has had clinical improvement (slowing of disease progression or decrease in symptom severityand/or frequency) AND4. Patient will NOT be using the requested agent in combination with another biologicimmunomodulator AND5. The requested dose is within FDA labeled dosing for the requested indication</t>
  </si>
  <si>
    <t>Patient has an FDA labeled contraindication to at least ONE formulary conventional prerequisite agent for the requested indication</t>
  </si>
  <si>
    <t>256949-5037550.pdf</t>
  </si>
  <si>
    <t>Ilumya</t>
  </si>
  <si>
    <t>370396-4942965.pdf</t>
  </si>
  <si>
    <t>Target Brand Agent Name(s): EnbrelTarget Generic Agent Name(s): etanercept subcutaneous injStrength: 25 MG/0.5MLQL Amount: 8Dose Form: VialsDay Supply: 28 DAYSTarget Brand Agent Name(s): EnbrelTarget Generic Agent Name(s): Etanercept Subcutaneous Soln Prefilled Syringe 25 MG/0.5MLStrength: 25 MG/0.5MLQL Amount: 4Dose Form: SyringesDay Supply: 28 DAYSTarget Brand Agent Name(s): Enbrel miniTarget Generic Agent Name(s): etanercept subcutaneous solution cartridgeStrength: 50 MG/MLQL Amount: 4Dose Form: CartridgesDay Supply: 28 DAYSTarget Brand Agent Name(s): Enbrel sureclickTarget Generic Agent Name(s): etanercept subcutaneous solution auto-injectorStrength: 50 MG/MLQL Amount: 4Dose Form: PensDay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</si>
  <si>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</si>
  <si>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</si>
  <si>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Medical History: The patient has tried and had an inadequate response to ONE preferred biosimilar agent after at least a 3-month trial (medical records required)</t>
  </si>
  <si>
    <t>347546-5057978.pdf</t>
  </si>
  <si>
    <t>Cosentyx</t>
  </si>
  <si>
    <t>Patient has experienced an inadequate treatment response, intolerance, or has a contraindication to one of the following products: adalimumab-aacf, Enbrel (etanercept), Humira (adalimumab), Idacio (adalimumab-aacf), Pyzchiva (ustekinumab-ttwe), Skyrizi (risankizumab-rzaa), Sotyktu (deucravacitinib), Stelara (ustekinumab), Tremfya (guselkumab), Yesintek (ustekinumab-kfce)</t>
  </si>
  <si>
    <t>257040-4924041.pdf</t>
  </si>
  <si>
    <t>55323-5061567.pdf</t>
  </si>
  <si>
    <t>Dosing and frequency does not exceed maximum FDA recommendation per indication requested. Bimekizumab-bkzx (Bimzelx) 320mg (two 160mg injections) by SQ injection at weeks 0, 4, 8, 12, and 16, then every 8 weeks thereafter. For those weighing greater than or equals to 120kg, consider a dose of 320mg every 4 weeks after week 16.</t>
  </si>
  <si>
    <t>REAUTHORIZATION CRITERIAbimekizumab (Bimzelx ) is medically necessary when ALL of the following are met:1. There is documentation of positive clinical response to therapy as evidenced by one of the following:a. Reduction in body surface area (BSA) involvement from baseline; orb. Improvement in symptoms (e.g., pruritus, inflammation) from baseline; and3. ONE of the following:a. Dosing and frequency does not exceed maximum FDA recommendation per indication requested; orb. Member is continuing on the established dose and frequency previously approved</t>
  </si>
  <si>
    <t>Plaque Psoriasis (must meet all):Inadequate response or inability to tolerate ONE of the following: topical calcipotriene containing products, topical anthralin, topical steroids, topical immune modulators (Elidel, Protopic), topical retinoidsInadequate response or inability to tolerate TWO of the following: certolizumab (Cimzia), One preferred adalimumab product, One preferred ustekinumab product, etanercept (Enbrel), guselkumab (Tremfya), risankizumab (Skyrizi), apremilast (Otezla), ixekizumab (Taltz), deucravacitinib (Sotyktu)</t>
  </si>
  <si>
    <t>BSA: There is documentation of positive clinical response to therapy as evidenced by one of the following: a. Reduction in body surface area (BSA) involvement from baseline; or b. Improvement in symptoms (e.g., pruritus, inflammation) from baseline
Documented Diagnosis: Submission of medical records (e.g., chart notes, lab values) confirming a diagnosis of moderate to severe chronic plaque psoriasis
Medical History: Paid claims or submission of medical records (e.g., chart notes) confirming that the member had inadequate response or inability to tolerate ONE of the following: topical calcipotriene containing products, topical anthralin, topical steroids, topical immune modulators (Elidel, Protopic), topical retinoids.Paid claims or submission of medical records (e.g., chart notes) confirming an inadequate response or inability to tolerate TWO of the following: certolizumab (Cimzia), One preferred adalimumab product1, One preferred ustekinumab product2, etanercept (Enbrel), guselkumab (Tremfya), risankizumab (Skyrizi), apremilast (Otezla), ixekizumab (Taltz), deucravacitinib (Sotyktu).</t>
  </si>
  <si>
    <t>183472-5060164.pdf</t>
  </si>
  <si>
    <t>288407-5059328.pdf</t>
  </si>
  <si>
    <t>Rheumatologist; Dermatologist</t>
  </si>
  <si>
    <t>Length of Approval:3. One-year renewal dependent upon medical records supporting response to therapy and review of prescription history.</t>
  </si>
  <si>
    <t>Must have a previous failure on a topical psoriasis agent</t>
  </si>
  <si>
    <t>185375-5060811.pdf</t>
  </si>
  <si>
    <t>&gt;=6</t>
  </si>
  <si>
    <t>For Continuation use, mbr has been receiving and is maintained on a stable dose of Ustekinumab and there is confirmation (written or verbal) of clinically significant improvement or stabilization in clinical signs and symptoms of disease.</t>
  </si>
  <si>
    <t>For initial use: chronic plaque psoriasis, individual has had an inadequate response to or is intolerant of phototherapy or any ONE systemic therapy (for example acitretin, methotrexate, cyclosporine) OR has a CI to phototherapy, acitretin, cyclosporine, and methotrexate.</t>
  </si>
  <si>
    <t>239694-5061516.pdf</t>
  </si>
  <si>
    <t>340787-5061004.pdf</t>
  </si>
  <si>
    <t>Selarsdi</t>
  </si>
  <si>
    <t>Approval Criteria1 - Documentation of positive clinical response to ustekinumab therapyAND2 - Patient is not receiving ustekinumab in combination with another targeted immunomodulator [e.g., Enbrel (etanercept), Cimzia (certolizumab), Simponi (golimumab), Orencia (abatacept), adalimumab,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</si>
  <si>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</si>
  <si>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190336-5051505.pdf</t>
  </si>
  <si>
    <t>363540-5060987.pdf</t>
  </si>
  <si>
    <t>288255-5058008.pdf</t>
  </si>
  <si>
    <t>Yusimry</t>
  </si>
  <si>
    <t>Approval Criteria1 - Documentation of positive clinical response to therapyAND2 - Prescribed by or in consultation with a dermatologistAND3 - If the request is non-preferred*, history of failure to ALL preferred* adalimumab biosimilars</t>
  </si>
  <si>
    <t>BOTH of the following:Paid claims or submission of medical records (e.g., chart notes) documenting 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Vtama Zoryve 0.3% creamANDPaid claims or submission of medical records (e.g., chart notes) documenting history of failure to a 3 month trial of methotrexate at the maximally indicated dose within the last 6 months, unless contraindicated or clinically significant adverse effects are experiencedIf the request is non-preferred*, history of failure to ALL preferred* adalimumab biosimilars</t>
  </si>
  <si>
    <t>Chart Notes: Paid claims or submission of medical records (e.g., chart notes) documenting history of failure to ONE of the following topical therapies, unless contraindicated or clinically significant adverse effects are experienced:
Medical History: Paid claims or submission of medical records (e.g., chart notes) documenting history of failure to ONE of the following topical therapies, unless contraindicated or clinically significant adverse effects are experienced.Paid claims or submission of medical records (e.g., chart notes) documenting history of failure to a 3 month trial of methotrexate at the maximally indicated dose within the last 6 months, unless contraindicated or clinically significant adverse effects are experienced.</t>
  </si>
  <si>
    <t>340768-5060965.pdf</t>
  </si>
  <si>
    <t>Yesintek</t>
  </si>
  <si>
    <t>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</si>
  <si>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Medical History: Patient has been previously treated with a targeted immunomodulator FDA-approved for the treatment of plaque psoriasis as documented by claims history or submission of medical records (Document drug, date, and duration of therapy)</t>
  </si>
  <si>
    <t>45984-4972591.pdf</t>
  </si>
  <si>
    <t>Cartridge: 1 per 8 weeksAuto-injector, pre-filled syringe, and pre-filled syringe kit: 2 per 84 days</t>
  </si>
  <si>
    <t>Renewal Criteria: Disease response to therapy and tolerability compared to baseline (e.g., decrease in number of swollen joint counts, a 50% reduction of total PASI score)</t>
  </si>
  <si>
    <t>Trial and failure to ALL preferred immunomodulator agents with the same indication;</t>
  </si>
  <si>
    <t>381142-5056792.pdf</t>
  </si>
  <si>
    <t>Hyrimoz</t>
  </si>
  <si>
    <t>You meet ONE of the following:You have had at least a 3-month trial of one oral immunosuppressant (cyclosporine, methotrexate, tacrolimus) or PUVA (phototherapy: a type of light therapy) for the treatment of plaque psoriasisORYou have a contraindication (harmful for you to use) or intolerance (side effect) to both immunosuppressant (a type of drug that decreases the body's immune response) and PUVA (phototherapy) for the treatment of plaque psoriasis</t>
  </si>
  <si>
    <t>131310-5058283.pdf</t>
  </si>
  <si>
    <t>CONTINUATION THERAPY: ALL INDICATIONS: patient has responded to therapy.</t>
  </si>
  <si>
    <t>INITIAL THERAPY: PLAQUE PSORIASIS (PP) [A or B]:tried at least one traditional systemic agent for psoriasis (e.g., methotrexate [MTX], cyclosporine, acitretin tablets, or PUVA) for at least 3 months, unless intolerant. (Note: a 3- month trial or previous intolerance to at least one biologic also counts)ORcontraindication to MTX.</t>
  </si>
  <si>
    <t>160701-4716573.pdf</t>
  </si>
  <si>
    <t>Other CriteriaRENEWAL: PSO: CONTINUES TO BENEFIT FROM THE MEDICATION.</t>
  </si>
  <si>
    <t>TRIAL OF OR CONTRAINDICATION TO ONE CONVENTIONAL THERAPY SUCH AS A PUVA (PHOTOTHERAPY ULTRAVIOLET LIGHT A), UVB (ULTRAVIOLET LIGHT B), TOPICAL CORTICOSTEROIDS, CALCIPOTRIENE, ACITRETIN, METHOTREXATE, OR CYCLOSPORINE</t>
  </si>
  <si>
    <t>BSA: INITIAL: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</si>
  <si>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374643-4926898.pdf</t>
  </si>
  <si>
    <t>Zoryve</t>
  </si>
  <si>
    <t>358818-5053308.pdf</t>
  </si>
  <si>
    <t>340807-5060996.pdf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</si>
  <si>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</si>
  <si>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23371-4715039.pdf</t>
  </si>
  <si>
    <t>Drug-specific criteria:Cosentyx: Requires treatment failure of Enbrel OR Humira with the same FDA-approved indications and age limits. AND</t>
  </si>
  <si>
    <t>194167-5058857.pdf</t>
  </si>
  <si>
    <t>Pt meets ANY of the following:Pt has experienced inadequate treatment response or intolerance to either phototherapy (e.g., UVB, PUVA) or pharmacologic treatment with MTX, cyclosporine, or acitretinORpharmacologic treatment with MTX, cyclosporine, or acitretin is contraindicated</t>
  </si>
  <si>
    <t>222163-5058249.pdf</t>
  </si>
  <si>
    <t>Cyltezo</t>
  </si>
  <si>
    <t>ONE OF THE FOLLOWING:AT LEAST A 3 MONTH TRIAL OF ONE ORAL IMMUNOSUPPRESSANT (CYCLOSPORINE, METHOTREXATE, TACROLIMUS) OR PUVA (PHOTOTHERAPY) FOR THE TREATMENT OF PSOORCONTRAINDICATION OR INTOLERANCE TO BOTH IMMUNOSUPPRESSANT AND PUVA FOR THE TREATMENT OF PSO</t>
  </si>
  <si>
    <t>340783-5060998.pdf</t>
  </si>
  <si>
    <t>Otezla</t>
  </si>
  <si>
    <t>Approval Criteria1 - Documentation of positive clinical response to Otezla therapyAND2 - Patient is not receiving Otezla in combination with another targeted immunomodulator[e.g., adalimumab, Bimzelx (bimekizumab-bkzx), Cimzia (certolizumab), Cosentyx(secukinumab), Enbrel (etanercept), Ilumya (tildrakizumab), Skyrizi (risankizumab), Siliq(brodalumab), Sotyktu (deucravacitinib), Taltz (ixekizumab), Tremfya (guselkumab),ustekinumab]Additional Clinical Rules:Notwithstanding Coverage Criteria, UnitedHealthcare may approve initial and re-authorization based solely on previous claim/medication history, diagnosis codes (ICD-10) and/or claim logic. Use of automated approval and re-approval processes varies by program and/or therapeutic class.</t>
  </si>
  <si>
    <t>Documented Diagnosis: Plaque Psoriasis</t>
  </si>
  <si>
    <t>49725-5021615.pdf</t>
  </si>
  <si>
    <t>Hulio</t>
  </si>
  <si>
    <t>Dermatologist; Rheumatologist</t>
  </si>
  <si>
    <t>Renewal requires prescribers to submit updated notes with documentation of a positive response to therapy</t>
  </si>
  <si>
    <t>&gt;=10</t>
  </si>
  <si>
    <t>Moderate to Severe, Severe: PASI Score &gt;=12</t>
  </si>
  <si>
    <t>Beneficiary must trial  6 months with at least ONE product from each of the following (6 months of topical and 6 months of systemic):Topical drug therapy with corticosteroids, calcipotriene, calcitriol, tazarotene, roflumilast, or tapinarofSystemic drug therapy with methotrexate, acitretin, or cyclosporineBeneficiary must have tried and failed phototherapy or have a contraindicationNon-preferred medications require a trial and failure of at least TWO preferred agents with this indication for at least 3 months each, or a contraindication or intolerance to preferred agents</t>
  </si>
  <si>
    <t>BSA: Prescribers must submit the following: o Current chart notes o Documentation of previous therapies o Current psoriasis description with BSA and PASI score
Documented Diagnosis: Beneficiary has a documented diagnosis of moderate to severe plaque psoriasis
Medical History: Prescribers must submit the following: o Current chart notes o Documentation of previous therapies o Current psoriasis description with BSA and PASI score</t>
  </si>
  <si>
    <t>365782-4921785.pdf</t>
  </si>
  <si>
    <t>PLAQUE PSORIASIS (PP) [A or B]: A) tried at least one traditional systemic agent for at least 3 months, unless intolerant (e.g., MTX, cyclosporine, Soriatane, oral methoxsalen plus PUVA) [see Note 1] or B) patient has a contraindication to one oral agent for psoriasis such as MTX.Note 1: a biologic that is not a biosimilar of the requested product will also count.</t>
  </si>
  <si>
    <t>61338-5044800.pdf</t>
  </si>
  <si>
    <t>Psoriatic Arthritis/Plaque Psoriasis/Generalized Pustular Psoriasis: 5 mg/kg at 0, 2 and 6 weeks followed by 5 mg/kg every 8 weeks thereafter</t>
  </si>
  <si>
    <t>Documented treatment failure with 12 weeks of at least two systemic therapies: methotrexate, cyclosporine, Acitretin, phototherapy (UVB, PUVA)</t>
  </si>
  <si>
    <t>BSA: Is there documentation that the skin disease meets one of the following: o At least 10% body surface area involvement despite current treatment o Hand, foot, or mucous membrane involvement
Medical History: Is there documented treatment failure with 12 weeks of at least two systemic therapies: methotrexate, cyclosporine, Acitretin, phototherapy (UVB, PUVA)?</t>
  </si>
  <si>
    <t>186913-5055419.pdf</t>
  </si>
  <si>
    <t>Target Brand Agent Name(s): YusimryTarget Generic Agent Name(s): adalimumab-aqvh soln auto-injectorStrength: 40 MG/0.8MLQL Amount: 2Dose Form: PensDay Supply: 28Duration: DAYS</t>
  </si>
  <si>
    <t>Renewal Evaluation Target Agent(s) will be approved when ALL of the following are met: 1. The patient has been previously approved for the requested agent through the plan's Prior Authorization process [Note: patients not previously approved for the requested agent will require initial evaluation review] AND 2. The patient has had clinical benefit with the requested agent AND 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OR D. BOTH of the following (medical records required): 1. ALL of the preferred agents are not clinically appropriate for the patient AND 2. The prescriber has provided a complete list of previously tried agents for the requested indication AND 4. The prescriber is a specialist in the area of the patient's diagnosis (e.g., rheumatologist for JIA, PsA, RA; gastroenterologist for CD, UC; dermatologist for PS), or the prescriber has consulted with a specialist in the area of the patient's diagnosis AND 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 6. The patient does NOT have any FDA labeled contraindications to the requested agent Length of Approval: 12 months</t>
  </si>
  <si>
    <t>Medical History: BOTH of the following (medical records required): 1. ALL of the preferred agents are not clinically appropriate for the patient AND 2. The prescriber has provided a complete list of previously tried agents for the requested indication</t>
  </si>
  <si>
    <t>254816-5061532.pdf</t>
  </si>
  <si>
    <t>Required Medical InformationFor Continuation of therapy - for all indications patient must have a beneficial response to initial therapy as documented by the prescribing physician</t>
  </si>
  <si>
    <t>Plaque Psoriasis - trial of 1 systemic agent for psoriasis (such as methotrexate, cyclosporine, acitretin, PUVA) or an alternative biologic unless contraindicated</t>
  </si>
  <si>
    <t>Documented Diagnosis: For Initial Therapy:Plaque Psoriasis - trial of 1 systemic agent for psoriasis (such as methotrexate, cyclosporine, acitretin, PUVA) or an alternative biologic unless contraindicated
Medical History: For Initial Therapy:Plaque Psoriasis - trial of 1 systemic agent for psoriasis (such as methotrexate, cyclosporine, acitretin, PUVA) or an alternative biologic unless contraindicated</t>
  </si>
  <si>
    <t>156359-5052002.pdf</t>
  </si>
  <si>
    <t>INITIAL THERAPY: PLAQUE PSORIASIS (PP) [A or B]:A) tried at least one traditional systemic agent for psoriasis (e.g., methotrexate [MTX], cyclosporine, acitretin tablets, or PUVA) for at least 3 months, unless intolerant. (Note: a 3-month trial or previous intolerance to at least one biologic also counts)ORB) contraindication to MTX.</t>
  </si>
  <si>
    <t>Documented Diagnosis: Diagnosis, Previous medication use
Medical History: Diagnosis, Previous medication use</t>
  </si>
  <si>
    <t>360432-5063600.pdf</t>
  </si>
  <si>
    <t>Appropriate Specialist</t>
  </si>
  <si>
    <t>DOSING: For patients with a diagnosis of psoriasis weighing less than or equal to 100kg, 45mg dose will be approved. For patients with a diagnosis of psoriasis weighing greater than 100kg, 90mg dose will be approved. For patients with a diagnosis of psoriatic arthritis, 45mg dose will be approved. Initial dosing for psoriasis and psoriatic arthritis is at weeks 0, 4, 12 and then every 12 weeks thereafter. For patients with coexistent psoriatic arthritis and moderate to severe plaque psoriasis and who weigh more than 100kg, a 90mg starting dose will be authorized. Initial dosing is at weeks 0, 4, 12 and then every 12 weeks thereafter.</t>
  </si>
  <si>
    <t>&lt;3</t>
  </si>
  <si>
    <t>Patients also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</si>
  <si>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8855-5061568.pdf</t>
  </si>
  <si>
    <t>50958-5015679.pdf</t>
  </si>
  <si>
    <t>Other CriteriaPP continuation of therapy - approve it the pt is responding to therapy.</t>
  </si>
  <si>
    <t>pt meets one of the following criteria:pt has tried at least one traditional systemic agent (eg, MTX, cyclosporine, acitretin, PUVA) for at least 3 months, unless intolerant (note: a biologic that is not a biosimilar of the requested product will also count)ORpt has a contraindication to MTX as determined by the prescribing physician.</t>
  </si>
  <si>
    <t>73359-5056425.pdf</t>
  </si>
  <si>
    <t>Taltz</t>
  </si>
  <si>
    <t>Approval Criteria1 - Documentation of positive clinical response to therapyAND2 - Prescribed by or in consultation with a dermatologist</t>
  </si>
  <si>
    <t>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pimecrolimus)ANDHistory of failure to a 3 month trial of methotrexate at the maximally indicated dose within the last 6 months, unless contraindicated or clinically significant adverse effects are experiencedANDHistory of failure, contraindication, or intolerance to one of the following topical therapies: Vtama Zoryve 0.3% creamANDHistory of failure, contraindication, or intolerance to ALL of the following: A preferred adalimumab biosimilar or Enbrel (etanercept) Infliximab Otezla (apremilast) A preferred ustekinumab biosimilar</t>
  </si>
  <si>
    <t>Chart Notes: Submission of medical records (e.g., chart notes) or verification of paid claims documenting ALL of the following:
BSA: Submission of medical records (e.g., chart notes) or verification of paid claims documenting greater than or equal to 3 percent body surface area involvement, palmoplantar, facial, or genital involvement, or severe scalp psoriasis
Documented Diagnosis: Submission of medical records (e.g., chart notes) or verification of paid claims documenting ALL of the following: 1.1 Diagnosis of chronic moderate to severe plaque psoriasis (PsO)
Medical History: Submission of medical records (e.g., chart notes) or verification of paid claims documenting ALL of the following: 1.3 History of failure to ONE of the following topical therapies 1.4 History of failure to a 3 month trial of methotrexate 1.5 History of failure, contraindication, or intolerance to one of the following topical therapies 1.6 History of failure, contraindication, or intolerance to ALL of the following: A preferred adalimumab biosimilar or Enbrel (etanercept) Infliximab Otezla (apremilast) A preferred ustekinumab biosimilar</t>
  </si>
  <si>
    <t>Avsola</t>
  </si>
  <si>
    <t>63972-4996277.pdf</t>
  </si>
  <si>
    <t>&gt;=1</t>
  </si>
  <si>
    <t>Inductiono PP: &lt;60 kg: 0.75 mg/kg at week 0 and 460-100 kg: 45 mg at week 0 and 4&gt;100 kg: 90 mg at week 0 and 4o PsA with coexistent moderate to severe PP and weight &gt;100 kg: 90 mg at week 0 and 4Maintenanceo PP: &lt;60 kg: 0.75 mg/kg every 12 weeks60-100 kg: 45 mg every 12 weeks&gt;100 kg: 90 mg every 12 weekso PsA with coexistent moderate to severe PP and weight &gt;100 kg: 90 mg every 12 weeks</t>
  </si>
  <si>
    <t>QL Induction o PP: &lt;60 kg: 0.75 mg/kg at week 0 and 4 60-100 kg: 45 mg at week 0 and 4 &gt;100 kg: 90 mg at week 0 and 4 o PsA with coexistent moderate to severe PP and weight &gt;100 kg: 90 mg at week 0 and 4 Maintenance o PP: &lt;60 kg: 0.75 mg/kg every 12 weeks 60-100 kg: 45 mg every 12 weeks &gt;100 kg: 90 mg every 12 weeks o PsA with coexistent moderate to severe PP and weight &gt;100 kg: 90 mg every 12 weeks</t>
  </si>
  <si>
    <t>Reauthorization Documentation of treatment success and clinically significant response to therapy</t>
  </si>
  <si>
    <t>Coverage for the non-preferred products, Pyzchiva IV, Steqeyma IV, Wezlana IV, Otulfi IV, Stelara IV is provided when the member meets the following criteria:Documented treatment failure or intolerable adverse event to Selarsdi IV, Yesintek IVPlaque psoriasisDocumented treatment failure with 12 weeks of at least TWO systemic therapies: methotrexate, cyclosporine, acitretin, phototherapy (UVB, PUVA)ANDDocumented treatment failure (or documented intolerable adverse event) with at least 12 weeks of Infliximab (preferred biosimilar products: Inflectra, Avsola, Renflexis)</t>
  </si>
  <si>
    <t>BSA: Documentation of one or more of the following: o At least 10% body surface area involvement; or o Hand, foot, or mucous membrane involvement
Documented Diagnosis: Plaque Psoriasis
Medical History: Documented treatment failure with 12 weeks of at least TWO systemic therapies: methotrexate, cyclosporine, acitretin, phototherapy (UVB, PUVA) AND Documented treatment failure (or documented intolerable adverse event) with at least 12 weeks of Infliximab (preferred biosimilar products: Inflectra, Avsola, Renflexis)</t>
  </si>
  <si>
    <t>348889-5046642.pdf</t>
  </si>
  <si>
    <t>131359-5055898.pdf</t>
  </si>
  <si>
    <t>CONTINUATION THERAPY (PP/PsA/Behcet's): received 4 months of therapy and had a response.</t>
  </si>
  <si>
    <t>Mild, Moderate</t>
  </si>
  <si>
    <t>INITIAL THERAPY: PLAQUE PSORIASIS (PP) [A or B]:tried at least one traditional systemic agent (e.g., methotrexate [MTX], cyclosporine, acitretin, PUVA) for at least 3 months, unless intolerant (Note: a trial with a biologic also counts)ORcontraindication to MTX</t>
  </si>
  <si>
    <t>Documented Diagnosis: Diagnosis, previous drugs tried
Medical History: Diagnosis, previous drugs tried</t>
  </si>
  <si>
    <t>340774-5060988.pdf</t>
  </si>
  <si>
    <t>Approval Criteria1 -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</si>
  <si>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experiencedORPatient has been previously treated with a targeted immunomodulator FDA-approved for the treatment of plaque psoriasis as documented by claims history or submission of medical records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t>
  </si>
  <si>
    <t>160946-4973759.pdf</t>
  </si>
  <si>
    <t>53333-4640179.pdf</t>
  </si>
  <si>
    <t>For reauth: must have documentation from prescriber indicating improvement in condition.</t>
  </si>
  <si>
    <t>Must have a trial of two of the following with inadequate responses or significant side effects/toxicity unless contraindicated: adalimumab, etanercept, ustekinumab, apremilast, secukinumab, risankizumab, or guselkumab.</t>
  </si>
  <si>
    <t>Documented Diagnosis: Diagnosis.
Medical History: Must have a trial of two of the following with inadequate responses or significant side effects/toxicity unless contraindicated: adalimumab, etanercept, ustekinumab, apremilast, secukinumab, risankizumab, or guselkumab.</t>
  </si>
  <si>
    <t>370692-5057742.pdf</t>
  </si>
  <si>
    <t>362753-5032167.pdf</t>
  </si>
  <si>
    <t>Siliq</t>
  </si>
  <si>
    <t>Plaque psoriasis (Reauth): Patient demonstrates positive clinical response to therapy as evidenced by one of the following: reduction in the body surface area (BSA) involvement from baseline, OR improvement in symptoms (eg, pruritus, inflammation) from baseline.</t>
  </si>
  <si>
    <t>Trial and failure, contraindication, or intolerance to two of the following: Cosentyx (secukinumab), Enbrel (etanercept), one formulary adalimumab product, Otezla (apremilast), Skyrizi (risankizumab), Sotyktu (deucravacitinib), one formulary ustekinumab product</t>
  </si>
  <si>
    <t>BSA: One of the following: at least 3% body surface area (BSA) involvement, severe scalp psoriasis, OR palmoplantar (ie, palms, soles), facial, or genital involvement.Patient demonstrates positive clinical response to therapy as evidenced by one of the following: reduction in the body surface area (BSA) involvement from baseline, OR improvement in symptoms (eg, pruritus, inflammation) from baseline.
Documented Diagnosis: Diagnosis of moderate-to-severe plaque psoriasis.
Medical History: One of the following: a) Trial and failure, contraindication, or intolerance to two of the following: Cosentyx (secukinumab), Enbrel (etanercept), one formulary adalimumab product, Otezla (apremilast), Skyrizi (risankizumab), Sotyktu (deucravacitinib), one formulary ustekinumab product, OR b) for continuation of prior therapy.</t>
  </si>
  <si>
    <t>54053-4940126.pdf</t>
  </si>
  <si>
    <t>unspecified</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</si>
  <si>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TWO preferred agents after at least a 3-month duration of therapy per agentORThe patient has an FDA labeled contraindication to ALL preferred agents that is not expected to occur with the requested agentORBOTH of the following:ALL of the preferred agents are not clinically appropriate for the patient ANDThe prescriber has provided a complete list of previously tried agents for the requested indication</t>
  </si>
  <si>
    <t>Medical History: The patient has ONE of the following (medical records required): 1. Has tried and had an inadequate response to TWO preferred agents after at least a 3-month duration of therapy per agent OR 2. Has an intolerance or hypersensitivity to TWO preferred agents that is not expected to occur with the requested agentBOTH of the following (medical records required): 1. ALL of the preferred agents are not clinically appropriate for the patient AND 2. The prescriber has provided a complete list of previously tried agents for the requested indication</t>
  </si>
  <si>
    <t>365706-5030296.pdf</t>
  </si>
  <si>
    <t>340794-5060999.pdf</t>
  </si>
  <si>
    <t>374642-4926891.pdf</t>
  </si>
  <si>
    <t>Dose and duration is not more than the FDA labeled maximum.</t>
  </si>
  <si>
    <t>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</si>
  <si>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Documented Diagnosis: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
Medical History: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</si>
  <si>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All Conditions. Approve Taltz (initial therapy for a duration as directed or 1 year for a patient continuing therapy) if the patient meets the standard Inflammatory Conditions Taltz Prior Authorization Policy criteria.</t>
  </si>
  <si>
    <t>270625-5046524.pdf</t>
  </si>
  <si>
    <t>Otulfi</t>
  </si>
  <si>
    <t>PsA, PsO | Two (2) prefilled syringes within the first four (4) weeks of therapy | One (1) syringe every twelve (12) weeks</t>
  </si>
  <si>
    <t>The member meets one (1) of the following criteria:The member has experienced therapeutic failure or intolerance to phototherapy (for example, PUVA, UVB).ORThe member has experienced therapeutic failure or intolerance to at least one (1) systemic therapy (for example, methotrexate).ORThe member is contraindicated to both phototherapy and systemic therapy.</t>
  </si>
  <si>
    <t>142383-3970199.pdf</t>
  </si>
  <si>
    <t>Pt meets ANY of the following:pt has experienced inadequate response or intolerance to either phototherapy (e.g., UVB, PUVA) or pharmacologic treatment with MTX, cyclosporine, or acitretinORpharmacologic treatment with MTX, cyclosporine, or acitretin is contraindicated</t>
  </si>
  <si>
    <t>Imuldosa</t>
  </si>
  <si>
    <t>256041-5041671.pdf</t>
  </si>
  <si>
    <t>Psoriasis: max 1 syringe per 84 days [max qty: 1, min ds: 84]max 1 syringe per 28 days (loading dose) [max qty: 1, min ds: 28], then 1 syringe per 84 days (maintenance dose) indefinitely [max qty: 1, min ds: 84]</t>
  </si>
  <si>
    <t>max 1 syringe per 28 days (loading dose) [max qty: 1, min ds: 28], then 1 syringe per 84 days (maintenance dose) indefinitely [max qty: 1, min ds: 84]</t>
  </si>
  <si>
    <t>Meets all the following step therapy requirements:Patient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inappropriatePatient has experienced an inadequate response (after at least 2 months) or intolerance to at least one or contraindication to at least two of the following therapies, or the patient is reported as having very high disease activity (ex: &gt; 50% BSA, erythrodermic, pustular psoriasis), disease affecting critical areas (ex: genitals, face), or prior biologic therapy within the past 4 months, making these therapies inappropriate: Acitretin, Cyclosporine, Methotrexate, Apremilast (Otezla), Phototherapy or narrow-band short wave ultraviolet B (NB-UVB) light therapyPatient has experienced an inadequate response, intolerance, or has a contraindication to at least one TNF inhibitor (adalimumab (Amjevita) - preferred [F, PA], infliximab (Inflectra)-preferred [F])Patient has experienced an inadequate response, intolerance, or has a contraindication to Yesintek</t>
  </si>
  <si>
    <t>Medical History: Meets all the following step therapy requirements, or the provider has submitted justification and supporting clinical documentation that states one of the following: i) the required drug(s) will likely cause an adverse reaction or harm; ii) the required drug(s) is/are ineffective based on known clinical characteristics of the patient or drug; iii) the patient has tried and failed the required drug(s) or another drug in the same pharmacological class or with the same mechanism of action, and the use of the drug was discontinued due to lack of efficacy, diminished effect or an adverse event; iv) the patient is stable on the requested drug after undergoing step therapy or after having sought and received a step therapy exception:</t>
  </si>
  <si>
    <t>233569-5047081.pdf</t>
  </si>
  <si>
    <t>Other CriteriaRENEWAL: PSO: 1) CONTINUES TO BENEFIT FROM THE MEDICATION, AND 2) NO CONCURRENT USE WITH ANOTHER SYSTEMIC BIOLOGIC OR TARGETED SMALL MOLECULES FOR PSO.</t>
  </si>
  <si>
    <t>BSA: INITIAL: PLAQUE PSORIASIS (PSO): PSORIASIS COVERING 3 PERCENT OR MORE OF BODY SURFACE AREA OR PSORIATIC LESIONS AFFECTING THE HANDS, FEET, FACE, SCALP, OR GENITAL AREA.
Documented Diagnosis: INITIAL: PLAQUE PSORIASIS (PSO): PSORIASIS COVERING 3 PERCENT OR MORE OF BODY SURFACE AREA OR PSORIATIC LESIONS AFFECTING THE HANDS, FEET, FACE, SCALP, OR GENITAL AREA.</t>
  </si>
  <si>
    <t>195158-5059395.pdf</t>
  </si>
  <si>
    <t>Sotyktu</t>
  </si>
  <si>
    <t>159444-4996497.pdf</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</si>
  <si>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f, or g):e) Patient has Plaque Psoriasis and has tried TWO of Enbrel, an adalimumab product, Otezla, Skyrizi subcutaneous, Sotyktu, ustekinumab subcutaneous product, Taltz, or Tremfya subcutaneous [documentation required]; ORNote: Examples of adalimumab products include Humira, Abrilada, adalimumab-adaz, adalimumab-fkjp, adalimumab-aaty, adalimumab-ryvk, Simlandi, adalimumab-adbm, Amjevita, Cyltezo, Hadlima, Hulio, Hyrimoz, Idacio, Yuflyma, and Yusimry. A trial of multiple adalimumab products counts as ONE product. A trial of multiple ustekinumab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t>
  </si>
  <si>
    <t>Patient has tried TWO of Enbrel, an adalimumab product, Otezla, Skyrizi subcutaneous, Sotyktu, ustekinumab subcutaneous product, Taltz, or Tremfya subcutaneous</t>
  </si>
  <si>
    <t>Medical History: Patient has tried TWO of Enbrel, an adalimumab product, Otezla, Skyrizi subcutaneous, Sotyktu, ustekinumab subcutaneous product, Taltz, or Tremfya subcutaneous [documentation required].Patient has Plaque Psoriasis and has tried TWO of Enbrel, an adalimumab product, Otezla, Skyrizi subcutaneous, Sotyktu, ustekinumab subcutaneous product, Taltz, or Tremfya subcutaneous [documentation required].</t>
  </si>
  <si>
    <t>8889-4921709.pdf</t>
  </si>
  <si>
    <t>The patient has a diagnosis of moderate to severe plaque psoriasis (PS) AND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</si>
  <si>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Medical History: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agentBOTH of the following (medical records required): 1. ALL of the preferred agents are not clinically appropriate for the patient AND 2. The prescriber has provided a complete list of previously tried agents for the requested indication</t>
  </si>
  <si>
    <t>255680-5031417.pdf</t>
  </si>
  <si>
    <t>Wezlana</t>
  </si>
  <si>
    <t>Wezlana | ustekinumab-auub inj | 45 MG/0.5 ML | 1 | Vial | 84 | DAYSWezlana | ustekinumab-auub soln prefilled syringe | 45 MG/0.5 ML | 1 | Syringe | 84 | DAYSWezlana | ustekinumab-auub soln prefilled syringe | 90 MG/ML | 1 | Syringe | 56 | DAYS</t>
  </si>
  <si>
    <t>If an ustekinumab 90 mg product is requested, then ONE of the following: A. The patient has a diagnosis of psoriasis AND weighs &gt;100kg OR B. The patient has a dual diagnosis of psoriasis AND psoriatic arthritis AND the patient is &gt;100kg</t>
  </si>
  <si>
    <t>7. ONE of the following:A. The requested agent is eligible for continuation of therapy ORAgents Eligible for Continuation of TherapyAll target agents EXCEPT the following are eligible for continuation of therapy:ActemraOtulfiPyzchiva, Ustekinumab-ttweSelarsdiSteqeymaUstekinumabUstekinumab-aeknWezlanaYesintek</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</si>
  <si>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PSIf the requested agent is a Step 3c agent for the requested indication, then ONE of the following (medical records required):The patient has tried and had an inadequate response to THREE of the Step 1 agents for the requested indication after at least a 3-month trial per agentORThe patient has an FDA labeled contraindication to ALL of the Step 1 agents for the requested indicationORBOTH of the following:ALL of the Step 1 agents are not clinically appropriate for the patient ANDThe prescriber has provided a complete list of previously tried agents for the requested indication</t>
  </si>
  <si>
    <t>Chart Notes: "NA"
Medical History: The patient has tried and had an inadequate response to THREE preferred biosimilar agents after at least a 3-month trial per agent (medical records required)</t>
  </si>
  <si>
    <t>215387-4797261.pdf</t>
  </si>
  <si>
    <t>Initial (1 time): Ps: 1200mg (#8 syringe) for 28-day supply Renewal: Ps: 300mg (#2 syringe) per 28-days thereafter</t>
  </si>
  <si>
    <t>Plaque Psoriasis (must meet all):History of failure, contraindication, or intolerance to the following:Phototherapy ANDOther systemic therapies (e.g., methotrexate, cyclosporine, acitretin) ANDHumira and Enbrel if requesting non-preferred products</t>
  </si>
  <si>
    <t>Documented Diagnosis: History and/or physical examination notes and relevant specialty consultation notes that address the problem and need for the service: -Diagnosis
Medical History: Medication list (current and past) to include start and end dates of previous trials for all conventional synthetic disease-modifying anti-rheumatic drugs (DMARD)/other small molecule drugs and biologic drugs</t>
  </si>
  <si>
    <t>172465-5058242.pdf</t>
  </si>
  <si>
    <t>For all patients regardless of weight, up to five doses (five 45 mg syringes or vials) in a 48-week period based on dosing of 45 mg at week 0 and 4, then 45 mg every 12 weeks thereafter (up to five 45 mg syringes or vials in the first 12-month period followed by four 45 mg syringes or vials per 12-month period thereafter). Higher initial dosing is considered not medically necessary [see Table 4 Not Medically Necessary Uses, for more information].Dose escalation: For patients in whom the 45 mg dose has shown benefit, but who have not achieved clinical remission after at least a 12-week trial, doses of up to 90 mg every 12 weeks may be considered medically necessary. Dosing more frequent than 90 mg every 12 weeks is considered investigational (see Table 5 Investigational Uses: Dosing or Dose Escalation for more information).</t>
  </si>
  <si>
    <t>PsO, PsA: - For all patients regardless of weight, up to five doses (five 45 mg syringes or vials) in a 48-week period based on dosing of 45 mg at week 0 and 4, then 45 mg every 12 weeks thereafter (up to five 45 mg syringes or vials in the first 12-month period followed by four 45 mg syringes or vials per 12-month period thereafter). Higher initial dosing is considered not medically necessary [see Table 4 Not Medically Necessary Uses, for more information]. - Dose escalation: For patients in whom the 45 mg dose has shown benefit, but who have not achieved clinical remission after at least a 12-week trial, doses of up to 90 mg every 12 weeks may be considered medically necessary. Dosing more frequent than 90 mg every 12 weeks is considered investigational (see Table 5 Investigational Uses: Dosing or Dose Escalation for more information).</t>
  </si>
  <si>
    <t>At least one of the following criterion is met:Treatment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Stelara (ustekinumab), Steqeyma (ustekinumab-stba), Ustekinumab (unbranded Janssen product), and Yesintek (ustekinumab-kfce).</t>
  </si>
  <si>
    <t>Chart Notes: "NA"
Documented Diagnosis: A diagnosis of PsO when established by or in consultation with a specialist in dermatology or rheumatology.
Medical History: There is a documented intolerance or contraindication to all of the following: Stelara (ustekinumab), Steqeyma (ustekinumab-stba), and Yesintek (ustekinumab-kfce).There is a documented intolerance or contraindication to all of the following: Stelara (ustekinumab), Steqeyma (ustekinumab-stba), Ustekinumab (unbranded Janssen product), and Yesintek (ustekinumab-kfce).</t>
  </si>
  <si>
    <t>148310-5068259.pdf</t>
  </si>
  <si>
    <t>Idacio</t>
  </si>
  <si>
    <t>363539-5025181.pdf</t>
  </si>
  <si>
    <t>Approval Criteria1 - Documentation of positive clinical response to ustekinumab therapyAND2 - Patient is not receiving ustekinumab in combination with another targetedimmmunomodulator [e.g., Enbrel (etanercept), Cimzia (certolizumab), Simponi (golimumab),Orencia (abatacept), adalimumab, Skyrizi (risankizumab), Tremfya (guselkumab), Cosentyx(secukinumab), Taltz (ixekizumab), Siliq (brodalumab), Ilumya (tildrakizumab), Xeljanz(tofacitinib), Olumiant (baricitinib), Rinvoq (upadacitinib), Otezla (apremilast)]</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</si>
  <si>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</si>
  <si>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162055-5020128.pdf</t>
  </si>
  <si>
    <t>45 MG/0.5 ML: 1 Syringe per 84 DAYS90 MG/ML: 1 Syringe per 56 DAYS</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</si>
  <si>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</si>
  <si>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</si>
  <si>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t>
  </si>
  <si>
    <t>286344-5058085.pdf</t>
  </si>
  <si>
    <t>Criteria for initial approval require ALL of the following:ONE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indicationOther Criteria:Use of ONE conventional prerequisite agent is required for diagnoses of Crohn's disease or plaque psoriasis</t>
  </si>
  <si>
    <t>152107-5055430.pdf</t>
  </si>
  <si>
    <t>Reauth: (All) Documentation of positive clinical response to therapy as evidenced by improvement from baseline.</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</si>
  <si>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t>
  </si>
  <si>
    <t>BSA: Doc that pt has chronic sev plaque psoriasis (i.e., extensive and/or disabling) with One of the following: Greater than or equal to 3% body surface area involvement, Severe scalp psoriasis, Palmoplantar (i.e., palms, soles), facial, or genital involvement, AND 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
Documented Diagnosis: Doc that pt has chronic sev plaque psoriasis (i.e., extensive and/or disabling)
Medical History: Doc that pt has chronic sev plaque psoriasis (i.e., extensive and/or disabling) with One of the following: Greater than or equal to 3% body surface area involvement, Severe scalp psoriosis, Palmoplantar (i.e., palms, soles), facial, or genital involvement, AND 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Anthralin, Coal tar.</t>
  </si>
  <si>
    <t>340771-5060974.pdf</t>
  </si>
  <si>
    <t>Vtama</t>
  </si>
  <si>
    <t>Approval Criteria1 - Documentation of positive clinical response to therapyAND2 - Patient is not receiving Vtama in combination with a Targeted Immunomodulator [e.g., Enbrel (etanercept), Cimzia (certolizumab), Simponi (golimumab), Orencia (abatacept), adalimumab, ustekinumab, Skyrizi (risankizumab), Tremfya (guselkumab), Cosentyx (secukinumab), Taltz (ixekizumab), Siliq (brodalumab), Ilumya (tildrakizumab), Xeljanz (tofacitinib), Olumiant (baricitinib), Rinvoq (upadacitinib), Otezla (apremilast)]</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</si>
  <si>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Coal tarAND</t>
  </si>
  <si>
    <t>340782-5060997.pdf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</si>
  <si>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</si>
  <si>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Documented Diagnosis: Plaque Psoriasis
Medical History: History of failure to ONE of the following topical therapies, unless contraindicated or clinically significant adverse effects are experienced (document drug, date, and duration of trial):History of failure to a 3 month trial of methotrexate at the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therapy)Patient is currently on adalimumab therapy as documented by claims history or submission of medical records (Document date and duration of therapy)If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</si>
  <si>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374646-4926943.pdf</t>
  </si>
  <si>
    <t>265384-5060967.pdf</t>
  </si>
  <si>
    <t>183746-5058376.pdf</t>
  </si>
  <si>
    <t>Criteria for renewal approval require ALL of the following: 1. Patient has been previously approved for the requested agent through the plan's Prior Authorization criteria AND 2. Patient has ONE of the following diagnoses: A. Plaque psoriasis OR 3. Patient has had clinical benefit with the requested agent (slowing of disease progression or decrease in symptom severity and/or frequency) AND 4. The requested dose is within FDA labeled dosing for the requested indication</t>
  </si>
  <si>
    <t>ONE of the following:Patient has tried and had an inadequate response to at least ONE conventional prerequisite agent for the requested indicationORPatient has an intolerance or hypersensitivity to at least ONE conventional prerequisite agent for the requested indicationORPatient has an FDA labeled contraindication to at least ONE conventional prerequisite agent for the requested indication</t>
  </si>
  <si>
    <t>Documented Diagnosis: Patient has a diagnosis of plaque psoriasis
Medical History: Patient's medication history indicates use of a biologic immunomodulator agent for the same FDA labeled indication</t>
  </si>
  <si>
    <t>358943-4926917.pdf</t>
  </si>
  <si>
    <t>PsO (Reauth): Patient demonstrates positive clinical response to therapy as evidenced by one of the following: reduction in the BSA involvement from baseline, OR improvement in symptoms (eg, pruritus, inflammation) from baseline.</t>
  </si>
  <si>
    <t>BSA: One of the following: at least 3% body surface area (BSA) involvement, severe scalp psoriasis, OR palmoplantar (ie, palms, soles), facial, or genital involvement.
Documented Diagnosis: Plaque Psoriasis (PsO) (Initial): Diagnosis of moderate to severe chronic PsO.
Medical History: All Indications (Initial): Trial of two of the following: Humira, brand adalimumab-adbm, or brand adalimumab-aaty.</t>
  </si>
  <si>
    <t>7641-5058232.pdf</t>
  </si>
  <si>
    <t>Amjevita</t>
  </si>
  <si>
    <t>PsO and uveitis: Up to 160 mg (four 40 mg syringes) in the first month based on an initial dose of 80 mg followed by 40 mg every other week (30 syringes in the first 12-month period followed by up to 26 syringes per 12-month period, thereafter).</t>
  </si>
  <si>
    <t>At least one of the following:Treatment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Humira (adalimumab), Hadlima (adalimumab-bwwd), and Simlandi (adalimumab-ryvk).</t>
  </si>
  <si>
    <t>Chart Notes: "NA"
Documented Diagnosis: A diagnosis of PsO when established by or in consultation with a specialist in dermatology or rheumatology.
Medical History: There is a documented intolerance or contraindication to all of the following: Humira (adalimumab), Hadlima (adalimumab-bwwd), and Simlandi (adalimumab-ryvk).</t>
  </si>
  <si>
    <t>247339-5038569.pdf</t>
  </si>
  <si>
    <t>Dose does not exceed maximum dose indicated in Section V. Initial dose: 5 mg/kg IV at weeks 0, 2 and 6 Maintenance dose: 5 mg/kg IV every 8 weeks Maximum Maintenance Dose: 5 mg/kg every 8 weeks</t>
  </si>
  <si>
    <t>II. Continued TherapyE. All Other Indications in Section I (must meet all):1. Member meets one of the following (a, b, or c):a. Currently receiving medication via Centene benefit or member has previously met initial approval criteria;b. Member is currently receiving medication and is enrolled in a state and product with continuity of care regulations (refer to state specific addendums for CC.PHARM.03A and CC.PHARM.03B);2. Member meets one of the following (a, b, c, d, or e):e. For all other indications: Member is responding positively to therapy;7. If request is for Avsola, member must use BOTH of the following, unless clinically significant adverse effects are experienced or both are contraindicated: Inflectra and Renflexis; For Illinois HIM requests, the step therapy requirements above do not apply as of 1/1/2026 per IL HB 539510. Member meets one of the following (a or b):b.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V.Appendix D: General Information Examples of positive response to therapy may include, but are not limited to:o Reduction in joint pain/swelling/tendernesso Improvement in ESR/CRP levelso Improvements in activities of daily living</t>
  </si>
  <si>
    <t>Plaque Psoriasis (must meet all):Member meets 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</si>
  <si>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Request is for Avsola, Inflectra, Remicade/unbranded Remicade, or Renflexis: PsO is chronic-severe as evidenced by involvement of one of the following (i or ii): i. 10% of total body surface area; ii. Hands, feet, scalp, face, or genital area
Documented Diagnosis: Diagnosis of PsO
Medical History: For Avsola, maximum dose escalation is allowed per prescriber information with documentation of inadequate response.</t>
  </si>
  <si>
    <t>325842-5047428.pdf</t>
  </si>
  <si>
    <t>Target Agent(s) will be approved when ALL of the following are met:The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the patient has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</si>
  <si>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Has tried and had an inadequate response to THREE preferred agents after at least a 6-month duration of therapy per agent OR Has tried and had an inadequate response to TWO preferred agents after at least a 6-month duration of therapy per agent and an intolerance or hypersensitivity to ONE preferred agent that is not expected to occur with the requested agent OR Has tried and had an inadequate response to ONE preferred agent after at least a 6-month duration of therapy and an intolerance or hypersensitivity to TWO preferred agents that is not expected to occur with the requested agent OR Has an intolerance or hypersensitivity to THREE preferred agents that is not expected to occur with the requested agentThe patient has an FDA labeled contraindication to ALL preferred agents that is not expected to occur with the requested agent (medical records required)</t>
  </si>
  <si>
    <t>148414-5052230.pdf</t>
  </si>
  <si>
    <t>YUFLYMA(CF) 20 MG/0.2 ML SYRINGE (2 PACK) | 1 each | 1 each per 28 daysYUFLYMA(CF) 40 MG/0.4 ML AUTOINJECTOR | 1 or 2 each | 2 each per 28 daysYUFLYMA(CF) 40 MG/0.4 ML AUTOINJECTOR (2 PACK) | 1 each | 1 each per 28 daysYUFLYMA(CF) 40 MG/0.4 ML SYRINGE (2 PACK) | 1 each | 1 each per 28 daysYUFLYMA(CF) 80 MG/0.8 ML AUTOINJECTOR | 1 or 2 each | 2 each per 28 days</t>
  </si>
  <si>
    <t>Non-Preferred Agent PA Criteria:Contraindication or drug to drug interaction with the preferred medications; ORHistory of unacceptable side effects; ORTherapeutic failure with one preferred medication in the same subclassBypass PDL criteria of failure with a preferred agent in cases when the non-preferred product has a unique FDA approved indication.</t>
  </si>
  <si>
    <t>Cimziacertolizumab pegolprefilled syringe kit200 MG/ML2 Kits28 DAYSCimzia starter kitcertolizumab pegolprefilled syringe kit200 MG/ML1 Kit180 DAYS</t>
  </si>
  <si>
    <t>Patient meets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PSFor Step 3b agents, patient meets ONE of the following:Has tried and had an inadequate response to TWO agents from Step 1 and/or Step 2 for the requested indication after at least a 3-month duration of therapy per agentORHas tried and had an inadequate response to ONE agent from Step 1 or Step 2 for the requested indication after at least a 3-month duration of therapy per agent and an intolerance (defined as an intolerance to the drug or its excipients, not to the route of administration) or hypersensitivity to ONE agent from Step 1 or Step 2 for the requested indicationORThe patient has an FDA labeled contraindication to ALL of the Step 1 AND Step 2 agents for the requested indication</t>
  </si>
  <si>
    <t>Chart Notes: "NA"
Documented Diagnosis: The patient has a diagnosis of moderate to severe plaque psoriasis (PS)
Medical History: The prescriber has provided a complete list of previously tried agents for the requested indication</t>
  </si>
  <si>
    <t>352134-5058927.pdf</t>
  </si>
  <si>
    <t>Approval Criteria1 - Documentation of positive clinical response to Soriatane therapyAND2 - Prescribed or recommended by a dermatologist</t>
  </si>
  <si>
    <t>One of the following:Patient is unresponsive to other therapies (e.g., topical corticosteroids, topical vitamin D analogs, tazarotene, methotrexate)OROther therapies are contraindicated based on the patient's clinical condition</t>
  </si>
  <si>
    <t>Patient has experienced an inadequate treatment response, intolerance, or has a contraindication to one of the following products: adalimumab-aacf, Enbrel (etanercept), Humira (adalimumab), Idacio (adalimumab-aacf), Pyzchiva (ustekinumab-ttwe), Skyrizi (risankizumab-rzaa), Sotyktu (deucravacitinib), Stelara (ustekinumab), Tremfya (guselkumab), Yesintek (ustekinumab-kfce).</t>
  </si>
  <si>
    <t>344547-4876222.pdf</t>
  </si>
  <si>
    <t>Non-Preferred Agent PA Criteria:Contraindication or drug to drug interaction with the preferred medications; ORHistory of unacceptable side effects; ORTherapeutic failure with one preferred medication in the same subclass AND</t>
  </si>
  <si>
    <t>69435-5056229.pdf</t>
  </si>
  <si>
    <t>Other CriteriaFor Continuation use: there is clinically significant improvement or stabilization in clinical signs and symptoms of the disease AND has been receiving and is maintained on a stable dose of etanercept.</t>
  </si>
  <si>
    <t>For Moderate to severe Chronic Plaque Psoriasis, individual has had inadequate response to, or is intolerant of, phototherapy OR ONE other systemic therapies (such as, methotrexate, acitretin, or cyclosporine) has a contraindication to phototherapy, acitretin, cyclosporine, and methotrexate.</t>
  </si>
  <si>
    <t>134430-5058234.pdf</t>
  </si>
  <si>
    <t>PsA, PsO: Up to 2 doses (four 75 mg syringes or two 150 mg syringes) in the initial four-week period followed by 150 mg (two 75 mg syringes or one 150 mg syringe) every 12 weeks based on dosing of 150 mg SC at weeks 0 and 4 followed by maintenance dosing of 150 mg every 12 weeks (up to twelve 75 mg syringes or six 150 mg syringes in the first 12-month period followed by up to ten 75 mg syringes or five 150 mg syringes per 12-month period, thereafter)</t>
  </si>
  <si>
    <t>PsA, PsO: Up to 2 doses (four 75 mg syringes or two 150 mg syringes) in the initial four-week period followed by 150 mg (two 75 mg syringes or one 150 mg syringe) every 12 weeks based on dosing of 150 mg SC at weeks 0 and 4 followed by maintenance dosing of 150 mg every 12 weeks</t>
  </si>
  <si>
    <t>Documented Diagnosis: A diagnosis of PsO when established by or in consultation with a specialist in dermatology or rheumatology.</t>
  </si>
  <si>
    <t>61713-5053039.pdf</t>
  </si>
  <si>
    <t>100mg pen/syringe: Max 1 every 8 weeks200mg Pen/Syringe: Max 2 every 8 weeks</t>
  </si>
  <si>
    <t>Quantity Limitations Tremfya 100mg pen/syringe: Max 1 every 8 weeks 200mg Pen/Syringe: Max 2 every 8 weeks</t>
  </si>
  <si>
    <t>Patient must have previously filled a product in HIC3 S2J (TNFi List) within 365 days</t>
  </si>
  <si>
    <t>195742-4921707.pdf</t>
  </si>
  <si>
    <t>228984-5029703.pdf</t>
  </si>
  <si>
    <t>Target Brand Agent(s): AmjevitaTarget Generic Agent(s): adalimumab-atto soln auto-injectorStrength: 40 MG/0.4MLQL Amount: 2Dose Form: PensDay Supply: 28 DAYSTarget Brand Agent(s): AmjevitaTarget Generic Agent(s): adalimumab-atto soln auto-injectorStrength: 40 MG/0.8MLQL Amount: 2Dose Form: PensDay Supply: 28 DAYSTarget Brand Agent(s): AmjevitaTarget Generic Agent(s): adalimumab-atto soln auto-injectorStrength: 80 MG/0.8MLQL Amount: 2Dose Form: PensDay Supply: 28 DAYSTarget Brand Agent(s): AmjevitaTarget Generic Agent(s): adalimumab-atto soln prefilled syringeStrength: 10 MG/0.2MLQL Amount: 2Dose Form: SyringesDay Supply: 28 DAYSTarget Brand Agent(s): AmjevitaTarget Generic Agent(s): adalimumab-atto soln prefilled syringeStrength: 20 MG/0.2MLQL Amount: 2Dose Form: SyringesDay Supply: 28 DAYSTarget Brand Agent(s): AmjevitaTarget Generic Agent(s): adalimumab-atto soln prefilled syringeStrength: 20 MG/0.4MLQL Amount: 2Dose Form: SyringesDay Supply: 28 DAYSTarget Brand Agent(s): AmjevitaTarget Generic Agent(s): adalimumab-atto soln prefilled syringeStrength: 40 MG/0.4MLQL Amount: 2Dose Form: SyringesDay Supply: 28 DAYSTarget Brand Agent(s): AmjevitaTarget Generic Agent(s): adalimumab-atto soln prefilled syringeStrength: 40 MG/0.8MLQL Amount: 2Dose Form: SyringesDay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</si>
  <si>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 A. If the request is for an oral liquid form of a medication, then BOTH of the following: 1. The patient has an FDA labeled indication AND 2. The patient uses an enteral tube for feeding or medication administration OR B. ALL of the following: 1. The patient has a diagnosis other than moderate to severe atopic dermatitis or polymyalgia rheumatica AND the patient has had clinical benefit with the requested agent AND 2.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 3.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AND8. The patient does NOT have any FDA labeled contraindications to the requested agentLength of Approval: 12 months</t>
  </si>
  <si>
    <t>352158-5058534.pdf</t>
  </si>
  <si>
    <t>142530-4640646.pdf</t>
  </si>
  <si>
    <t>Required Medical Information:For reauth: must have doc from prescriber indicating improvement or stabilization in condition.</t>
  </si>
  <si>
    <t>must have trials of 2 of the following with inadeq responses or signif side effects/toxicity unless contraindicated: adalimumab, etanercept, ustekinumab, apremilast, secukinumab, guselkumab, or risankizumab</t>
  </si>
  <si>
    <t>Product Name:Ustekinumab 90mg/1mL [a] Diagnosis Plaque Psoriasis Approval Criteria 2 - Patient's weight is greater than 100 kg (220 lbs)</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</si>
  <si>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(guselkumab)]ORBOTH of the following: Patient is currently on ustekinumab therapy as documented by claims history or submission of medical records (Document date and duration of therapy) Patient has NOT received a manufacturer supplied sample at no cost in the prescriber's office, or any form of assistance from the Janssen sponsored CarePath Savings program (e.g., sample card which can be redeemed at a pharmacy for a free supply of medication) as a means to establish as a current user of ustekinumabANDIf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</si>
  <si>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t>
  </si>
  <si>
    <t>371301-4845180.pdf</t>
  </si>
  <si>
    <t>RENEWAL CRITERIAOur guideline named APREMILAST (Otezla) requires the following rule(s) be met for renewal:A. You have ONE of the following:1. Psoriatic arthritis (PsA: a type of skin and joint condition)2. Plaque psoriasis (PsO: a type of skin condition)3. Behcet's disease (a type of inflammation disorder) with oral ulcers or history of recurrent oral ulcers based on clinical symptomsC. If you have mild plaque psoriasis, renewal also requires:1. You have achieved or maintained clear or minimal disease OR a decrease in Psoriasis Area and Severity Index (PASI: used to measure the severity and extent of psoriasis) of at least 50 percent or more OR a decrease in static Physician Global Assessment (sPGA: a measure used to evaluate severity of the disease) by at least a 2-point reduction from baseline2. You will NOT use Otezla concurrently (at the same time) with another systemic biologic or targeted small molecules (such as JAK [Janus kinase] inhibitor, PDE-4 [phosphodiesterase-4] inhibitor [such as Zoryve (roflumilast)] for the treatment of mild plaque psoriasisD. If you have moderate to severe plaque psoriasis, renewal also requires:1. You have achieved or maintained clear or minimal disease OR a decrease in Psoriasis Area and Severity Index (PASI: used to measure the severity and extent of psoriasis) of at least 50 percent or more2. You will NOT use Otezla concurrently (at the same time) with another systemic biologic (such as Humira [adalimumab]) or targeted small molecules (such as JAK [Janus kinase] inhibitor, PDE-4 [phosphodiesterase-4] inhibitor [such as Zoryve (roflumilast) for the treatment of moderate to severe plaque psoriasis</t>
  </si>
  <si>
    <t>Mild: PASI Score 2-9</t>
  </si>
  <si>
    <t>You have tried or have a contraindication to (harmful for you to use) one conventional (standard) systemic (treatment that targets the entire body) medication (such as methotrexate, acitretin, cyclosporine) OR one conventional topical medication (such as topical corticosteroids [such as betamethasone dipropionate, clobetasol propionate])You meet ONE of the following:You have had at least a 3-month trial of one oral immunosuppressant (cyclosporine, methotrexate, tacrolimus) or PUVA (phototherapy: a type of light therapy) for the treatment of plaque psoriasisORYou have a contraindication (harmful for you to use) or intolerance (side effect) to both immunosuppressant (a type of drug that decreases the body's immune response) and PUVA (phototherapy) for the treatment of plaque psoriasis</t>
  </si>
  <si>
    <t>Product Name:Ustekinumab 45mg/0.5mL [a] Diagnosis Plaque Psoriasis Product Name:Ustekinumab 90mg/1mL [a] Diagnosis Plaque Psoriasis Approval Criteria 2 - Patient's weight is greater than 100 kg (220 lbs)</t>
  </si>
  <si>
    <t>240729-5060385.pdf</t>
  </si>
  <si>
    <t>Target Brand Agent Name(s)Target Generic Agent Name(s)StrengthQL AmountDose FormDay SupplyDurationAddtl QL InfoAllowed ExceptionsTargeted NDCs When Exclusions ExistBimzelxbimekizumab-bkzx subcutaneous soln auto-injector160 MG/ML2Pens56 DAYSBimzelxbimekizumab-bkzx subcutaneous soln auto-injector320 MG/2ML1Pen28 DAYSBimzelxbimekizumab-bkzx subcutaneous soln prefilled syr160 MG/ML2Syringes56 DAYSBimzelxbimekizumab-bkzx subcutaneous soln prefilled syr320 MG/2ML1Syringe28 DAYS</t>
  </si>
  <si>
    <t>General Step Therapy Requirements for Non-Preferred Agents:If the client has preferred agents, then ONE of the following:The patient has ONE of the following:Has tried and had an inadequate response to THREE preferred agents after at least a 3-month duration of therapy per agentORHas tried and had an inadequate response to TWO preferred agents after at least a 3-month duration of therapy per agent and an intolerance or hypersensitivity to ONE preferred agent that is not expected to occur with the requested agentORHas tried and had an inadequate response to ONE preferred agent after at least a 3-month duration of therapy and an intolerance or hypersensitivity to TWO preferred agents that is not expected to occur with the requested agentORThe patient has an FDA labeled contraindication to ALL preferred agents that is not expected to occur with the requested agentTarget Agent(s) will be approved when ALL of the following are met:The patient has a diagnosis of moderate to severe plaque psoriasis (PS) AND ONE of the following:The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requested agent is a Step 3c agent for the requested indication, then ONE of the following:The patient has ONE of the following:Has tried and had an inadequate response to THREE Step 1 agents for the requested indication after at least a 3-month duration of therapy per agentORHas tried and had an inadequate response to TWO Step 1 agents for the requested indication after at least a 3-month duration of therapy per agent and an intolerance (defined as an intolerance to the drug or its excipients, not to the route of administration) or hypersensitivity to ONE Step 1 agent for the requested indicationORHas tried and had an inadequate response to ONE Step 1 agent for the requested indication after at least a 3-month duration of therapy and an intolerance (defined as an intolerance to the drug or its excipients, not to the route of administration) or hypersensitivity to TWO Step 1 agents for the requested indicationORThe patient has an FDA labeled contraindication to ALL Step 1 agents for the requested indicationORBOTH of the following:ALL of the Step 1 agents are not clinically appropriate for the patient ANDThe prescriber has provided a complete list of previously tried agents for the requested indication</t>
  </si>
  <si>
    <t>Medical History: The prescriber has provided a complete list of previously tried agents for the requested indication</t>
  </si>
  <si>
    <t>53481-4831530.pdf</t>
  </si>
  <si>
    <t>Adalimumab-aaty 1-pen kit ; Yuflyma 1-pen kitadalimumab-aaty auto-injector kit40 MG/0.4ML2 Pens28 DAYSAdalimumab-aaty 1-pen kit ; Yuflyma 1-pen kitadalimumab-aaty auto-injector kit80 MG/0.8ML2 Pens28 DAYSAdalimumab-aaty 2-pen kit ; Yuflyma 2-pen kitadalimumab-aaty auto-injector kit40 MG/0.4ML2 Pens28 DAYSAdalimumab-aaty 2-syringe ; Yuflyma 2-syringe kitadalimumab-aaty prefilled syringe kit20 MG/0.2ML2 Syringes28 DAYSAdalimumab-aaty 2-syringe ; Yuflyma 2-syringe kitadalimumab-aaty prefilled syringe kit40 MG/0.4ML1 Kit28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</si>
  <si>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tried and had an inadequate response to ONE preferred biosimilar agent after at least a 3-month trial (medical records required) OR4. The patient has an intolerance or hypersensitivity to ONE of the preferred biosimilar agents that is not expected to occur with the requested agent (medical records required) OR5. The patient has an FDA labeled contraindication to ALL of the preferred biosimilar agents that is not expected to occur with the requested agent (medical records required) OR6. The prescriber has provided documentation that ALL perferred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 ORC. The requested agent is a non-preferred agent AND ONE of the following:1. The patient has tried and had an inadequate response to THREE preferred biosimilar agents after at least a 3-month trial per agent (medical records required) OR2. The patient has an intolerance or hypersensitivity to THREE of the preferred biosimilar agents that is not expected to occur with the requested agent (medical records required) OR3. The patient has an FDA labeled contraindication to ALL of the preferred biosimilar agents that is not expected to occur with the requested agent (medical records required) OR4. The patient is currently being treated with the requested agent as indicated by ALL of the following: A. A statement by the prescriber that the patient is currently taking the requested agent ANDB. A statement by the prescriber that the patient is currently receiving a positive therapeutics outcome on requested agent ANDC. The prescriber states that a change in therapy is expected to be ineffective or cause harm OR5. The prescriber has provided documentation that ALL perferred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</si>
  <si>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patient's medication history indicates use of another biologic immunomodulator agent OR Otezla that is FDA labeled or supported in compendia for the treatment of PSORThe prescriber has provided documentation that ALL conventional agents (i.e., acitretin, anthralin, calcipotriene, calcitriol, coal tar products, cyclosporine, methotrexate, pimecrolimus, PUVA [phototherapy], tacrolimus, tazarotene, topical corticosteroids) used in the treatment of PS cannot be used due to a documented medical condition or comorbid condition that is likely to cause an adverse reaction, decrease ability of the patient to achieve or maintain reasonable functional ability in performing daily activities or cause physical or mental harmANDONE of the following:The patient has tried and had an inadequate response to THREE preferred biosimilar agents after at least a 3-month trial per agent (medical records required)ORThe prescriber has provided documentation that ALL preferred biosimilar agents cannot be used due to a documented medical condition or comorbid condition that is likely to cause an adverse reaction, decrease ability of the patient to achieve or maintain reasonable functional ability in performing daily activities or cause physical or mental harmAND"</t>
  </si>
  <si>
    <t>Patient has experienced an inadequate treatment response, intolerance, or has a contraindication to two of the following products: adalimumab-aacf, Cosentyx (secukinumab), Enbrel (etanercept), Humira (adalimumab), Idacio (adalimumab-aacf), Pyzchiva (ustekinumab-ttwe), Skyrizi (risankizumab-rzaa), Sotyktu (deucravacitinib), Stelara (ustekinumab), Tremfya (guselkumab), Yesintek (ustekinumab-kfce).</t>
  </si>
  <si>
    <t>120486-5051859.pdf</t>
  </si>
  <si>
    <t>Other CriteriaPsoriasis - Continuation of therapy: patient has positive clinical response to therapy.</t>
  </si>
  <si>
    <t>Psoriasis - Initial: the patient has documented trial of, contraindication to, or medical reason for not using at least 2 of the following treatments: topical steroids, tazarotene, methotrexate, and cyclosporine.</t>
  </si>
  <si>
    <t>Medical History: The patient has documented trial of, contraindication to, or medical reason for not using at least 2 of the following treatments: topical steroids, tazarotene, methotrexate, and cyclosporine.</t>
  </si>
  <si>
    <t>326557-5046915.pdf</t>
  </si>
  <si>
    <t>guselkumab soln auto-injector 200 MG/2ML: 1 Pen, 28 DAYSguselkumab soln prefilled syringe 200 MG/2ML: 1 Syringe, 28 DAYSGuselkumab Soln Prefilled Syringe 100 MG/ML: 1 Syringe, 56 DAYSGuselkumab Soln Pen-Injector 100 MG/ML: 1 Pen, 56 DAYSTremfya induction pack, guselkumab soln auto-injector 200 MG/2ML: 3 Kits, 180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</si>
  <si>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AND3. The patient has been previously approved for the requested agent through the plan's Prior Authorization process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ORAgents Eligible for Continuation of TherapyAll target agents EXCEPT the following are eligible for continuation of therapy:Actemra12. The patient does NOT have any FDA labeled contraindications to the requested agent</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</si>
  <si>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</si>
  <si>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373275-5012465.pdf</t>
  </si>
  <si>
    <t>Plaque psoriasis (reauth): Patient demonstrates positive clinical response to therapy. Not used in combination with other potent immunosuppressants (eg, azathioprine, cyclosporine, biologic DMARDs).</t>
  </si>
  <si>
    <t>122677-5058171.pdf</t>
  </si>
  <si>
    <t>CONTINUATION THERAPY: PP/PsA/CD/UC: patient has responded to therapy.</t>
  </si>
  <si>
    <t>INITIAL THERAPY for USTEKINUMAB SC: PLAQUE PSORIASIS (PP) [A or B]:tried one traditional systemic agent (e.g., methotrexate [MTX], cyclosporine, acitretin, psoralen plus PUVA) for at least 3 months, unless intolerantORcontraindication to MTX(Note: a 3-month trial or intolerance of at least one biologic that is not Stelara or a Stelara biosimilar also counts.)</t>
  </si>
  <si>
    <t>130475-5054621.pdf</t>
  </si>
  <si>
    <t>Other CriteriaFor continued use, there is clinically significant improvement or stabilization in clinical signs and symptoms of the disease AND has been receiving and is maintained on a stable dose of adalimumab.</t>
  </si>
  <si>
    <t>For plaque psoriasis, mbr has had an inadequate response to, or is intolerant of, phototherapy or ONE other systemic therapy (e.g. methotrexate, acitretin, or cyclosporine) OR has a CI to phototherapy, acitretin, cyclosporine, and MTX.</t>
  </si>
  <si>
    <t>BSA: For Chronic moderate to severe plaque psoriasis with either of the following: Patient has greater than or equal to 3% of body surface area with plaque psoriasis OR Less than 3% of body surface area with plaque psoriasis involving sensitive areas or areas that significantly impact daily function (such as palms, soles of feet, head/neck, or genitalia) AND agent is used to reduce signs/symptoms OR to induce/maintain clinical response.
Documented Diagnosis: For Chronic moderate to severe plaque psoriasis with either of the following: Patient has greater than or equal to 3% of body surface area with plaque psoriasis OR Less than 3% of body surface area with plaque psoriasis involving sensitive areas or areas that significantly impact daily function (such as palms, soles of feet, head/neck, or genitalia) AND agent is used to reduce signs/symptoms OR to induce/maintain clinical response.</t>
  </si>
  <si>
    <t>364586-5056067.pdf</t>
  </si>
  <si>
    <t>PLAQUE PSORIASIS (PP) [A or B]: A) tried at least one traditional systemic agent (e.g., methotrexate [MTX], cyclosporine (CSA), acitretin, PUVA) for at least 3 months, unless intolerant (Note: a trial of a biologic will also count) or B) contraindication to MTX.</t>
  </si>
  <si>
    <t>51257-5056253.pdf</t>
  </si>
  <si>
    <t>363130-5051272.pdf</t>
  </si>
  <si>
    <t>268014-5058235.pdf</t>
  </si>
  <si>
    <t>336652-5035844.pdf</t>
  </si>
  <si>
    <t>Must have an adequate trial of at least 3 months of a conventional systemic therapy (methotrexate, cyclosporine, or acitretin) with an inadequate response or significant side effect/toxicity or have a contraindication to these therapies</t>
  </si>
  <si>
    <t>159413-5056219.pdf</t>
  </si>
  <si>
    <t>Other CriteriaRENEWAL: PSO: 1) CONTINUES TO BENEFIT FROM MEDICATION, AND 2) NO CONCURRENT USE WITH ANOTHER SYSTEMIC BIOLOGIC OR TARGETED SMALL MOLECULES FOR PSO.</t>
  </si>
  <si>
    <t>198589-5060013.pdf</t>
  </si>
  <si>
    <t>Reauthorization: Documentation of positive clinical response to therapy.</t>
  </si>
  <si>
    <t>&gt;3</t>
  </si>
  <si>
    <t>Moderate to Severe: PASI Score &gt;=5</t>
  </si>
  <si>
    <t>For mild to moderate PsO: patient has had an inadequate response to topical treatment (e.g., corticosteroids, vitamin D analog, calcineurin inhibitor)ORFor moderate to severe PsO: The patient has failed to adequately respond to two of the following: Amjevita, Enbrel, Hadlima</t>
  </si>
  <si>
    <t>BSA: The patient must have greater than 3% of their body surface area (BSA) affected by plaque psoriasis.
Documented Diagnosis: Plaque psoriasis (PsO): a. For mild to moderate PsO: patient has had an inadequate response to topical treatment (e.g., corticosteroids, vitamin D analog, calcineurin inhibitor). b. For moderate to severe PsO: The patient must have greater than 3% of their body surface area (BSA) affected by plaque psoriasis. i. Moderate to severe disease is defined by a total Psoriasis Area Severity Index (PASI) of at least 5 or more and/or a Dermatology Life Quality Index (DLQI) of more than 5. ii. The patient has failed to adequately respond to two of the following: Amjevita, Enbrel, Hadlima.
Medical History: For mild to moderate PsO: patient has had an inadequate response to topical treatment (e.g., corticosteroids, vitamin D analog, calcineurin inhibitor).The patient has failed to adequately respond to two of the following: Amjevita, Enbrel, Hadlima.</t>
  </si>
  <si>
    <t>336651-5032046.pdf</t>
  </si>
  <si>
    <t>340773-5060993.pdf</t>
  </si>
  <si>
    <t>Approval Criteria1 - Documentation of positive clinical response to Cimzia therapyAND2 - Patient is not receiving Cimzia in combination with another targeted immunomodulator [e.g., Enbrel (etanercept), Simponi (golimumab), Orencia (abatacept), adalimumab,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</si>
  <si>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(guselkumab)]ANDHistory of failure, contraindication, or intolerance to TWO of the following preferred products (document drug, date, and duration of trial): One of the preferred adalimumab products Skyrizi (risankizumab) Taltz (ixekizumab) One of the preferred ustekinumab products</t>
  </si>
  <si>
    <t>Documented Diagnosis: Diagnosis of moderate to severe plaque psoriasis
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therapy)History of failure, contraindication, or intolerance to TWO of the following preferred products (document drug, date, and duration of trial): One of the preferred adalimumab products Skyrizi (risankizumab) Taltz (ixekizumab) One of the preferred ustekinumab products</t>
  </si>
  <si>
    <t>376995-5057893.pdf</t>
  </si>
  <si>
    <t>For Continuation of therapy - for all indications patient must have a beneficial response to initial therapy as documented by the prescribing physician</t>
  </si>
  <si>
    <t>Chart Notes: NA" and discusses contraindications for Inflectra. It contains</t>
  </si>
  <si>
    <t>152177-5057858.pdf</t>
  </si>
  <si>
    <t>287122-5058083.pdf</t>
  </si>
  <si>
    <t>Plaque psoriasis (reauth): Patient demonstrates positive clinical response to therapy as evidenced by one of the following: reduction in the BSA involvement from baseline, OR improvement in symptoms (eg, pruritus, inflammation) from baseline.</t>
  </si>
  <si>
    <t>Plaque psoriasis (initial): Minimum duration of a 4-week trial and failure, contraindication, or intolerance to one of the following topical therapies: corticosteroids (eg, betamethasone, clobetasol), vitamin D analogs (eg, calcitriol, calcipotriene), tazarotene, or calcineurin inhibitors (eg, tacrolimus, pimecrolimus).All indications (initial): Trial and failure or intolerance to Remicade or Infliximab.</t>
  </si>
  <si>
    <t>BSA: Patient demonstrates positive clinical response to therapy as evidenced by one of the following: reduction in the BSA involvement from baseline, OR improvement in symptoms (eg, pruritus, inflammation) from baseline.</t>
  </si>
  <si>
    <t>336649-5035296.pdf</t>
  </si>
  <si>
    <t>For Plaque Psoriasis: o Ustekinumab subcutaneous products are covered according to the following weight based doses:  For pediatric members (6 to 17 years)  Less than 60 kg (132 lbs.): 0.75 mg/kg (withdraw from 45 mg single dose vial)  60 kg (132 lbs.) to 100 kg (220 lbs.): 45 mg  Greater than 100 kg (220 lbs.): 90 mg  For adult members  Less than or equal to 100 kg (220 lbs.): 45 mg  Greater than 100 kg (220 lbs.): 90 mg o An initial starting dose of 2 vials/syringes for 4 weeks is approved to allow for dose titration. o A maintenance dose of 1 vial/syringe every 12 weeks is approved.</t>
  </si>
  <si>
    <t>Reauthorization Criteria:All prior authorization renewals are reviewed on an annual basis to determine the Medical Necessity for continuation of therapy. Authorizations may be extended at one-year intervals based upon documentation from the provider that the member's condition has improved while on therapy.</t>
  </si>
  <si>
    <t>Must have an adequate trial of at least 3 months of a conventional systemic therapy (e.g., methotrexate, cyclosporine, or acitretin) with an inadequate response or significant side effect/toxicity or have a contraindication to these therapiesNOTE: An exception to the requirement for a trial of one conventional systemic therapy can be made if the member has already had a 3 month trial or previous intolerance to at least one biologic DMARD. These members who have already tried a biologic for psoriasis are not required to "step back" and try a conventional systemic therapy</t>
  </si>
  <si>
    <t>69431-4450817.pdf</t>
  </si>
  <si>
    <t>Beneficiary must have tried and failed phototherapy or have a contraindicationNon-preferred medications require a trial and failure of at least TWO preferred agents with this indication for at least 3 months each, or a contraindication or intolerance to preferred agents</t>
  </si>
  <si>
    <t>BSA: Prescribers must submit the following: Current psoriasis description with BSA and PASI score
Documented Diagnosis: Beneficiary has a documented diagnosis of moderate to severe plaque psoriasis
Medical History: Prescribers must submit the following: o Current chart notes o Documentation of previous therapies o Current psoriasis description with BSA and PASI score</t>
  </si>
  <si>
    <t>Dose does not exceed maximum dose indicated in Section V. If request is for a dose increase, new dose does not exceed maximum dose indicated in Section V. Apremilast (Otezla) PsO Adults: Initial dose: Day 1: 10 mg PO QAM Day 2: 10 mg PO QAM and 10 mg PO QPM Day 3: 10 mg PO QAM and 20 mg PO QPM Day 4: 20 mg PO QAM and 20 mg PO QPM Day 5: 20 mg PO QAM and 30 mg PO QPM Maintenance dose: Day 6 and thereafter: 30 mg PO BID Pediatric: Weight 50 kg: Initial dose: Day 1: 10 mg PO QAM Day 2: 10 mg PO QAM and 10 mg PO QPM Day 3: 10 mg PO QAM and 20 mg PO QPM Day 4: 20 mg PO QAM and 20 mg PO QPM Day 5: 20 mg PO QAM and 30 mg PO QPM Maintenance dose: Day 6 and thereafter: 30 mg PO BID Weight 20 kg to &lt; 50 kg: Initial dose: Day 1: 10 mg PO QAM Day 2: 10 mg PO QAM and 10 mg PO QPM Day 3: 10 mg PO QAM and 20 mg PO QPM Day 4: 20 mg PO QAM and 20 mg PO QPM Day 5: 20 mg PO QAM and 20 mg PO QPM Maintenance dose: Day 6 and thereafter: 20 mg PO BID Adults: 60 mg/day Pediatric: Weight 50 kg: 60 mg/day Weight 20 kg to &lt; 50 kg: 40 mg/day</t>
  </si>
  <si>
    <t>Mild, Moderate to Severe</t>
  </si>
  <si>
    <t>Plaque Psoriasis (must meet all):Member meets one of the following (a or b):a. Member has moderate-to-severe disease, and one of the following (i, ii, or iii):Failure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experiencedb. For Otezla, Member has mild disease: Failure of one of the following, unless clinically significant adverse effects are experienced or all are contraindicated: calcipotriene, calcitriol, or tazaroteneFor Otezla, if request is for concomitant use with biologic DMARD therapy (e.g., adalimumab, Enbrel, infliximab), member meets one of the following (i or ii):Failure of a  3 consecutive month trial of MTX used in combination with the biologic DMARD at up to maximally indicated dosesORMember has intolerance or contraindication to MTX (see Appendix D), and failure of a  3 consecutive month trial of cyclosporine or acitretin used in combination with the biologic DMARD at up to maximally indicated doses, unless clinically significant adverse effects are experienced or both are contraindicated</t>
  </si>
  <si>
    <t>BSA: PsO is moderate-to-severe as evidenced by involvement of one of the following (a or b): a) 3% of total body surface area; b) Hands, feet, scalp, face, or genital area;
Documented Diagnosis: Diagnosis of PsO</t>
  </si>
  <si>
    <t>74634-5055985.pdf</t>
  </si>
  <si>
    <t>REAUTHORIZATIONS WILL REQUIRE DOCUMENTATION OF CONTINUED DISEASE IMPROVEMENT OR LACK OF DISEASE PROGRESSION.</t>
  </si>
  <si>
    <t>FOR PP: THERAPEUTIC FAILURE ON, INTOLERANCE TO, OR CONTRAINDICATION TO ONE FORMULARY TOPICAL CORTICOSTEROID AND AT LEAST 3 MONTHS OF ONE SYSTEMIC THERAPY SUCH AS BUT NOT LIMITED TO MTX OR PHOTOTHERAPY.</t>
  </si>
  <si>
    <t>Chart Notes: "NA"
BSA: DIAGNOSIS OF MODERATE TO SEVERE PLAQUE PSORIASIS WITH AT LEAST 3% BSA OR DISEASE AFFECTING CRUCIAL BODY AREAS SUCH AS HANDS, FEET, FACE, SCALP OR GENITALS.
Documented Diagnosis: DIAGNOSIS OF MODERATE TO SEVERE PLAQUE PSORIASIS WITH AT LEAST 3% BSA OR DISEASE AFFECTING CRUCIAL BODY AREAS SUCH AS HANDS, FEET, FACE, SCALP OR GENITALS.
Medical History: DOCUMENTATION THAT MEDICATION IS NOT BEING USED CONCURRENTLY WITH A TNF BLOCKER OR OTHER BIOLOGIC AGENT.</t>
  </si>
  <si>
    <t>284300-4978287.pdf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</si>
  <si>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t>
  </si>
  <si>
    <t>52957-5053789.pdf</t>
  </si>
  <si>
    <t>273608-5056545.pdf</t>
  </si>
  <si>
    <t>PsO and uveitis: Up to 160 mg (four 40 mg syringes) in the first month based on an initial dose of 80 mg followed by 40 mg every other week (30 syringes in the first 12-month period followed by up to 26 syringes per 12-month period, thereafter)</t>
  </si>
  <si>
    <t>At least one of the following criterion is met:Treatment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corticosteroid.There is a documented intolerance or contraindication to all of the following: Humira (adalimumab), Hadlima (adalimumab-bwwd), and Simlandi (adalimumab-ryvk).</t>
  </si>
  <si>
    <t>53170-4915206.pdf</t>
  </si>
  <si>
    <t>376983-5057654.pdf</t>
  </si>
  <si>
    <t>Adalimumab-adbm ; Cyltezo | adalimumab-adbm auto-injector kit | 40 MG/0.4ML | 2 | Pens | 28 DAYSAdalimumab-adbm ; Cyltezo | adalimumab-adbm auto-injector kit | 40 MG/0.8ML | 2 | Pens | 28 DAYSAdalimumab-adbm ; Cyltezo | adalimumab-adbm prefilled syringe kit | 40 MG/0.4ML | 2 | Syringes | 28 DAYSAdalimumab-adbm ; Cyltezo | adalimumab-adbm prefilled syringe kit | 10 MG/0.2ML ; 20 MG/0.4ML ; 40 MG/0.4ML ; 40 MG/0.8ML | 2 | Syringes | 28 DAYSAdalimumab-adbm psoriasis ; Cyltezo starter package f | adalimumab-adbm auto-injector kit | 40 MG/0.8ML | 1 | Kit | 180 DAYSAdalimumab-adbm starter p ; Cyltezo starter package f | adalimumab-adbm auto-injector kit | 40 MG/0.4ML | 1 | Kit | 180 DAYS</t>
  </si>
  <si>
    <t>Agents Eligible for Continuation of TherapyAll target agents EXCEPT the following are eligible for continuation of therapy:Cyltezo, Adalimumab-adbmRenewal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</si>
  <si>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Target Agent(s) will be approved when ALL of the following are met:ONE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PSANDThe requested agent is a non-preferred agent AND ONE of the following:Has tried and had an inadequate response to THREE preferred biosimilar agents after at least a 3-month duration of therapy per agentORHas tried and had an inadequate response to TWO preferred biosimilar agents after at least a 3-month duration of therapy per agent and an intolerance or hypersensitivity to ONE preferred biosimilar agent that is not expected to occur with the requested agentORHas tried and had an inadequate response to ONE preferred biosimilar agent after at least a 3-month duration of therapy and an intolerance or hypersensitivity to TWO preferred biosimilar agents that is not expected to occur with the requested agentORThe patient has an FDA labeled contraindication to ALL preferred biosimilar agents that is not expected to occur with the requested agent</t>
  </si>
  <si>
    <t>363721-5056929.pdf</t>
  </si>
  <si>
    <t>Both of the following:Submission of medical records (e.g., chart notes) documenting the patient has experienced intolerance (e.g., allergy to excipient) with all biosimilar formulary alternativesANDSubmission of medical records (e.g., chart notes) or paid claims documenting the patient has tried and failed at least 2 additional formulary alternatives within the same therapeutic class. If only 1 formulary alternative within the therapeutic class is available, the patient must have tried the formulary alternative within the therapeutic class AND 1 additional formulary alternative. If there are no formulary alternatives within the same therapeutic class, the patient must have failed 2 formulary alternatives or have a contraindication or intolerance to all formulary alternatives.</t>
  </si>
  <si>
    <t>Medical History: Submission of medical records (e.g., chart notes) documenting the patient has experienced intolerance (e.g., allergy to excipient) with all biosimilar formulary alternativesSubmission of medical records (e.g., chart notes) or paid claims documenting the patient has tried and failed at least 2 additional formulary alternatives within the same therapeutic class.</t>
  </si>
  <si>
    <t>Contraindication or drug to drug interaction with the preferred medications; ORHistory of unacceptable side effects; ORTherapeutic failure with one preferred medication in the same subclassBypass PDL criteria of failure with a preferred agent in cases when the non-preferred product has a unique FDA approved indication.</t>
  </si>
  <si>
    <t>292167-5056487.pdf</t>
  </si>
  <si>
    <t>159415-4743310.pdf</t>
  </si>
  <si>
    <t>Other CriteriaPlaque psoriasis (reauth): Patient demonstrates positive clinical response to therapy as evidenced by one of the following: reduction in the body surface area (BSA) involvement from baseline, OR improvement in symptoms (eg, pruritus, inflammation) from baseline. Not used in combination with other potent immunosuppressants (eg, azathioprine, cyclosporine, biologic DMARDs).</t>
  </si>
  <si>
    <t>Chart Notes: "NA"
BSA: Patient demonstrates positive clinical response to therapy as evidenced by one of the following: reduction in the body surface area (BSA) involvement from baseline, OR improvement in symptoms (eg, pruritus, inflammation) from baseline.</t>
  </si>
  <si>
    <t>Quallent</t>
  </si>
  <si>
    <t>8848-4960647.pdf</t>
  </si>
  <si>
    <t>4. Continuation of Therapy7. Plaque psoriasis (PsO)For all adult members (including new members) who are using the requested medication for moderate to severe plaque psoriasis and who achieve or maintain a positive clinical response as evidenced by low disease activity or improvement in signs and symptoms of the condition when any of the following is met:1. Reduction in body surface area (BSA) affected from baseline; or2. Improvement in signs and symptoms from baseline (e.g., itching, redness, flaking, scaling, burning, cracking, or pain);</t>
  </si>
  <si>
    <t>For adult members who have previously received a biologic or targeted synthetic drug (e.g., Sotyktu, Otezla) indicated for the treatment of moderate to severe plaque psoriasisORMember meets any of the following criteria:Member has had an inadequate response or intolerance to either phototherapy (e.g., UVB, PUVA) or pharmacologic treatment with methotrexate, cyclosporine, or acitretinORMember has a clinical reason to avoid pharmacologic treatment with methotrexate, cyclosporine and acitretin</t>
  </si>
  <si>
    <t>44666-4845182.pdf</t>
  </si>
  <si>
    <t>Continuation Therapy - Patient must have responded, as determined by the prescriber.</t>
  </si>
  <si>
    <t>The patient meets ONE of the following conditions (a or b):The patient has tried at least one traditional systemic agent for psoriasis (e.g., methotrexate [MTX], cyclosporine, acitretin tablets, or psoralen plus ultraviolet A light [PUVA]) for at least 3 months, unless intolerant. NOTE: An exception to the requirement for a trial of one traditional systemic agent for psoriasis can be made if the patient has already had a 3-month trial or previous intolerance to at least one biologic (e.g., an adalimumab product [Humira, Cyltezo, Hyrimoz (NDCs started with 61314-)], a certolizumab pegol product [Cimzia], an etanercept product [Enbrel, Erelzi], an infliximab product [e.g., Remicade, Inflectra, Renflexis], Cosentyx [secukinumab SC injection], Ilumya [tildrakizumab SC injection], Siliq [brodalumab SC injection], Stelara [ustekinumab SC injection], or Tremfya [guselkumab SC injection]). These patients who have already tried a biologic for psoriasis are not required to 'step back' and try a traditional systemic agent for psoriasis)ORThe patient has a contraindication to methotrexate (MTX), as determined by the prescribing physician.</t>
  </si>
  <si>
    <t>Chart Notes: "NA"
Documented Diagnosis: Diagnosis, Previous medication use
Medical History: Previous medication use</t>
  </si>
  <si>
    <t>215399-5041411.pdf</t>
  </si>
  <si>
    <t>Patients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</si>
  <si>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156332-5057617.pdf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</si>
  <si>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or plaque psoriasis</t>
  </si>
  <si>
    <t>51097-5011803.pdf</t>
  </si>
  <si>
    <t>ONE of the following:Patient's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or plaque psoriasis</t>
  </si>
  <si>
    <t>Medical History: Patient's medication history indicates use of another biologic immunomodulator agent for the same FDA labeled indicationPatient's medication history indicates use of ONE formulary conventional prerequisite agent for the requested indication</t>
  </si>
  <si>
    <t>194261-5060035.pdf</t>
  </si>
  <si>
    <t>Inadequate response or inability to tolerate two of the following: (a) Cosentyx, (b) Enbrel, (c) Adalimumab (i.e. Humira, Adalimumab-ADBM, Adalimumab-AACF), (d) Skyrizi, (e) Ustekinumab (i.e. Yesintek), (f) Otezla OR documentation demonstrating that a trial may be inappropriate.</t>
  </si>
  <si>
    <t>Documented Diagnosis: Plaque psoriasis (PsO): (1) Diagnosis or moderate to severe PsO.
Medical History: Inadequate response or inability to tolerate two of the following: (a) Cosentyx, (b) Enbrel, (c) Adalimumab (i.e. Humira, Adalimumab-ADBM, Adalimumab-AACF), (d) Skyrizi, (e) Ustekinumab (i.e. Yesintek), (f) Otezla OR documentation demonstrating that a trial may be inappropriate.</t>
  </si>
  <si>
    <t>353395-5056920.pdf</t>
  </si>
  <si>
    <t>Approval Criteria1 - Documentation of positive clinical response to Cosentyx therapy AND 2 - Patient is NOT receiving Cosentyx in combination with another targeted immunomodulator [e.g., Enbrel (etanercept), Cimzia (certolizumab), Simponi (golimumab), Orencia (abatacept), adalimumab, ustekinumab, Skyrizi (risankizumab), Tremfya (guselkumab), Taltz (ixekizumab), Siliq (brodalumab), Ilumya (tildrakizumab), Xeljanz (tofacitinib), Olumiant (baricitinib), Rinvoq (upadacitinib), Otezla (apremilast)]*Notes* Examples of drug(s) may not be applicable based on the requested indication.</t>
  </si>
  <si>
    <t>BOTH of the following:ONE of the following:Patient has been previously treated with a targeted immunomodulator FDA-approved for the treatment of plaque psoriasis as confirmed by claims history or submission of medical records [e.g., Cimzia (certolizumab), adalimumab, Otezla (apremilast), Skyrizi (risankizumab-rzaa), ustekinumab, Tremfya (guselkumab), Enbrel (etanercept)]ORALL of the following:ONE of the following: Failure of ONE of the following confirmed by claims history or submitted medical records: Corticosteroids (e.g., betamethasone, clobetasol, desonide), Vitamin D analogs (e.g., calcitriol, calcipotriene), Tazarotene, Calcineurin inhibitors (e.g., tacrolimus, pimecrolimus), Anthralin, Coal tar History of intolerance or contraindication to ALL of the following (please specify intolerance or contraindication): Corticosteroids (e.g., betamethasone, clobetasol, desonide), Vitamin D analogs (e.g., calcitriol, calcipotriene), Tazarotene, Calcineurin inhibitors (e.g., tacrolimus, pimecrolimus), Anthralin, Coal tarANDONE of the following: Failure of a 3 month trial of methotrexate, at the maximally indicated doses, confirmed by claims history or submitted medical records History of intolerance or contraindication to methotrexate (please specify intolerance or contraindication)ANDONE of the following:Failure to TWO of the following preferred products as confirmed by claims history or submitted medical records: One of the preferred adalimumab products* Enbrel (etanercept) One of the preferred ustekinumab products*ORHistory of intolerance or contraindication to ALL of the following preferred products (please specify intolerance or contraindication): One of the preferred adalimumab products* Enbrel (etanercept) One of the preferred ustekinumab products*</t>
  </si>
  <si>
    <t>Medical History: Patient has been previously treated with a targeted immunomodulator FDA-approved for the treatment of plaque psoriasis as confirmed by claims history or submission of medical records</t>
  </si>
  <si>
    <t>374884-5059980.pdf</t>
  </si>
  <si>
    <t>288692-5056689.pdf</t>
  </si>
  <si>
    <t>CONTINUATION THERAPY: PP/PsA/CD/UC: patient has responded to therapy.ALL INDICATIONS, INITIAL AND CONTINUATION in addition to the above criteria: patients requesting a non-preferred ustekinumab product must try two of the following preferred ustekinumab products first: Stelara, Selarsdi, Yesintek.</t>
  </si>
  <si>
    <t>PLAQUE PSORIASIS (PP) [A or B]:A) tried one traditional systemic agent (e.g., methotrexate [MTX], cyclosporine, acitretin, psoralen plus PUVA) for at least 3 months, unless intolerantORB) contraindication to MTX(Note: a 3-month trial or intolerance of at least one biologic that is not Stelara or a Stelara biosimilar also counts.)</t>
  </si>
  <si>
    <t>Documented Diagnosis: Diagnosis, concurrent medications, previous drugs tried.
Medical History: Diagnosis, concurrent medications, previous drugs tried.</t>
  </si>
  <si>
    <t>75372-5049245.pdf</t>
  </si>
  <si>
    <t>Plaque Psoriasis: trial of or contraindication to one conventional treatment including topical therapies (e.g., steroids, vitamin D analogs), systemic therapies (e.g., acitretin, cyclosporine, methotrexate) or has had a trial of or is not a candidate for phototherapy.</t>
  </si>
  <si>
    <t>341373-4938391.pdf</t>
  </si>
  <si>
    <t>ONE OF THE FOLLOWING:AT LEAST A 3 MONTH TRIAL OF ONE ORAL IMMUNOSUPPRESSANT (CYCLOSPORINE, METHOTREXATE, TACROLIMUS) OR PUVA (PHOTOTHERAPY) FOR THE TREATMENT OF PSOORCONTRAINDICATION OR INTOLERANCE TO BOTH IMMUNOSUPPRESSANT AND PUVA FOR THE TREATMENT OF PSOORPATIENT IS SWITCHING FROM A DIFFERENT BIOLOGIC, PDE-4 INHIBITOR, OR JAK INHIBITOR FOR THE SAME INDICATION</t>
  </si>
  <si>
    <t>BSA: INITIAL: PLAQUE PSORIASIS (PSO): PSORIASIS COVERING 3 PERCENT OR MORE OF BODY SURFACE AREA OR PSORIATIC LESIONS AFFECTING THE HANDS, FEET, FACE, SCALP, OR GENITAL AREA.
Documented Diagnosis: PLAQUE PSORIASIS (PSO): PSORIASIS COVERING 3 PERCENT OR MORE OF BODY SURFACE AREA OR PSORIATIC LESIONS AFFECTING THE HANDS, FEET, FACE, SCALP, OR GENITAL AREA.</t>
  </si>
  <si>
    <t>28719-5058875.pdf</t>
  </si>
  <si>
    <t>345052-5056002.pdf</t>
  </si>
  <si>
    <t>262373-5057962.pdf</t>
  </si>
  <si>
    <t>The requested dose is within FDA labeled dosing for the requested indication</t>
  </si>
  <si>
    <t>52636-5057985.pdf</t>
  </si>
  <si>
    <t>Documented Diagnosis: Diagnosis, prescriber specialty</t>
  </si>
  <si>
    <t>&gt;=19</t>
  </si>
  <si>
    <t>Has met one of the following:Individual is unresponsive to other therapiesORIndividual has a clinical condition that contraindicates the use of other treatments</t>
  </si>
  <si>
    <t>378092-5059467.pdf</t>
  </si>
  <si>
    <t>322609-5047427.pdf</t>
  </si>
  <si>
    <t>If Cosentyx 300 mg is requested as maintenance dosing, then ONE of the following: A. The patient has a diagnosis of moderate to severe plaque psoriasis with or without coexistent active psoriatic arthritis AND the requested dose is 300 mg every 4 weeks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</si>
  <si>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If the request is for use in alopecia areata AND alopecia areata is NOT restricted from coverage under the patient's benefit AND3. The patient has been previously approved for the requested agent through the plan's Prior Authorization process [Note: patients not previously approved for the requested agent will require initial evaluation review] AND4.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The requested agent is eligible for continuation of therapyAgents Eligible for Continuation of TherapyAll target agents EXCEPT the following are eligible for continuation of therapy:Actemra8. If Cosentyx 300 mg is requested as maintenance dosing, then: The patient has a diagnosis of moderate to severe plaque psoriasis with or without coexistent active psoriatic arthritis AND the requested dose is 300 mg every 4 weeks12. The patient does NOT have any FDA labeled contraindications to the requested agentLength of Approval: 12 months</t>
  </si>
  <si>
    <t>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</si>
  <si>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363977-5053801.pdf</t>
  </si>
  <si>
    <t>FOR ALL INDICATIONS, REAUTHORIZATION REQUIRES DOCUMENTATION OF POSITIVE CLINICAL RESPONSE TO THERAPY.</t>
  </si>
  <si>
    <t>Documented Diagnosis: COVERAGE OF 90MG/ML STRENGTH FOR A DIAGNOSIS OF PSA OR PLAQUE PSORIASIS REQUIRES PATIENT WEIGHT GREATER THAN 100KG (220LBS).</t>
  </si>
  <si>
    <t>6. Ankylosing Spondylitis, Hidradenitis Suppurativa, nr-axSpA, Plaque Psoriasis or Psoriatic Arthritis Patient is Currently Receiving Bimzelx.A) Approve for 1 year if the patient meets BOTH of the following (i and ii):i. Patient meets the standard Inflammatory Conditions Bimzelx Prior Authorization Policy criteria; ANDii. Patient meets ONE of the following (a, b, c, d, or e):f) Patient has been established on Bimzelx for at least 90 days and prescription claims history indicates at least a 90-day supply of Bimzelx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Bimzelx for at least 90 days AND the patient has been receiving Bimzelx via paid claims (e.g., patient has not been receiving samples or coupons or other types of waivers in order to obtain access to Bimzelx).</t>
  </si>
  <si>
    <t>Medical History: Approval for a patient continuing therapy with a Non-Preferred subcutaneous or oral Product must be supported with verification, noted in the criteria as either [verification in prescription claims history required] or, if not available, as [verification by prescriber required].</t>
  </si>
  <si>
    <t>333868-5035954.pdf</t>
  </si>
  <si>
    <t>Criteria for initial approval require ALL of the following:ONE of the following:Patient has an FDA labeled contraindication to at least ONE formulary conventional prerequisite agent for the requested indication</t>
  </si>
  <si>
    <t>Continuation of Therapy Criteria:For new members who were initiated outside of KPMAS who have not been reviewed previously: confirm that the patient meets all the above initial review criteriaFor existing members who have previously met the criteria:o Positive clinical response to medication, ANDo Specialist follow-up occurred in the past 12 months</t>
  </si>
  <si>
    <t>Patient has had treatment failure, intolerance, or contraindication to Yesintek (ustekinumab-kfce), ANDInadequate response after at least a 3-month trial, intolerance, or contraindication to all following therapies:o Phototherapy unless involvement of sensitive areas (e.g. hand, feet, face, body folds or genitals)o Methotrexate or acitretino At least 1 anti-TNF agent [adalimumab-atto (Amjevita) or infliximab-dyyb (Inflectra) preferred]o Secukinumab (Cosentyx)*PAo Guselkumab (Tremfya)*PA OR risankizumab-rzaa (Skyrizi)*PA</t>
  </si>
  <si>
    <t>Chart Notes: "NA"
Medical History: Documentation of inadequate response (at least 3-month trial), intolerance, or contraindication to ALL of the following: At least one TNF inhibitor (i.e. adalimumab product [Amjevita preferred] or infliximab product [Inflectra preferred]) Ustekinumab [Yesintek (ustekinumab-kfce) preferred]* Secukinumab (Cosentyx)*PA Guselkumab (Tremfya)*PA (preferred IL-23) OR risankizumab-rzaa (Skyrizi)*PA</t>
  </si>
  <si>
    <t>260858-5056552.pdf</t>
  </si>
  <si>
    <t>Patient has an FDA labeled contraindication to preferred biologic immunomodulator agent(s)Use of TWO preferred agents (Cosentyx, Enbrel, Hadlima, Humira, Otezla, Simlandi, Skyrizi, Stelara, Steqeyma, or Tremfya) is required for diagnosis of plaque psoriasis</t>
  </si>
  <si>
    <t>7. Is this a request for continuation oftherapy?Yes: Go to RenewalCriteriaNo: Go to #8Renewal Criteria5. Has the patient been adherent to bothbiologic and DMARD therapy (if DMARDtherapy has been prescribed in conjunctionwith the biologic therapy)?Yes: Go to #6No: Pass to RPh.Deny; medicalappropriateness.6. Has the patient's condition improved asassessed by the prescribing provider andprovider attests to patient's improvement?Yes: Approve for 12months. Document baselineassessment and providerattestation received.No: Pass to RPh;Deny; medicalappropriateness.</t>
  </si>
  <si>
    <t>Treatment failure or inadequate response to conventional treatment in outlined Table 5 OR contraindication or intolerance to first-line conventional treatments outlined in Table 5Table 5. First-Line Conventional Therapy Recommended for Select Conditions - Plaque Psoriasis: Topical high potency corticosteroid (e.g., betamethasone dipropionate 0.05%, clobetasol propionate 0.05%, fluocinonide 0.05%, halcinonide 0.1%, halobetasol propionate 0.05%; triamcinolone 0.5%) for a minimum of 4 weeks; AND At least one other topical agent: calcipotriene, tazarotene, anthralin for a minimum of 8 weeks; AND Phototherapy for at least 8 weeks; AND At least one other systemic therapy: acitretin, cyclosporine, or methotrexate for at least 16 weeksInadequate response after 3 months with at least one product from each preferred tier OR contraindication or intolerance to products from each preferred tier</t>
  </si>
  <si>
    <t>Yuflyma 1-pen kit ; Yuflyma 2-pen kitadalimumab-aaty auto-injector kit40 MG/0.4ML2 Pens28 DAYSYuflyma 1-pen kitadalimumab-aaty auto-injector kit80 MG/0.8ML2 Pens28 DAYSYuflyma 2-syringe kitadalimumab-aaty prefilled syringe kit20 MG/0.2ML2 Syringes28 DAYSYuflyma 2-syringe kitadalimumab-aaty prefilled syringe kit40 MG/0.4ML2 Syringes28 DAYS1kit/28 days, per RX claimsYuflyma cd/uc/hs starteradalimumab-aaty auto-injector kit80 MG/0.8ML1 Kit180 DAYSYuflyma 2-syringe kitadalimumab-aaty prefilled syringe kit40 MG/0.4ML1 kit/28 days, per RX claims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</si>
  <si>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OR D. BOTH of the following (medical records required): 1. ALL of the preferred agents are not clinically appropriate for the patient AND 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t>
  </si>
  <si>
    <t>Moderate to Severe Plaque Psoriasis (must meet all):ONE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PSThe patient has ONE of the following:Has tried and had an inadequate response to THREE preferred agents after at least a 3-month duration of therapy per agentORHas tried and had an inadequate response to TWO preferred agents after at least a 3-month duration of therapy per agent and an intolerance or hypersensitivity to ONE preferred agent that is not expected to occur with the requested agentORHas tried and had an inadequate response to ONE preferred agent after at least a 3-month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</si>
  <si>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patient's medication history indicates use of another biologic immunomodulator agent OR Otezla that is FDA labeled or supported in compendia for the treatment of PS</t>
  </si>
  <si>
    <t>152173-5059333.pdf</t>
  </si>
  <si>
    <t>One of the following:A history of therapeutic failure of a four-week trial of topical corticosteroids OR an 8-week trial of other topical pharmacologic therapyORA contraindication or an intolerance to topical corticosteroids AND other topical pharmacologic therapy</t>
  </si>
  <si>
    <t>255524-5032703.pdf</t>
  </si>
  <si>
    <t>one of the following:inadequate response or adverse reaction to one biologic DMARD that is FDA-approved for plaque psoriasisORinadequate response or adverse reaction to one or contraindication to all conventional therapies (topical agents, phototherapy, and systemic agents as defined in appendix below)for Bimzelx, Cosentyx, Ilumya, Siliq, and Tremfya, both of the following:inadequate response, adverse reaction, or contraindication to all of the following: Stelara, Skyrizi, TaltzANDinadequate response or adverse reaction to one or contraindication to all anti-TNF agents that are FDA-approved for plaque psoriasis</t>
  </si>
  <si>
    <t>Documented Diagnosis: Documentation of the following is required: appropriate diagnosis;
Medical History: for Bimzelx, Cosentyx, Iluymya, Siliq, and Tremfya, both of the following: inadequate response, adverse reaction, or contraindication to all of the following: Stelara, Skyrizi, Taltz; and inadequate response or adverse reaction to one or contraindication to all anti-TNF agents that are FDA-approved for plaque psoriasis</t>
  </si>
  <si>
    <t>Documentation of treatment success and clinically significant response to therapy</t>
  </si>
  <si>
    <t>Chart Notes: "NA"
BSA: Documentation of one or more of the following: o At least 10% body surface area involvement; or o Hand, foot, or mucous membrane involvement
Documented Diagnosis: Plaque Psoriasis
Medical History: Documented treatment failure with 12 weeks of at least TWO systemic therapies: methotrexate, cyclosporine, acitretin, phototherapy (UVB, PUVA)</t>
  </si>
  <si>
    <t>For pediatric Ps, member weighing at least 20 kg AND has had an inadequate response to or is intolerant of phototherapy or other systemic therapy (such as acitretin, cyclosporine, or methotrexate) OR has a contraindication to phototherapy, acitretin, cyclosporine, and methotrexate.</t>
  </si>
  <si>
    <t>For continuation, individual has been receiving and is maintained on a stable dose of Otezla AND there is clinically significant improvement or stabilization in clinical signs and symptoms of disease.</t>
  </si>
  <si>
    <t>For plaque psoriasis (Ps), Individual has had an inadequate response to, or is intolerant of phototherapy or other systemic therapy (such as acitretin, cyclosporine or methotrexate) OR has a contraindication to methotrexate, sulfasalazine, cyclosporine, and leflunomide OR individual had an inadequate response to, or is intolerant of ONE, or has a contraindication to ALL of the following topical therapies for psoriasis (Gold 2022): Medium to high potency topical steroid Tazarotene, Vitamin D analogs (calcitriol, calcipotriene, or calcipotriene/betamethasone combination agents), Topical calcineurin inhibitors (tacrolimus or pimecrolimus), Anthralin.</t>
  </si>
  <si>
    <t>281632-5050702.pdf</t>
  </si>
  <si>
    <t>Plaque psoriasis (reauth): Patient demonstrates positive clinical response to therapy.</t>
  </si>
  <si>
    <t>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</si>
  <si>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BSA: Diagnosis of moderate to severe plaque psoriasis with either of the following: Patient has greater than or equal to 3% of body surface area with plaque psoriasis OR Less than 3% of body surface area with plaque psoriasis involving sensitive areas or areas that would significantly impact daily function (such as palms, soles of feet, head/neck, or genitalia).
Documented Diagnosis: Diagnosis of moderate to severe plaque psoriasis with either of the following: Patient has greater than or equal to 3% of body surface area with plaque psoriasis OR Less than 3% of body surface area with plaque psoriasis involving sensitive areas or areas that would significantly impact daily function (such as palms, soles of feet, head/neck, or genitalia).</t>
  </si>
  <si>
    <t>186685-5056981.pdf</t>
  </si>
  <si>
    <t>&gt;=5</t>
  </si>
  <si>
    <t>FAILURE ON, INTOLERANCE TO, OR CONTRAINDICATION TO ONE TOPICAL CORTICOSTEROID AND AT LEAST 2 TO 3 MONTHS OF METHOTREXATE OR PHOTOTHERAPY.</t>
  </si>
  <si>
    <t>BSA: DIAGNOSIS OF SEVERE PSORIASIS WITH AT LEAST 5% BSA OR AFFECTING CRUCIAL BODY AREAS SUCH AS HANDS, FEET, FACE OR GENITALS
Documented Diagnosis: DIAGNOSIS OF SEVERE PSORIASIS WITH AT LEAST 5% BSA OR AFFECTING CRUCIAL BODY AREAS SUCH AS HANDS, FEET, FACE OR GENITALS</t>
  </si>
  <si>
    <t>Chart Notes: "NA"
Medical History: Medical records supporting the request must be provided, including documentation of prior therapies and responses to treatment.</t>
  </si>
  <si>
    <t>340776-5060992.pdf</t>
  </si>
  <si>
    <t>57342-5062085.pdf</t>
  </si>
  <si>
    <t>&gt;=2</t>
  </si>
  <si>
    <t>Mild, Moderate, Severe</t>
  </si>
  <si>
    <t>Patients must meet one of the following criteria:had a 3-month trial of acitretin, methotrexate, or cyclosporine therapy resulting in intolerance or clinical failureORhave tried UVB/coal tar or PUVA/topical corticosteroids for at least 3 monthsORhave tried and failed at least two of the following for 3 months: treatment with medium and/or high potency topical corticosteroids or anthralin, calcipotriene, or tazarotene.</t>
  </si>
  <si>
    <t>265386-5060989.pdf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</si>
  <si>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(guselkumab)]If the request is for a non-formulary ustekinumab product, the patient has a history of failure to all formulary ustekinumab products unless the prescriber has given a clinical reason or special circumstance why the patient is unable to use a formulary ustekinumab product</t>
  </si>
  <si>
    <t>Chart Notes: "NA"
Documented Diagnosis: Plaque Psoriasis</t>
  </si>
  <si>
    <t>FOR CONTINUED THERAPY, MEDICAL RECORD DOCUMENTATION SHOWING MAINTENANCE OR IMPROVEMENT OF CONDITION.</t>
  </si>
  <si>
    <t>&gt;5</t>
  </si>
  <si>
    <t>FOR PP: THERAPEUTIC FAILURE ON, INTOLERANCE TO OR CONTRAINDICATION TO ONE FORMULARY TOPICAL CORTICOSTEROID AND AT LEAST 3 MONTHS OF ONE SYSTEMIC THERAPY SUCH AS BUT NOT LIMITED TO METHOTREXATE OR CYCLOSPORINE OR PHOTOTHERAPY.</t>
  </si>
  <si>
    <t>BSA: DIAGNOSIS OF MODERATE TO SEVERE PLAQUE PSORIASIS CHARACTERIZED BY GREATER THAN 5% OF BSA INVOLVED OR DISEASE INVOLVING CRUCIAL BODY AREAS SUCH AS THE HANDS, FEET, FACE, OR GENITALS.
Documented Diagnosis: DIAGNOSIS OF MODERATE TO SEVERE PLAQUE PSORIASIS CHARACTERIZED BY GREATER THAN 5% OF BSA INVOLVED OR DISEASE INVOLVING CRUCIAL BODY AREAS SUCH AS THE HANDS, FEET, FACE, OR GENITALS.</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</si>
  <si>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</si>
  <si>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Documented Diagnosis: Plaque Psoriasis
Medical History: Patient has been previously treated with a targeted immunomodulator FDA-approved for the treatment of plaque psoriasis as documented by claims history or submission of medical records (Document drug, date, and duration of therapy)</t>
  </si>
  <si>
    <t>340815-5061001.pdf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</si>
  <si>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t>
  </si>
  <si>
    <t>Chart Notes: "NA"
Medical History: Patient has been previously treated with a targeted immunomodulator FDA-approved for the treatment of plaque psoriasis as documented by claims history or submission of medical records (Document drug, date, and duration of therapy)</t>
  </si>
  <si>
    <t>269830-4977742.pdf</t>
  </si>
  <si>
    <t>All Conditions. Approve (initial therapy for a duration as directed or 1 year for a patient continuing therapy) if the patient meets the standard Inflammatory Conditions Ustekinumab Subcutaneous Prior Authorization Policy criteria.</t>
  </si>
  <si>
    <t>340770-5060966.pdf</t>
  </si>
  <si>
    <t>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</si>
  <si>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[b]</t>
  </si>
  <si>
    <t>Documented Diagnosis: Diagnosis of moderate to severe chronic plaque psoriasis
Medical History: Patient has been previously treated with a targeted immunomodulator FDA-approved for the treatment of plaque psoriasis as documented by claims history or submission of medical records (Document drug, date, and duration of therapy)</t>
  </si>
  <si>
    <t>312626-5036922.pdf</t>
  </si>
  <si>
    <t>Continuation of Therapy Criteria: For new members who were initiated outside of KPMAS who have not been reviewed previously: Confirm that the patient meets all the above initial review criteria For existing members who have previously met the criteria: o Document clinically significant benefits from the medication, AND o Specialist follow-up in the last 12 months</t>
  </si>
  <si>
    <t>Inadequate response or contraindication to at least a 3-month trial of phototherapy unless involvement in sensitive areas (e.g., face, body folds, etc.)Failed at least a 3-month trial of one of the following unless clinically significant adverse effects, contraindication or clinical reason to avoid treatment (i.e. pregnancy/breastfeeding, history of alcoholism or alcoholic liver disease, chronic liver disease, immunodeficiency syndrome, pre-existing blood dyscrasia, hemodialysis, or end-stage renal disease):o Methotrexateo AcitretinDocumentation of inadequate response (at least 3-month trial), intolerance, or contraindication to ALL of the following:o At least one TNF inhibitor (i.e. adalimumab product [Amjevita preferred] or infliximab product [Inflectra preferred])o Ustekinumab [Yesintek (ustekinumab-kfce) preferred]o Secukinumab (Cosentyx)o Guselkumab (Tremfya) OR risankizumab-rzaa (Skyrizi)</t>
  </si>
  <si>
    <t>Medical History: Documentation of inadequate response (at least 3-month trial), intolerance, or contraindication to ALL of the following: o At least one TNF inhibitor (i.e. adalimumab product [Amjevita preferred] or infliximab product [Inflectra preferred]) o Ustekinumab [Yesintek (ustekinumab-kfce) preferred]* o Secukinumab (Cosentyx)*PA o Guselkumab (Tremfya)*PA OR risankizumab-rzaa (Skyrizi)*PA</t>
  </si>
  <si>
    <t>63984-5057917.pdf</t>
  </si>
  <si>
    <t>&lt;18</t>
  </si>
  <si>
    <t>REQUIRED MEDICAL INFORMATIONFor continuation requests (all diagnoses): Member has benefited with use of this medication.</t>
  </si>
  <si>
    <t>For plaque psoriasis (initial requests): One of the following was ineffective or not tolerated: a) methotrexate at a dose of at least 10mg/week (or maximally tolerated dose) OR b) acitretin (trial of other agents not required for patients under 18 years of age).</t>
  </si>
  <si>
    <t>40996-5039495.pdf</t>
  </si>
  <si>
    <t>For Stelara: Request is for SC formulation; Dose does not exceed maximum dose indicated in Section V. Indication: PsO Dosing Regimen: 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t>
  </si>
  <si>
    <t>Plaque Psoriasis (must meet all):Member meets 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</si>
  <si>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Request is for Abrilada, adalimumab-aacf, adalimumab-aaty, adalimumab-adaz,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</si>
  <si>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Initial Therapy:Plaque Psoriasis - trial of 1 traditional systemic agent for psoriasis (such as methotrexate, cyclosporine, acitretin, PUVA) or alternative biologic unless contraindicated</t>
  </si>
  <si>
    <t>Medical History: Initial Therapy:Plaque Psoriasis - trial of 1 traditional systemic agent for psoriasis (such as methotrexate, cyclosporine, acitretin, PUVA) or alternative biologic unless contraindicated</t>
  </si>
  <si>
    <t>284309-5058093.pdf</t>
  </si>
  <si>
    <t>Patient has an FDA labeled contraindication to at least ONE formulary conventional prerequisite agent for the requested indicationUse of ONE conventional prerequisite agent is required for diagnoses of plaque psoriasis or Crohn's disease</t>
  </si>
  <si>
    <t>315083-4926734.pdf</t>
  </si>
  <si>
    <t>ONE of the following:Patient's medication history indicates use of another biologic immunomodulator agent for the same FDA labeled indicationORPatient's medication history indicates use of ONE formulary conventional prerequisite agent for the requested indicationORPatient has an intolerance or hypersensitivity to at least ONE formulary conventional prerequisite agent for the requested indicationORPatient has an FDA labeled contraindication to at least ONE formulary conventional prerequisite agent for the requested indicationUse of ONE conventional prerequisite agent is required for diagnoses of Crohn's disease, plaque psoriasis, or moderate ulcerative colitis</t>
  </si>
  <si>
    <t>Chart Notes: "NA"
Medical History: Patient's medication history indicates use of another biologic immunomodulator agent for the same FDA labeled indicationPatient's medication history indicates use of ONE formulary conventional prerequisite agent for the requested indication</t>
  </si>
  <si>
    <t>RENEWAL: PSO: 1) CONTINUES TO BENEFIT FROM THE MEDICATION, AND 2) NO CONCURRENT USE WITH ANOTHER SYSTEMIC BIOLOGIC OR TARGETED SMALL MOLECULES FOR PSO.</t>
  </si>
  <si>
    <t>ONE OF THE FOLLOWING:CONTRAINDICATION OR INTOLERANCE TO BOTH IMMUNOSUPPRESSANT AND PUVA FOR THE TREATMENT OF PSOORPATIENT IS SWITCHING FROM A DIFFERENT BIOLOGIC, PDE-4 INHIBITOR, OR JAK INHIBITOR FOR THE SAME INDICATION</t>
  </si>
  <si>
    <t>53139-5054900.pdf</t>
  </si>
  <si>
    <t>Moderate to severe heart failure, doses greater than 5mg/kg should not be administered</t>
  </si>
  <si>
    <t>Plaque psoriasis (PsO) renewal: improvement in affected BSA, plaque severity and/or functioning.</t>
  </si>
  <si>
    <t>PsO Initial: failure of 1) one topical agent such as a corticosteroid (i.e. betamethasone or clobetasol), calcipotriene, tazarotene (requires prior authorization), or tacrolimus (requires prior authorization) and 2) methotrexate or cyclosporine.</t>
  </si>
  <si>
    <t>Chart Notes: "NA"
BSA: Plaque psoriasis (PsO) initial: involvement of more than 3% of body surface area or hand, foot, face, scalp or genital involvement.
Documented Diagnosis: Plaque psoriasis (PsO) initial: involvement of more than 3% of body surface area or hand, foot, face, scalp or genital involvement.</t>
  </si>
  <si>
    <t>Target Brand Agent Name(s): Selarsdi ; Ustekinumab-aeknTarget Generic Agent Name(s): ustekinumab-aekn soln prefilled syringeStrength: 45 MG/0.5MLQL Amount: 1Dose Form: SyringeDay Supply Duration: 84 DAYSTarget Brand Agent Name(s): Selarsdi ; Ustekinumab-aeknTarget Generic Agent Name(s): ustekinumab-aekn soln prefilled syringeStrength: 90 MG/MLQL Amount: 1Dose Form: SyringeDay Supply Duration: 56 DAYS</t>
  </si>
  <si>
    <t>The patient meets ONE of the following diagnosis-specific criteria:For active psoriatic arthritis (PsA), ONE of the following:Has tried and had an inadequate response to ONE conventional agent (i.e., cyclosporine, leflunomide, methotrexate, sulfasalazine) used in the treatment of PsA after at least a 3-month duration of therapyORThe patient has an FDA labeled contraindication to ALL conventional agents used in the treatment of PsAORThe patient's medication history indicates use of another biologic immunomodulator agent OR Otezla that is FDA labeled or supported in compendia for the treatment of PsAORFor moderate to severe plaque psoriasis (PS),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PSORFor moderately to severely active Crohn's disease (CD), ONE of the following:Has tried and had an inadequate response to ONE conventional agent (i.e., 6-mercaptopurine, azathioprine, corticosteroids [e.g., prednisone, budesonide EC capsule], methotrexate) used in the treatment of CD after at least a 3-month duration of therapyORThe patient has an FDA labeled contraindication to ALL conventional agents used in the treatment of CDORThe patient's medication history indicates use of another biologic immunomodulator agent that is FDA labeled or supported in compendia for the treatment of CDORFor moderately to severely active ulcerative colitis (UC), ONE of the following:Has tried and had an inadequate response to ONE conventional agent (i.e., 6-mercaptopurine, azathioprine, balsalazide, corticosteroids, cyclosporine, mesalamine, sulfasalazine) used in the treatment of UC after at least a 3-month duration of therapyORThe patient has an FDA labeled contraindication to ALL conventional agents used in the treatment of UCORThe patient's medication history indicates use of another biologic immunomodulator agent that is FDA labeled or supported in compendia for the treatment of UCANDIf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</si>
  <si>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PsO: Up to 50 mg twice per week for the first 3 months (per manufacturer labeling), then 50 mg per week thereafter given as a single 50 mg dose weekly or 25 mg twice weekly. Maintenance doses &gt; 50 mg per week: Etanercept is considered not medically necessary when used in maintenance doses exceeding 50 mg per week.</t>
  </si>
  <si>
    <t>Enbrel (etanercept) - Maintenance doses &gt; 50 mg per week: Etanercept is considered not medically necessary when used in maintenance doses exceeding 50 mg per week. There is no data available establishing that therapy with etanercept at a dose of 50 mg - twice weekly (beyond 3 months of initial therapy) offers a significant advantage over continued therapy with 50 mg of etanercept weekly. [5 6]</t>
  </si>
  <si>
    <t>At least one of the following:Treatment with phototherapy (e.g., UVB) or photochemotherapy was ineffective, not tolerated, or is contraindicated (e.g., lesions on the face, scalp, hands, feet, nailbeds, or groin area; see Appendix 2).ORTreatment with at least one oral/topical conventional medication therapy was ineffective after 12 weeks, not tolerated, or all are contraindicated. Conventional medication therapies for the treatment of PsO include: acitretin, anthralin, calcipotriene, calcitriol, coal tar products, cyclosporine, methotrexate, pimecrolimus, tacrolimus, tazarotene, or a topical corticosteroid.</t>
  </si>
  <si>
    <t>Criteria for initial approval require ALL of the following:ONE of the following:Patient's medication history indicates use of another biologic immunomodulator agent for the same FDA labeled indicationORPatient's medication history indicates use of ONE formulary conventional prerequisite agent for the requested indicationORPatient has an FDA labeled contraindication to at least ONE formulary conventional prerequisite agent for the requested indicationUse of ONE conventional prerequisite agent is required for diagnoses of plaque psoriasis or Crohn's disease</t>
  </si>
  <si>
    <t>Other CriteriaRENEWAL: PSO, PSA: CONTINUES TO BENEFIT FROM THE MEDICATION.</t>
  </si>
  <si>
    <t>INITIAL: PSO: TRIAL OF OR CONTRAINDICATION ONE CONVENTIONAL THERAPY SUCH AS A PUVA (PHOTOTHERAPY ULTRAVIOLET LIGHT A), UVB (ULTRAVIOLET LIGHT B), TOPICAL CORTICOSTEROIDS, CALCIPOTRIENE, ACITRETIN, METHOTREXATE, OR CYCLOSPORINE.</t>
  </si>
  <si>
    <t>BSA: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</si>
  <si>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BSA: Plaque psoriasis (Initial): One of the following: at least 3% body surface area (BSA) involvement, severe scalp psoriasis, OR palmoplantar (ie, palms, soles), facial, or genital involvement.
Documented Diagnosis: Diagnosis of moderate to severe plaque psoriasis.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</si>
  <si>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203051-5061556.pdf</t>
  </si>
  <si>
    <t>315084-5019594.pdf</t>
  </si>
  <si>
    <t>363975-5051091.pdf</t>
  </si>
  <si>
    <t>Documented Diagnosis: COVERAGE FOR PLAQUE PSORIASIS REQUIRES A DIAGNOSIS OF CHRONIC MODERATE TO SEVERE CHRONIC PLAQUE PSORIASIS.</t>
  </si>
  <si>
    <t>229259-5062686.pdf</t>
  </si>
  <si>
    <t>Reauthorization: Documentation submitted indicates that the member has obtained clinical benefit from the medication. The drug is being requested for an appropriate use and dose (per the references outlined in "Covered Uses")</t>
  </si>
  <si>
    <t>If the request is for a preferred Step 2 agent, documentation has been provided that the member has tried and failed or has a medical reason why (e.g. intolerance, contraindication) they cannot use a preferred Step 1 agent appropriate for the requested useIf the request is for a non-preferred Step 3 agent, documentation has been provided that the member has tried and failed or has a medical reason why (e.g. intolerance, contraindication) they cannot use one preferred step 1 agent and one preferred step 2 agent appropriate for the requested use</t>
  </si>
  <si>
    <t>Medical History: If the request is for a preferred Step 2 agent, documentation has been provided that the member has tried and failed or has a medical reason why (e.g. intolerance, contraindication) they cannot use a preferred Step 1 agent appropriate for the requested use</t>
  </si>
  <si>
    <t>60528-5060482.pdf</t>
  </si>
  <si>
    <t>339783-4929980.pdf</t>
  </si>
  <si>
    <t>Allowed</t>
  </si>
  <si>
    <t>Severe: PASI Score &gt;=5</t>
  </si>
  <si>
    <t>The patient has failed to adequately respond to or is intolerant to a 3-month trial of a topical agents (topical corticosteroid, topical calcineurin inhibitor, topical vitamin D analog, etc.).</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</si>
  <si>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(guselkumab)]ANDHistory of failure, contraindication, or intolerance to TWO of the following preferred products (document drug, date, and duration of trial): One of the preferred adalimumab products Skyrizi (risankizumab) Taltz (ixekizumab) One of the preferred ustekinumab products</t>
  </si>
  <si>
    <t>Medical History: 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 [e.g., adalimumab, Otezla (apremilast), Skyrizi (risankizumab-rzaa), ustekinumab, Tremfya (guselkumab)]History of failure, contraindication, or intolerance to TWO of the following preferred products (document drug, date, and duration of trial): One of the preferred adalimumab products [b] Skyrizi (risankizumab) Taltz (ixekizumab) One of the preferred ustekinumab products [c]Patient is currently on Cimzia therapy as documented by claims history or submission of medical records (Document date and duration of therapy)</t>
  </si>
  <si>
    <t>152898-5061540.pdf</t>
  </si>
  <si>
    <t>339408-4921783.pdf</t>
  </si>
  <si>
    <t>Minimum duration of a 4-week TF/C/I to one of the following topical therapies: corticosteroids (eg, betamethasone, clobetasol), vitamin D analogs (eg, calcitriol, calcipotriene), tazarotene, or calcineurin inhibitors (eg, tacrolimus, pimecrolimus).</t>
  </si>
  <si>
    <t>Chart Notes: "NA"
BSA: Patient demonstrates positive clinical response to therapy as evidenced by one of the following: reduction in the BSA involvement from baseline, OR improvement in symptoms (eg, pruritus, inflammation) from baseline.</t>
  </si>
  <si>
    <t>287795-5059560.pdf</t>
  </si>
  <si>
    <t>"NA"</t>
  </si>
  <si>
    <t>Target Brand Agent Name(s): Adalimumab-aaty 1-pen kit ; Yuflyma 1-pen kitTarget Generic Agent Name(s): adalimumab-aaty auto-injector kitStrength: 40 MG/0.4MLQL Amount: 2Dose Form: PensDay Supply: 28Duration: DAYSTarget Brand Agent Name(s): Adalimumab-aaty 1-pen kit ; Yuflyma 1-pen kitTarget Generic Agent Name(s): adalimumab-aaty auto-injector kitStrength: 80 MG/0.8MLQL Amount: 2Dose Form: PensDay Supply: 28Duration: DAYSTarget Brand Agent Name(s): Adalimumab-aaty 2-pen kit ; Yuflyma 2-pen kitTarget Generic Agent Name(s): adalimumab-aaty auto-injector kitStrength: 40 MG/0.4MLQL Amount: 2Dose Form: PensDay Supply: 28Duration: DAYSTarget Brand Agent Name(s): Adalimumab-aaty 2-syringe ; Yuflyma 2-syringe kitTarget Generic Agent Name(s): adalimumab-aaty prefilled syringe kitStrength: 20 MG/0.2MLQL Amount: 2Dose Form: SyringesDay Supply: 28Duration: DAYSTarget Brand Agent Name(s): Adalimumab-aaty 2-syringe ; Yuflyma 2-syringe kitTarget Generic Agent Name(s): adalimumab-aaty prefilled syringe kitStrength: 40 MG/0.4MLQL Amount: 2Dose Form: SyringesDay Supply: 28Duration: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</si>
  <si>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ONE of the following (medical records required):A. Has tried and had an inadequate response to ONE preferred biosimilar agent after at least a 3-month duration of therapy ORB. Has an intolerance or hypersensitivity to ONE preferred biosimilar agent that is not expected to occur with the requested agent OR4. The patient has an FDA labeled contraindication to ALL preferred biosimilar agents that is not expected to occur with the requested agent (medical records required) ORC.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</si>
  <si>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ALL of the following:ONE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PSThe requested agent is a non-preferred agent AND ONE of the following:The patient has ONE of the following:Has tried and had an inadequate response to THREE preferred biosimilar agents after at least a 3-month duration of therapy per agentORHas tried and had an inadequate response to TWO preferred biosimilar agents after at least a 3-month duration of therapy per agent and an intolerance or hypersensitivity to ONE preferred biosimilar agent that is not expected to occur with the requested agentORHas tried and had an inadequate response to ONE preferred biosimilar agent after at least a 3-month duration of therapy and an intolerance or hypersensitivity to TWO preferred biosimilar agents that is not expected to occur with the requested agentORThe patient has an FDA labeled contraindication to ALL preferred biosimilar agents that is not expected to occur with the requested agent</t>
  </si>
  <si>
    <t>Chart Notes: "NA"
Medical History: The prescriber has provided a complete list of previously tried agents for the requested indication</t>
  </si>
  <si>
    <t>15. Dose does not exceed maximum dose indicated in Section V. Weight based dosing SC at weeks 0 and 4, followed by maintenance dose every 12 weeks dult: Weight 100 kg: 45 mg Weight &gt; 100 kg: 90 mg ediatrics (age 6 years to 17 years): Imuldosa: Weight 60 to 100 kg: 45 mg Weight &gt; 100 kg: 90 mg Maximum Maintenance Dose: 90 mg every 12 weeks</t>
  </si>
  <si>
    <t>Age 6 to 17 years: Failure of ONE of the following (1, 2, or 3): 1) Cosentyx; 2) Otezla; 3) Enbrel, unless the member has had a history of failure of two TNF blockers</t>
  </si>
  <si>
    <t>Plaque Psoriasis (must meet all):One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Hadlima, adalimumab-adaz 40 mg/0.4 mL (NDC 61314-0327-20, 61314-0327-96, 61314-0327-64, 61314-0327-94)OREnbrelANDTHREE of the following: Otezla, Skyrizi, Tremfya, Cosentyx</t>
  </si>
  <si>
    <t>Chart Notes: "NA"
BSA: Request is for Abrilada, adalimumab-aacf, adalimumab-aaty,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</si>
  <si>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265387-5061002.pdf</t>
  </si>
  <si>
    <t>Documented Diagnosis: Plaque Psoriasis
Medical History: 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t>
  </si>
  <si>
    <t>Other CriteriaCont tx, PP - approve if the pt had a response as determined by the prescriber.</t>
  </si>
  <si>
    <t>Plaque Psoriasis (PP), initial tx-approve if the patient has tried TWO of the following drugs in the past: Enbrel, a preferred adalimumab product, Skyrizi, a preferred ustekinumab product, Otezla, Cosentyx, Tremfya, Sotyktu. A trial of a non-preferred adalimumab/ustekinumab also counts.</t>
  </si>
  <si>
    <t>335425-4924112.pdf</t>
  </si>
  <si>
    <t>346743-5048802.pdf</t>
  </si>
  <si>
    <t>For Cimzia only: Plaque Psoriasis: trial of or contraindication to TWO preferred agents (Cosentyx, Enbrel, Humira, Otezla, Stelara, Skyrizi, Tremfya).</t>
  </si>
  <si>
    <t>Documented Diagnosis: Diagnosis and previous treatments
Medical History: Diagnosis and previous treatments</t>
  </si>
  <si>
    <t>374647-4926942.pdf</t>
  </si>
  <si>
    <t>Ongoing use: PASI or BSA improved on Cosentyx.</t>
  </si>
  <si>
    <t>Severity Unspecified: PASI Score &gt;=10</t>
  </si>
  <si>
    <t>Plaque Psoriasis (PsO), initial use: patient tried and failed or had a side effect to one DMARD or has a medical reason why methotrexate (MTX), cyclosporine, and acitretin cannot be used</t>
  </si>
  <si>
    <t>BSA: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t>
  </si>
  <si>
    <t>366643-5055710.pdf</t>
  </si>
  <si>
    <t>Chart Notes: "NA"
Medical History: The patient has ONE of the following (medical records required): 1. Has tried and had an inadequate response to THREE preferred agents after at least a 3-month duration of therapy per agent OR 2. Has tried and had an inadequate response to TWO preferred agents after at least a 3-month duration of therapy per agent and an intolerance or hypersensitivity to ONE preferred agent that is not expected to occur with the requested agent OR 3. Has tried and had an inadequate response to ONE preferred agent after at least a 3-month duration of therapy and an intolerance or hypersensitivity to TWO preferred agents that is not expected to occur with the requested agent OR 4. Has an intolerance or hypersensitivity to THREE preferred agents that is not expected to occur with the requested agent</t>
  </si>
  <si>
    <t>365816-4921806.pdf</t>
  </si>
  <si>
    <t>PLAQUE PSORIASIS (PP) [A or B]: A) tried at least one traditional systemic agent (e.g., MTX, cyclosporine (CSA), acitretin, PUVA) for at least 3 months, unless intolerant (Note: a trial of a biologic will also count) or B) contraindication to MTX.</t>
  </si>
  <si>
    <t>219196-5025305.pdf</t>
  </si>
  <si>
    <t>Target Agent(s) will be approved when ALL of the following are met:A. The requested agent is eligible for continuation of therapy AND ONE of the following:Agents Eligible for Continuation of TherapyAll target agents EXCEPT the following are eligible for continuation of therapy:Actemra1.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t>
  </si>
  <si>
    <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t>
  </si>
  <si>
    <t>Medical History: The patient has an FDA labeled contraindication to ALL preferred agents that is not expected to occur with the requested agent (medical records required)</t>
  </si>
  <si>
    <t>Required Medical Information1) Plaque psoriasis (PsO) renewal: improvement in affected body surface area, plaque severity and/or functioning.</t>
  </si>
  <si>
    <t>PsO initial: failure of 1) one topical agent such as a corticosteroid (i.e. betamethasone or clobetasol), calcipotriene, tazarotene (requires prior authorization), or tacrolimus and 2) methotrexate or cyclosporine.</t>
  </si>
  <si>
    <t>BSA: Plaque psoriasis (PsO) initial: involvement of at least 3% of body surface area or hand, foot, face, scalp, or genital involvement.
Documented Diagnosis: Plaque psoriasis (PsO) initial: involvement of at least 3% of body surface area or hand, foot, face, scalp, or genital involvement.</t>
  </si>
  <si>
    <t>All Conditions. Approve Sotyktu (initial therapy for a duration as directed or 1 year for a patient continuing therapy) if the patient meets the standard Inflammatory Conditions Sotyktu Prior Authorization Policy criteria.</t>
  </si>
  <si>
    <t>Non-Preferred Agent PA Criteria:Allergy to the preferred medications; ORContraindication or drug to drug interaction with the preferred medications; ORHistory of unacceptable side effects; ORThe patient's condition is clinically stable at this time, so that switching medications would cause deterioration in their condition; ORTherapeutic failure with one preferred medication in the same subclass ANDBypass PDL criteria of failure with a preferred agent in cases when the non-preferred product has a unique FDA approved indication. AND</t>
  </si>
  <si>
    <t>Chart Notes: "NA"
Documented Diagnosis: Diagnosis of moderate to severe plaque psoriasis</t>
  </si>
  <si>
    <t>353396-4921949.pdf</t>
  </si>
  <si>
    <t>Approval Criteria1 - History of the requested medication for at least 90 of the past 120 days, as confirmed by claims history or chart documentationAND2 - Both of the following: Previous trial of ALL preferred adalimumab product(s) Prescriber has provided valid medical rationale for the use of the requested non-preferred adalimumab product over ALL of the preferred adalimumab product(s)AND3 - Patient does not have a history of a targeted immunomodulator [except Otezla (apremilast)] other than the one on the incoming claim in the past 30 days</t>
  </si>
  <si>
    <t>Previous trial and failure of at least ONE other targeted immunomodulator agent that is not adalimumabANDPrevious trial of ALL preferred adalimumab product(s)</t>
  </si>
  <si>
    <t>Documented Diagnosis: ONE of the following diagnoses: Ankylosing spondylitis Moderate to severe Crohn's disease Hidradenitis suppurativa Non-infectious uveitis Polyarticular juvenile idiopathic arthritis Psoriasis Psoriatic arthritis Rheumatoid arthritis Ulcerative colitis</t>
  </si>
  <si>
    <t>Otulfi ustekinumab-aauz soln prefilled syringe 90 MG/ML Otulfi ustekinumab-aauz soln prefilled syringe 45 MG/0.5ML. If an ustekinumab 90 mg product is requested, then ONE of the following: A. The patient has a diagnosis of psoriasis AND weighs &gt;100kg OR B. The patient has a dual diagnosis of psoriasis AND psoriatic arthritis AND the patient weighs &gt;100kg. ustekinumab product renewal must be for the same strength as the initial approval</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</si>
  <si>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</si>
  <si>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Chart Notes: "NA"
Medical History: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agentC. The patient has an FDA labeled contraindication to ALL preferred agents that is not expected to occur with the requested agent (medical records required)</t>
  </si>
  <si>
    <t>1 - Patient demonstrates positive clinical response to therapy as evidenced by ONE of the following [1, 6]:Reduction in the body surface area (BSA) involvement from baselineImprovement in symptoms (e.g., pruritus, inflammation) from baseline</t>
  </si>
  <si>
    <t>Minimum duration of a 4-week trial and failure, contraindication, or intolerance to one of the following topical therapies:corticosteroids (e.g., betamethasone, clobetasol)ORvitamin D analogs (e.g., calcitriol, calcipotriene)ORtazaroteneORcalcineurin inhibitors (e.g., tacrolimus, pimecrolimus)</t>
  </si>
  <si>
    <t>Documented Diagnosis: Plaque Psoriasis (PsO)
Medical History: Submission of medical records (e.g., chart notes) documenting the patient has experienced intolerance (e.g., allergy to excipient) with all biosimilar formulary alternatives AND Submission of medical records (e.g., chart notes) or paid claims documenting the patient has tried and failed at least 2 additional formulary alternatives within the same therapeutic class.</t>
  </si>
  <si>
    <t>REQUIRED MEDICAL INFORMATIONPsO, ongoing use: PASI or BSA improved with use of Skyrizi.</t>
  </si>
  <si>
    <t>Moderate to Severe: PASI Score &gt;=10</t>
  </si>
  <si>
    <t>Plaque Psoriasis (PsO), initial use: treatment failure or side effect with one DMARD or has a medical reason why methotrexate, cyclosporine, and acitretin cannot be used</t>
  </si>
  <si>
    <t>BSA: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living.PsO, ongoing use: PASI or BSA improved with use of Skyrizi.
Documented Diagnosis: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PsO, ongoing use: PASI or BSA improved with use of Skyrizi.
Medical History: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t>
  </si>
  <si>
    <t>Other CriteriaFor renewal, patient has stable disease or has improved while on therapy.</t>
  </si>
  <si>
    <t>Patient had an inadequate response, intolerance or contraindication to conventional therapy with at least one of the following: phototherapy and/or retinoids or one or more oral systemic treatments (i.e. methotrexate, cyclosporine, acitretin, sulfasalazine) or adalimumab-bwwd (Hadlima).</t>
  </si>
  <si>
    <t>BSA: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
Documented Diagnosis: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
Medical History: Diagnosis of moderate to severe chronic plaque psoriasis (affecting more than 3% of body surface area or affecting crucial body areas such as the scalp, hands, feet, face, or genitals) and patient had an inadequate response, intolerance or contraindication to conventional therapy with at least one of the following: phototherapy and/or retinoids or one or more oral systemic treatments (i.e. methotrexate, cyclosporine, acitretin, sulfasalazine) or adalimumab- bwwd (Hadlima).</t>
  </si>
  <si>
    <t>340781-5060995.pdf</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</si>
  <si>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t>
  </si>
  <si>
    <t>340799-5061003.pdf</t>
  </si>
  <si>
    <t>340769-5060968.pdf</t>
  </si>
  <si>
    <t>339782-5059982.pdf</t>
  </si>
  <si>
    <t>10mg, 17.5mg, 22.5mg tablets - 30 tablets for 30 days, 25mg tablets - 60 tablets for 30 days</t>
  </si>
  <si>
    <t>Severe: PASI Score &gt;=10</t>
  </si>
  <si>
    <t>The patient must have documented chronic severe plaque psoriasis and meet all of the following:History of an adequate trial and treatment failure with phototherapy or photochemotherapy, or such treatment is contraindicated, not tolerated, or is unavailable. ANDHistory of an adequate trial and treatment failure with methotrexate, or such treatment is contraindicated or not tolerated.</t>
  </si>
  <si>
    <t>BSA: The patient must have documented chronic severe plaque psoriasis and meet all of the following: 1. Involvement in greater than or equal to 10% of the patient's body surface area. AND 2. Psoriasis Area Severity Index of 10 or more and/or Dermatology Life Quality Index of more than 10. AND 3. History of an adequate trial and treatment failure with phototherapy or photochemotherapy, or such treatment is contraindicated, not tolerated, or is unavailable. AND 4. History of an adequate trial and treatment failure with methotrexate, or such treatment is contraindicated or not tolerated.
Documented Diagnosis: The patient must have documented chronic severe plaque psoriasis
Medical History: Chart notes documenting medical indication, planned course of therapy and previous therapies attempted (if applicable) including dose, duration, and result(s) are required.</t>
  </si>
  <si>
    <t>358819-5053309.pdf</t>
  </si>
  <si>
    <t>5. Ankylosing Spondylitis; nr-axSpA; Plaque Psoriasis; or Psoriatic Arthritis Patient is Currently Receiving Taltz (SC or IV).A) Approve for 1 year if the patient meets BOTH of the following (i and ii):i. Patient meets the standard Inflammatory Conditions Taltz Subcutaneous Prior Authorization Policy criteria; ANDii. Patient meets ONE of the following (a, b, c, d, e, or f):c) Patient has Plaque Psoriasis and has tried TWO of Enbrel, an adalimumab product, Otezla, Skyrizi subcutaneous, Sotyktu, an ustekinumab subcutaneous product, Cosentyx SC, and Tremfya subcutaneous [documentation required]; ORNote: Examples of adalimumab products include Humira, Abrilada, adalimumab-adaz, adalimumab-adbm, adalimumab-fkjp, adalimumab-aaty, adalimumab-ryvk, Simlandi, Amjevita, Cyltezo, Hadlima, Hulio, Hyrimoz, Idacio, Yuflyma, and Yusimry. Examples of ustekinumab products include Stelara/ustekinumab, Imuldosa, Otulfi, Pyzchiva, ustekinumab-ttwe, Selarsdi, ustekinumab-aekn, Starjemza, Steqeyma, Wezlana, and Yesintek. A trial of multiple adalimumab products counts as ONE product. A trial of multiple ustekinumab products counts as ONE product.e) According to the prescriber, the patient with Ankylosing Spondylitis, Non-Radiographic Spondyloarthritis, Plaque Psoriasis or Psoriatic Arthritis has been established on Taltz subcutaneous for at least 90 days; ORf) Patient has been established on Taltz subcutaneous for at least 90 days and prescription claims history indicates at least a 90-day supply of Taltz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Taltz for at least 90 days AND the patient has been receiving Taltz via paid claims (e.g., patient has not been receiving samples or coupons or other types of waivers in order to obtain access to Taltz).Other Conditions. Approve Taltz (initial therapy for a duration as directed or 1 year for a patient continuing therapy) if the patient meets the standard Inflammatory Conditions Taltz Subcutaneous Prior Authorization Policy criteria.</t>
  </si>
  <si>
    <t>Patient meets ONE of the following:Patient has Ankylosing Spondylitis and has tried TWO of Enbrel, an adalimumab product, Rinvoq, Cosentyx SC, and Xeljanz/XR [documentation required]ORPatient has nr-axSpA and has tried TWO of Cimzia, Cosentyx SC, and Rinvoq [documentation required]ORPatient has Plaque Psoriasis and has tried TWO of Enbrel, an adalimumab product, Otezla, Skyrizi subcutaneous, Sotyktu, an ustekinumab subcutaneous product, Cosentyx SC, and Tremfya subcutaneous [documentation required]ORPatient has Psoriatic Arthritis and has tried TWO of Enbrel, an adalimumab product, Otezla, Rinvoq/Rinvoq LQ, Skyrizi subcutaneous, an ustekinumab subcutaneous product, Cosentyx SC, Tremfya subcutaneous, or Xeljanz/XR [documentation required]</t>
  </si>
  <si>
    <t>Medical History: When documentation is required, the prescriber must provide written documentation supporting the trials of these other Products, noted in the criteria as [documentation required].</t>
  </si>
  <si>
    <t>Chart Notes: NA," "The table was reviewed for policies," and</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</si>
  <si>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</si>
  <si>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254682-5055847.pdf</t>
  </si>
  <si>
    <t>treatment failure or side effect with one DMARD or has a medical reason why methotrexate, cyclosporine, and acitretin cannot be used</t>
  </si>
  <si>
    <t>BSA: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Documented Diagnosis: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 PsO, ongoing use: PASI or BSA improved with use of Skyrizi.
Medical History: Plaque Psoriasis (PsO), initial use: treatment failure or side effect with one DMARD or has a medical reason why methotrexate, cyclosporine, and acitretin cannot be used AND moderate to severe disease confirmed by Psoriasis Area and Severity Index (PASI) score of 10 or more OR Body Surface Area (BSA) of at least 3% OR sensitive areas are involved OR disease affects daily living.</t>
  </si>
  <si>
    <t>271700-5058014.pdf</t>
  </si>
  <si>
    <t>Patient meets any of the following:Patient has experienced an inadequate treatment response or intolerance to either phototherapy (e.g., UVB, PUVA) or pharmacologic treatment with methotrexate, cyclosporine, or acitretinORPharmacologic treatment with methotrexate, cyclosporine, or acitretin is contraindicated</t>
  </si>
  <si>
    <t>289017-5058055.pdf</t>
  </si>
  <si>
    <t>INITIAL THERAPY: PLAQUE PSORIASIS (PP) [A or B]:A) tried at least one traditional systemic agent for psoriasis (e.g., methotrexate [MTX], cyclosporine, acitretin tablets, or PUVA) for at least 3 months, unless intolerant. (Note: a 3- month trial or previous intolerance to at least one biologic also counts)ORB) contraindication to MTX.</t>
  </si>
  <si>
    <t>173974-5012203.pdf</t>
  </si>
  <si>
    <t>REQUIRED MEDICAL INFORMATIONPlaque Psoriasis (PsO), Ongoing use: PASI or BSA improved on Enbrel.</t>
  </si>
  <si>
    <t>Plaque Psoriasis (PsO), initial use: Patient tried and failed or had a side effect to one DMARD or has a medical reason why methotrexate, cyclosporine, and acitretin cannot be used</t>
  </si>
  <si>
    <t>BSA: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t>
  </si>
  <si>
    <t>Product Name: Humira, Abrilada, Amjevita, Cyltezo, Hadlima, Hulio, Hyrimoz, Idacio, Simlandi, Yuflyma, Yusimry, Adalimumab (all products)Diagnosis: RA, PJIA, PsA, Plaque Psoriasis, AS, CD, Ulcerative Colitis, HS, UVApproval Length: 12 month(s)Therapy Stage: ReauthorizationGuideline Type: Prior AuthorizationApproval Criteria1 - Documentation of positive clinical response to Adalimumab therapyAND2 - Patient is not receiving adalimumab in combination with another targeted immunomodulator [e.g., Enbrel (etanercept), Cimzia (certolizumab), Simponi (golimumab), Orencia (abatacept), ustekinumab, Skyrizi (risankizumab), Tremfya (guselkumab), Cosentyx (secukinumab), Taltz (ixekizumab), Siliq (brodalumab), Ilumya (tildrakizumab), Xeljanz (tofacitinib), Olumiant (baricitinib), Rinvoq (upadacitinib), Otezla (apremilast)]^AND3 - If the request is for a non-preferred adalimumab product, the prescriber has given a clinical reason or special circumstance why the patient is unable to use the preferred adalimumab products (please document reason/special circumstances)*AND4 - If the request is for BRAND Humira, ONE of the following: 4.1 Submission of medical records confirming patient allergy or intolerance to at least two preferred adalimumab biosimilars' inactive ingredientsOR 4.2 BOTH of the following: Submission of medical records confirming patient has previously been successfully treated with brand Humira Submission of medical records confirming patient has tried at least two preferred adalimumab biosimilars for 6-8 weeks per product and saw a decrease in effectivenessNotes*If approving a non-preferred adalimumab, please enter1) The group authorization CSPREFADAL (for NY EPP and NY use: CSNYADAL)2) An authorization for the non-preferred adalimumab at GPI-12 levelSee PDL links in Background^ Examples of drug(s) may not be applicable based on the requested indication.</t>
  </si>
  <si>
    <t>ONE of the following:ALL of the following:ONE of the following:Failure to ONE of the following topical therapy classes confirmed by claims history or submission of medical records: Corticosteroids (e.g., betamethasone, clobetasol, desonide) Vitamin D analogs (e.g., calcitriol, calcipotriene) Tazarotene Calcineurin inhibitors (e.g., tacrolimus, pimecrolimus) Anthralin Coal tarORHistory of intolerance or contraindication to ALL of the following topical therapy classes (please specify intolerance or contraindication): Corticosteroids (e.g., betamethasone, clobetasol, desonide) Vitamin D analogs (e.g., calcitriol, calcipotriene) Tazarotene Calcineurin inhibitors (e.g., tacrolimus, pimecrolimus) Anthralin Coal tarANDONE of the following:Failure to a 3 month trial of methotrexate at the maximally indicated dose confirmed by claims history or submission of medical recordsORHistory of intolerance or contraindication to methotrexate (please specify intolerance or contraindication)ORPatient has been previously treated with a targeted immunomodulator FDA-approved for the treatment of plaque psoriasis as confirmed by claims history or submission of medical records [e.g., Cimzia (certolizumab), Otezla (apremilast), Skyrizi (risankizumab-rzaa), ustekinumab, Tremfya (guselkumab)]</t>
  </si>
  <si>
    <t>Medical History: Patient has been previously treated with a targeted immunomodulator FDA-approved for the treatment of plaque psoriasis as confirmed by claims history or submission of medical records [e.g., Cimzia (certolizumab), Otezla (apremilast), Skyrizi (risankizumab-rzaa), ustekinumab, Tremfya (guselkumab)]</t>
  </si>
  <si>
    <t>All Conditions. Approve (initial therapy for a duration as directed or 1 year for a patient continuing therapy) if the patient meets the standard Inflammatory Conditions Cosentyx Subcutaneous Prior Authorization Policy criteria.</t>
  </si>
  <si>
    <t>338248-5061164.pdf</t>
  </si>
  <si>
    <t>Required Medical InformationFor reauth: doc from prescriber indicating improvement in condition.</t>
  </si>
  <si>
    <t>For plaque psoriasis: trial of one of the following: 1 conventional systemic therapy (e.g., MTX, acitretin, cyclosporine), ustekinumab, secukinumab, risankizumab, apremilast, etanercept, or guselkumab with inadeq response or sig. side effects/toxicity or have a contraindication.</t>
  </si>
  <si>
    <t>Documented Diagnosis: For plaque psoriasis: chronic mod to severe dx.
Medical History: For plaque psoriasis: trial of one of the following: 1 conventional systemic therapy (e.g., MTX, acitretin, cyclosporine), ustekinumab, secukinumab, risankizumab, apremilast, etanercept, or guselkumab with inadeq response or sig. side effects/toxicity or have a contraindication.</t>
  </si>
  <si>
    <t>trial of 1 traditional systemic agent for psoriasis (such as methotrexate, cyclosporine, acitretin, PUVA) or alternative biologic unless contraindicated</t>
  </si>
  <si>
    <t>339420-4652448.pdf</t>
  </si>
  <si>
    <t>PsO (Reauth): Patient demonstrates positive clinical response to therapy.</t>
  </si>
  <si>
    <t>For moderate to severe psoriasis: Trial of, medical reason for not using, or contraindication to 2 of the following therapies: Stelara, Skyrizi, Tremfya, Enbrel, Hadlima, or Humira</t>
  </si>
  <si>
    <t>Patient has failed an adequate trial (for at least 2 months), or patient has an allergy or intolerance to ALL of the following:o High or super-high potency topical corticosteroid (e.g., betamethasone dipropionate, augmented 0.05% cream, clobetasol propionate 0.05% ointment/lotion/gel)o Topical calcineurin inhibitor (e.g. tacrolimus 0.1% ointment)o Topical vitamin D analog (e.g. calcipotriene 0.005% cream/ointment)o Topical retinoid (e.g. tazarotene 0.1% cream)o Phototherapy (unless documented by prescriber phototherapy not appropriate)</t>
  </si>
  <si>
    <t>BSA: PSORIASIS COVERING 3 PERCENT OR MORE OF BODY SURFACE AREA OR PSORIATIC LESIONS AFFECTING THE HANDS, FEET, GENITAL AREA, SCALP, OR FACE.
Documented Diagnosis: INITIAL: PLAQUE PSORIASIS (PSO): PSORIASIS COVERING 3 PERCENT OR MORE OF BODY SURFACE AREA OR PSORIATIC LESIONS AFFECTING THE HANDS, FEET, GENITAL AREA, SCALP, OR FACE.</t>
  </si>
  <si>
    <t>211810-5054896.pdf</t>
  </si>
  <si>
    <t>For Continuation use, there is clinically significant improvement or stabilization in clinical signs and symptoms of disease AND has been receiving and is maintained on a stable dose of Cosentyx.</t>
  </si>
  <si>
    <t>For chronic moderate to severe plaque psoriasis (Ps), individual had an inadequate response to/intolerant of phototherapy or other systemic therapy (such as acitretin, cyclosporine or methotrexate) OR has a contraindication to phototherapy, acitretin, cyclosporine, and methotrexate.</t>
  </si>
  <si>
    <t>53131-5059399.pdf</t>
  </si>
  <si>
    <t>COC: Physician attestation that the patient continues to benefit from the medication.</t>
  </si>
  <si>
    <t>Trial of or contraindication to two of the following preferred agents (where ages align): Humira, Simlandi, Cosentyx, Stelara, Enbrel, Skyrizi, Tremfya.</t>
  </si>
  <si>
    <t>361590-5056539.pdf</t>
  </si>
  <si>
    <t>For severe psoriasis, if individual is a female of reproductive age, has met one of the following: (A) Individual is unresponsive to other therapies OR (B) has a clinical condition that contraindicates the use of other treatments.</t>
  </si>
  <si>
    <t>Documented Diagnosis: For severe psoriasis, if individual is a female of reproductive age, has met one of the following: (A) Individual is unresponsive to other therapies OR (B) has a clinical condition that contraindicates the use of other treatments. For severe psoriasis, individual is greater than 18 years of age.
Medical History: For severe psoriasis, if individual is a female of reproductive age, has met one of the following: (A) Individual is unresponsive to other therapies OR (B) has a clinical condition that contraindicates the use of other treatments.</t>
  </si>
  <si>
    <t>315490-5056012.pdf</t>
  </si>
  <si>
    <t>322026-5058212.pdf</t>
  </si>
  <si>
    <t>Other CriteriaCONTINUATION THERAPY: ALL INDICATIONS: patient has responded to therapy.</t>
  </si>
  <si>
    <t>333869-5033810.pdf</t>
  </si>
  <si>
    <t>285638-5060631.pdf</t>
  </si>
  <si>
    <t>Minimum duration of a 4-week trial and failure, contraindication, or intolerance (TF/C/I) to one of the following topical therapies: corticosteroids (eg, betamethasone, clobetasol), vitamin D analogs (eg, calcitriol, calcipotriene), tazarotene, or calcineurin inhibitors (eg, tacrolimus, pimecrolimus).</t>
  </si>
  <si>
    <t>Medical History: Initial Therapy:Plaque Psoriasis - trial of 1 systemic agent for psoriasis (such as methotrexate, cyclosporine, acitretin, PUVA) or an alternative biologic</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</si>
  <si>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as documented by claims history or submission of medical records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</si>
  <si>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Covered for rheumatoid arthritis, moderate to severe psoriasis, psoriatic arthritis, ankylosing spondylitis, and polyarticular juvenile idiopathic arthritis covered for patients who have failure, contraindication, or intolerance to adalimumab OR infliximab.</t>
  </si>
  <si>
    <t>Other CriteriaRENEWAL: PSA, PSO: CONTINUES TO BENEFIT FROM THE MEDICATION.</t>
  </si>
  <si>
    <t>INITIAL: PSO: TRIAL OF OR CONTRAINDICATION TO ONE CONVENTIONAL THERAPY SUCH AS A PUVA (PHOTOTHERAPY ULTRAVIOLET LIGHT A), UVB (ULTRAVIOLET LIGHT B), TOPICAL CORTICOSTEROIDS, CALCIPOTRIENE, ACITRETIN, METHOTREXATE, OR CYCLOSPORINE.</t>
  </si>
  <si>
    <t>BSA: INITIAL: PLAQUE PSORIASIS (PSO): PSORIASIS COVERING 3 PERCENT OR MORE OF BODY SURFACE AREA OR PSORIATIC LESIONS AFFECTING THE HANDS, FEET, GENITAL AREA, OR FACE.
Documented Diagnosis: INITIAL: PLAQUE PSORIASIS (PSO): PSORIASIS COVERING 3 PERCENT OR MORE OF BODY SURFACE AREA OR PSORIATIC LESIONS AFFECTING THE HANDS, FEET, GENITAL AREA, OR FACE.</t>
  </si>
  <si>
    <t>268958-5055403.pdf</t>
  </si>
  <si>
    <t>Target Brand Agent Name(s): CosentyxTarget Generic Agent Name(s): Secukinumab Subcutaneous Pref Syr 150 MG/ML (300 MG Dose)Strength: 150 MG/MLQL Amount: 2Dose Form: SyringesDay Supply: 28 DAYSTarget Brand Agent Name(s): CosentyxTarget Generic Agent Name(s): Secukinumab Subcutaneous Soln Prefilled SyringeStrength: 75 MG/0.5MLQL Amount: 1Dose Form: SyringeDay Supply: 28 DAYSTarget Brand Agent Name(s): CosentyxTarget Generic Agent Name(s): Secukinumab Subcutaneous Soln Prefilled Syringe 150 MG/MLStrength: 150 MG/MLQL Amount: 1Dose Form: SyringeDay Supply: 28 DAYSTarget Brand Agent Name(s): Cosentyx sensoready penTarget Generic Agent Name(s): Secukinumab Subcutaneous Auto-inj 150 MG/ML (300 MG Dose)Strength: 150 MG/MLQL Amount: 2Dose Form: PensDay Supply: 28 DAYSTarget Brand Agent Name(s): Cosentyx sensoready penTarget Generic Agent Name(s): Secukinumab Subcutaneous Soln Auto-injector 150 MG/MLStrength: 150 MG/MLQL Amount: 1Dose Form: PenDay Supply: 28 DAYSTarget Brand Agent Name(s): Cosentyx unoreadyTarget Generic Agent Name(s): secukinumab subcutaneous soln auto-injectorStrength: 300 MG/2MLQL Amount: 1Dose Form: PenDay Supply: 28 DAYS</t>
  </si>
  <si>
    <t>4. If Cosentyx 300 mg is requested as maintenance dosing, then ONE of the following: A. The patient has a diagnosis of moderate to severe plaque psoriasis with or without coexistent active psoriatic arthritis AND the requested dose is 300 mg every 4 weeks OR 8. If Cosentyx 300 mg is requested as maintenance dosing, then ONE of the following: A. The patient has a diagnosis of moderate to severe plaque psoriasis with or without coexistent active psoriatic arthritis AND the requested dose is 300 mg every 4 weeks OR</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</si>
  <si>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If the request is for use in alopecia areata AND alopecia areata is NOT restricted from coverage under the patient's benefit AND3. The patient has been previously approved for the requested agent through the plan's Prior Authorization process [Note: patients not previously approved for the requested agent will require initial evaluation review] AND4. ONE of the following: 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AND7. ONE of the following: A. The requested agent is eligible for continuation of therapy OR Agents Eligible for Continuation of Therapy All target agents EXCEPT the following are eligible for continuation of therapy: Actemra B. ONE of the following (reference Step table): 1. The requested indication does NOT require any prerequisite biologic immunomodulator agents OR 2. The requested agent is a Step 1a agent for the requested indication OR8. If Cosentyx 300 mg is requested as maintenance dosing, then ONE of the following: A. The patient has a diagnosis of moderate to severe plaque psoriasis with or without coexistent active psoriatic arthritis AND the requested dose is 300 mg every 4 weeks11. The patient does NOT have any FDA labeled contraindications to the requested agent</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</si>
  <si>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Cosentyx 300 mg is requested as maintenance dosing, then ONE of the following:The patient has a diagnosis of hidradenitis suppurativa AND the requested dose is 300 mg every 2 weeks AND the patient has tried and had an inadequate response to Cosentyx 300 mg every 4 weeks after at least a 3-month duration of therapyORThe patient has a diagnosis of active psoriatic arthritis or active ankylosing spondylitis AND BOTH of the following:The requested dose is 300 mg every 4 weeksANDThe patient has tried and had an inadequate response to Cosentyx 150 mg every 4 weeks after at least a 3-month duration of therapy</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</si>
  <si>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tarHistory of failure to a 3 month trial of methotrexate at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 (please document reason/special circumstances)</t>
  </si>
  <si>
    <t>363541-5060994.pdf</t>
  </si>
  <si>
    <t>376997-5057909.pdf</t>
  </si>
  <si>
    <t>Plaque Psoriasis (PsO), Ongoing use: PASI or BSA improved on Enbrel.</t>
  </si>
  <si>
    <t>Plaque Psoriasis (PsO), initial use: patient tried and failed or had a side effect to one DMARD or has a medical reason why methotrexate, cyclosporine, and acitretin cannot be used</t>
  </si>
  <si>
    <t>Chart Notes: "NA"
BSA: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Documented Diagnosis: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
Medical History: Plaque Psoriasis (PsO), initial use: patient tried and failed or had a side effect to one DMARD or has a medical reason why methotrexate, cyclosporine, and acitretin cannot be used AND baseline PASI score 10 or more OR BSA 3% or more OR sensitive areas are involved OR disease affects daily living.</t>
  </si>
  <si>
    <t>** `"output": "NA"</t>
  </si>
  <si>
    <t>Target Brand Agent Name(s): BimzelxTarget Generic Agent Name(s): bimekizumab-bkzx subcutaneous soln auto-injectorStrength: 160 MG/MLQL Amount: 2 PensDose Form: PensDay Supply: 56 DAYSTarget Brand Agent Name(s): BimzelxTarget Generic Agent Name(s): bimekizumab-bkzx subcutaneous soln auto-injectorStrength: 320 MG/2MLQL Amount: 1 PenDose Form: PenDay Supply: 28 DAYSTarget Brand Agent Name(s): BimzelxTarget Generic Agent Name(s): bimekizumab-bkzx subcutaneous soln prefilled syrStrength: 160 MG/MLQL Amount: 2 SyringesDose Form: SyringesDay Supply: 56 DAYSTarget Brand Agent Name(s): BimzelxTarget Generic Agent Name(s): bimekizumab-bkzx subcutaneous soln prefilled syrStrength: 320 MG/2MLQL Amount: 1 SyringeDose Form: SyringeDay Supply: 28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</si>
  <si>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request is for use in Alopecia Areata and Alopecia Areata is NOT restricted from coverage under the patient's benefit AND3.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following:C. The patient has a diagnosis other than moderate to severe atopic dermatitis or polymyalgia rheumatica AND the patient has had clinical benefit with the requested agent AND5.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AND6.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AND7. ONE of the following:A. The requested agent is eligible for continuation of therapy ORAgents Eligible for Continuation of TherapyAll target agents EXCEPT the following are eligible for continuation of therapy:ActemraOtulfiPyzchiva, Ustekinumab-ttweSelarsdiSteqeymaUstekinumabUstekinumab-aeknWezlanaYesintekB. ONE of the following (reference Step table):7. If the requested agent is a Step 3c agent for the requested indication, then ONE of the following (medical records required):A. The patient has tried and had an inadequate response to THREE of the Step 1 agents for the requested indication after at least a 3-month trial per agent (See Step 3c) ORB. The patient has an intolerance (defined as an intolerance to the drug or its excipients, not to the route of administration) or hypersensitivity to THREE of the Step 1 agents for the requested indication ORC. The patient has an FDA labeled contraindication to ALL of the Step 1 agents for the requested indication ORD. BOTH of the following:1. ALL of the Step 1 agents are not clinically appropriate for the patient AND2. The prescriber has provided a complete list of previously tried agents for the requested indication AND11. The patient does NOT have any FDA labeled contraindications to the requested agent</t>
  </si>
  <si>
    <t>Step Therapy for Psoriasis (PS):Step 1a: SC: adalimumab product(s)**, Cosentyx, Enbrel, Skyrizi, Stelara, Tremfya; Oral: Otezla, SotyktuStep 3c: SC: Bimzelx, Otulfi, Pyzchiva, Selarsdi, Siliq, Steqeyma, Taltz, Ustekinumab, Ustekinumab-aekn, Ustekinumab-ttwe, Wezlana, Yesintek**Allowable preferred adalimumab product(s): Adalimumab-aaty, Adalimumab-adaz, Hadlima, Humira*, SimlandiPreferred vs Non-Preferred Agent Requirements:If the client has preferred agents, then ONE of the following:The requested agent is a preferred brand agent AND ONE of the following:The patient has tried and had an inadequate response to ONE preferred biosimilar agent after at least a 3-month trial (medical records required)ORThe patient has an intolerance or hypersensitivity to ONE of the preferred biosimilar agents that is not expected to occur with the requested agent (medical records required)ORThe patient has an FDA labeled contraindication to ALL of the preferred biosimilar agents that is not expected to occur with the requested agent (medical records required)ORThe requested agent is a non-preferred agent AND ONE of the following:The patient has tried and had an inadequate response to THREE preferred biosimilar agents after at least a 3-month trial per agent (medical records required)ORThe patient has an intolerance or hypersensitivity to THREE of the preferred biosimilar agents that is not expected to occur with the requested agent (medical records required)ORThe patient has an FDA labeled contraindication to ALL of the preferred biosimilar agents that is not expected to occur with the requested agent (medical records required)ANDThe patient has a diagnosis of moderate to severe plaque psoriasis (PS) AND ONE of the following:The patient 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intolerance or hypersensitivity to ONE conventional agent used in the treatment of PSORThe patient has an FDA labeled contraindication to ALL conventional agents used in the treatment of PSANDIf the requested agent is a Step 3c agent for the requested indication, then ONE of the following (medical records required):The patient has tried and had an inadequate response to THREE of the Step 1 agents for the requested indication after at least a 3-month trial per agentORThe patient has an intolerance (defined as an intolerance to the drug or its excipients, not to the route of administration) or hypersensitivity to THREE of the Step 1 agents for the requested indicationORThe patient has an FDA labeled contraindication to ALL of the Step 1 agents for the requested indicationORBOTH of the following:ALL of the Step 1 agents are not clinically appropriate for the patientANDThe prescriber has provided a complete list of previously tried agents for the requested indication</t>
  </si>
  <si>
    <t>Medical History: If the requested agent is a Step 3c agent for the requested indication, then ONE of the following (medical records required): 1. The patient has tried and had an inadequate response to THREE of the Step 1 agents for the requested indication after at least a 3-month trial per agent OR 2. The patient has an intolerance or hypersensitivity to THREE of the Step 1 agents for the requested indication OR 3. The patient has an FDA labeled contraindication to ALL of the Step 1 agents for the requested indication OR 4. BOTH of the following: A. ALL of the Step 1 agents are not clinically appropriate for the patient AND B. The prescriber has provided a complete list of previously tried agents for the requested indication</t>
  </si>
  <si>
    <t>52488-5058597.pdf</t>
  </si>
  <si>
    <t>Failure or clinically significant adverse effects to two of the formulary alternatives: calcipotriene, clobetasol, cyclosporine, fluocinonide, methotrexate, or Tazorac.</t>
  </si>
  <si>
    <t>32825-5052392.pdf</t>
  </si>
  <si>
    <t>If patient is between 6 years of age to 17 years of age: Document prior use of first-line drug: Taltz</t>
  </si>
  <si>
    <t>If patient is 18 years of age or older: Document prior use of two first-line drugs: Humira, Skyrizi or Taltz</t>
  </si>
  <si>
    <t>Chart Notes: "Required Medical Information: 2) Moderate to severe plaque psoriasis (PSO): a) at least 3% BSA or crucial body areas such as the hands, feet, face, scalp, or genitals, b) If patient is 18 years of age or older: Document prior use of two first-line drugs: Humira, Skyrizi or Taltz, c) If patient is between 6 years of age to 17 years of age: Document prior use of first-line drug: Taltz"
BSA: at least 3% BSA or crucial body areas such as the hands, feet, face, scalp, or genitals
Documented Diagnosis: Moderate to severe plaque psoriasis (PSO): a) at least 3% BSA or crucial body areas such as the hands, feet, face, scalp, or genitals, b) If patient is 18 years of age or older: Document prior use of two first-line drugs: Humira, Skyrizi or Taltz, c) If patient is between 6 years of age to 17 years of age: Document prior use of first-line drug: Taltz
Medical History: If patient is 18 years of age or older: Document prior use of two first-line drugs: Humira, Skyrizi or TaltzIf patient is between 6 years of age to 17 years of age: Document prior use of first-line drug: Taltz</t>
  </si>
  <si>
    <t>264631-5060422.pdf</t>
  </si>
  <si>
    <t>368500-5061010.pdf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</si>
  <si>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(guselkumab)]ORPatient is currently on ustekinumab therapy AND Patient has NOT received a manufacturer supplied sample at no cost in the prescriber's office, or any form of assistance from the Janssen sponsored CarePath Savings program as a means to establish as a current user of ustekinumabANDIf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</si>
  <si>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Minimum duration of a 4-week trial and failure, contraindication, or intolerance to ONE of the following topical therapies: Corticosteroids (e.g., betamethasone, clobetasol, desonide) Vitamin D analogs (e.g., calcitriol, calcipotriene) Tazarotene Calcineurin inhibitors (e.g., tacrolimus, pimecrolimus) Coal tar</t>
  </si>
  <si>
    <t>131355-4643539.pdf</t>
  </si>
  <si>
    <t>RENEWAL: PSA, PSO: CONTINUES TO BENEFIT FROM THE MEDICATION.</t>
  </si>
  <si>
    <t>PSO: TRIAL OF OR CONTRAINDICATION TO ONE CONVENTIONAL THERAPY SUCH AS A PUVA (PHOTOTHERAPY ULTRAVIOLET LIGHT A), UVB (ULTRAVIOLET LIGHT B), TOPICAL CORTICOSTEROIDS, CALCIPOTRIENE, ACITRETIN, METHOTREXATE, OR CYCLOSPORINE.</t>
  </si>
  <si>
    <t>Chart Notes: "NA"
BSA: INITIAL: PLAQUE PSORIASIS (PSO): PSORIASIS COVERING 3 PERCENT OR MORE OF BODY SURFACE AREA OR PSORIATIC LESIONS AFFECTING THE HANDS, FEET, GENITAL AREA, OR FACE.
Documented Diagnosis: INITIAL: PLAQUE PSORIASIS (PSO): PSORIASIS COVERING 3 PERCENT OR MORE OF BODY SURFACE AREA OR PSORIATIC LESIONS AFFECTING THE HANDS, FEET, GENITAL AREA, OR FACE.</t>
  </si>
  <si>
    <t>207442-5001213.pdf</t>
  </si>
  <si>
    <t>346053-5036881.pdf</t>
  </si>
  <si>
    <t>Minimum duration of a 4-week TF/C/I to one of the following topical therapies: corticosteroids (eg, betamethasone, clobetasol), vitamin D analogs (eg, calcitriol, calcipotriene), tazarotene, OR calcineurin inhibitors (eg, tacrolimus, pimecrolimus).</t>
  </si>
  <si>
    <t>Approval Criteria1 - Submission of medical records (e.g., chart notes) documenting positive clinical response to therapyAND2 - Prescribed by or in consultation with a dermatologistNotes*If patient meets criteria above, please approve at GPI-14*</t>
  </si>
  <si>
    <t>Plaque Psoriasis (must meet all):Minimum duration of a 4-week trial and failure, contraindication, or intolerance to one of the following topical therapies: Corticosteroids (e.g., betamethasone, clobetasol, desonide) Vitamin D analogs (e.g., calcitriol, calcipotriene) Tazarotene Calcineurin inhibitors (e.g., tacrolimus, pimecrolimus)ANDHistory of failure to a 3 month trial of methotrexate at the maximally indicated dose within the last 6 months, unless contraindicated or clinically significant adverse effects are experiencedANDHistory of failure, contraindication, or intolerance to one of the following topical therapies: Vtama Zoryve 0.3% creamANDHistory of failure, contraindication, or intolerance to ALL of the following: A preferred adalimumab biosimilar or Enbrel (etanercept) infliximab Otezla (apremilast) A preferred ustekinumab biosimilar</t>
  </si>
  <si>
    <t>BSA: Submission of medical records (e.g., chart notes) or verification of paid claims documenting Greater than or equal to 3 percent body surface area involvement, palmoplantar, facial, or genital involvement, or severe scalp psoriasis
Documented Diagnosis: Submission of medical records (e.g., chart notes) or verification of paid claims documenting ALL of the following: 1.1 Diagnosis of moderate to severe plaque psoriasis (PsO)
Medical History: Submission of medical records (e.g., chart notes) or verification of paid claims documenting ALL of the following:</t>
  </si>
  <si>
    <t>363973-5052045.pdf</t>
  </si>
  <si>
    <t>Trial/failure, contraindication, or intolerance to two of the following: 1) Cosentyx (secukinumab), 2) Enbrel (etanercept), 3) adalimumab, 4) Otezla, 5) Skyrizi (risankizumab), 6) Stelara (ustekinumab)</t>
  </si>
  <si>
    <t>Approval Criteria 1 - Submission of medical records (e.g., chart notes, lab work, imaging, paid claims history) documenting positive clinical response to therapy as evidenced by one of the following:  Reduction in the body surface area (BSA) involvement from baseline  Improvement in symptoms (e.g., pruritus, inflammation) from baseline</t>
  </si>
  <si>
    <t>Submission of medical records (e.g., chart notes, lab work, imaging, paid claims history) documenting a minimum duration of a 4 week trial and failure, contraindication, or intolerance to TWO of the following topical therapies: Corticosteroids (e.g., betamethasone, clobetasol) Vitamin D analogs (e.g., calcitriol, calcipotriene) Tazarotene Calcineurin inhibitors (e.g., tacrolimus, pimecrolimus) Anthralin Coal tar</t>
  </si>
  <si>
    <t>BSA: Submission of medical records (e.g., chart notes, lab work, imaging, paid claims history) documenting positive clinical response to therapy as evidenced by one of the following: Reduction in the body surface area (BSA) involvement from baseline
Documented Diagnosis: Submission of medical records (e.g., chart notes, lab work, imaging, paid claims history) documenting a diagnosis of plaque psoriasis
Medical History: Submission of medical records (e.g., chart notes, lab work, imaging, paid claims history) documenting a minimum duration of a 4 week trial and failure, contraindication, or intolerance to TWO of the following topical therapies: Corticosteroids (e.g., betamethasone, clobetasol), Vitamin D analogs (e.g., calcitriol, calcipotriene), Tazarotene, Calcineurin inhibitors (e.g., tacrolimus, pimecrolimus), Anthralin, Coal tar</t>
  </si>
  <si>
    <t>141855-4984992.pdf</t>
  </si>
  <si>
    <t>"ONE of the following:ALL of the following:History of failure to ONE of the following topical therapies, unless contraindicated or clinically significant adverse effects are experienced: Corticosteroids (e.g., betamethasone, clobetasol, desonide) Vitamin D analogs (e.g., calcitriol, calcipotriene) Tazarotene Calcineurin inhibitors (e.g., tacrolimus, pimecrolimus) Coal tarANDHistory of failure to a 3 month trial of methotrexate at maximally indicated dose, unless contraindicated or clinically significant adverse effects are experiencedORPatient has been previously treated with a targeted immunomodulator FDA-approved for the treatment of plaque psoriasis [e.g., Cimzia (certolizumab), adalimumab, Otezla (apremilast), Skyrizi (risankizumab-rzaa), Tremfya (guselkumab)]ANDIf the request is for a non-formulary ustekinumab product, the patient has a history of failure to all formulary ustekinumab products unless the prescriber has given a clinical reason or special circumstance why the patient is unable to use a formulary ustekinumab product"</t>
  </si>
  <si>
    <t>Medical History: History of failure, contraindication, or intolerance to TWO of the following preferred products (document drug, date, and duration of trial): One of the preferred adalimumab products [b] Skyrizi (risankizumab) Taltz (ixekizumab) One of the preferred ustekinumab products [c]History of failure, contraindication, or intolerance to ONE of the following preferred products (document drug, date, and duration of trial): One of the preferred adalimumab products [b] Skyrizi (risankizumab) One of the preferred ustekinumab products [c]</t>
  </si>
  <si>
    <t>Strength: 6 MGQL Amount: 30Dose Form: TabletsDay Supply: 30Duration: DAYS</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</si>
  <si>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AND3. ONE of the following: C. The patient has a diagnosis other than moderate to severe atopic dermatitis or polymyalgia rheumatica AND the patient has had clinical benefit with the requested agent AND4.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ONE of the following: A. The requested agent is eligible for continuation of therapy OR  Agents Eligible for Continuation of Therapy All target agents EXCEPT the following are eligible for continuation of therapy: Actemra12. The patient does NOT have any FDA labeled contraindications to the requested agent</t>
  </si>
  <si>
    <t>268410-4985497.pdf</t>
  </si>
  <si>
    <t>Plaque psoriasis (Initial - 45mg/0.5mL): Diagnosis of moderate to severe plaque psoriasis. Plaque psoriasis (Initial - 90mg/1mL): Diagnosis of moderate to severe plaque psoriasis. Patient's weight is greater than 100 kg (220 lbs).</t>
  </si>
  <si>
    <t>Other CriteriaPlaque psoriasis (Reauth): Patient demonstrates positive clinical response to therapy as evidenced by one of the following: reduction in the body surface area (BSA) involvement from baseline, OR improvement in symptoms (eg, pruritus, inflammation) from baseline.</t>
  </si>
  <si>
    <t>BSA: One of the following: at least 3% body surface area (BSA) involvement, severe scalp psoriasis, OR palmoplantar (ie, palms, soles), facial, or genital involvement.
Documented Diagnosis: Diagnosis of moderate to severe plaque psoriasis.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</si>
  <si>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Continuation of Therapy Criteria: For new members who were initiated outside of KPMAS who have not been reviewed previously: confirm that the patient meets all the above initial review criteria For existing members who have previously met the criteria: Positive clinical response to medication, AND Specialist follow-up occurred in the past 12 months</t>
  </si>
  <si>
    <t>AND patient has treatment failure, intolerance, or contraindication to Yesintek (ustekinumab-kfce), ANDInadequate response after at least a 3-month trial, intolerance, or contraindication to all following therapies: Phototherapy unless involvement of sensitive areas (e.g. hand, feet, face, body folds or genitals) Methotrexate or acitretin At least 1 anti-TNF agent [adalimumab-atto (Amjevita) or infliximab-dyyb (Inflectra) preferred] Secukinumab (Cosentyx)*PA Guselkumab (Tremfya)*PA OR risankizumab-rzaa (Skyrizi)*PA</t>
  </si>
  <si>
    <t>63233-4808725.pdf</t>
  </si>
  <si>
    <t>340772-5060984.pdf</t>
  </si>
  <si>
    <t>If treating plaque psoriasis in pediatrics &lt; 18 years of age: Diagnosis of moderate to severe plaque psoriasis, AND patient is &lt;18 years of age, AND patient has inadequate response, contraindication or intolerance to topical psoriasis treatments, AND patient has inadequate response, contraindication or intolerance to methotrexate OR at least a 12-week trial of phototherapy</t>
  </si>
  <si>
    <t>history of treatment failure, intolerance, or contraindication to adalimumab-atto (Amjevita), ANDInadequate response after at least a 3-month trial or contraindication to phototherapy unless involvement in sensitive areas (e.g., face, body folds, etc.), ANDFailed at least a 1-month trial of high or ultra-high potency topical corticosteroids, unless clinically significant adverse effects, contraindication or clinical reason to avoid treatment, ANDFailed at least a 3-month trial of 1 of the following unless clinically significant adverse effects, contraindication or clinical reason to avoid treatment: Methotrexate OR AcitretinAND has inadequate response, intolerance or contraindication to Cosentyx (secukinumab)</t>
  </si>
  <si>
    <t>BSA: Documented moderate-to-severe plaque psoriasis (&gt;20% Body Surface Area Affected, unless involving scalp)
Documented Diagnosis: Documented moderate-to-severe plaque psoriasis (&gt;20% Body Surface Area Affected, unless involving scalp)</t>
  </si>
  <si>
    <t>For continued use, there is clinically significant improvement or stabilization in clinical signs and symptoms of the disease AND has been receiving and is maintained on a stable dose of adalimumab.</t>
  </si>
  <si>
    <t>Psoriasis (Reauth): Patient demonstrates positive clinical response to therapy as evidenced by one of the following: reduction in the body surface area (BSA) involvement from baseline, OR improvement in symptoms (eg, pruritus, inflammation) from baseline.</t>
  </si>
  <si>
    <t>Chart Notes: "NA"
Medical History: Minimum duration of a 4-week trial and failure, contraindication, or intolerance to one of the following topical therapies: corticosteroids (eg, betamethasone, clobetasol), vitamin D analogs (eg, calcitriol, calcipotriene), tazarotene, or calcineurin inhibitors (eg, tacrolimus, pimecrolimus).</t>
  </si>
  <si>
    <t>Chart Notes: Required Medical Information:Medical records supporting the request must be provided, including documentation of prior therapies and responses to treatment - AND - Patient's current weight must be provided.
Medical History: Medical records supporting the request must be provided, including documentation of prior therapies and responses to treatment</t>
  </si>
  <si>
    <t>338788-5052442.pdf</t>
  </si>
  <si>
    <t>Rheumatologist; Immunologist; Dermatologist</t>
  </si>
  <si>
    <t>Extension requests will be approved for up to 3 years if the member has a continued benefit to therapy.Extension requests where apremilast did not have the full desired effect or considered a clinical failure will require clinical rationale for continuing.</t>
  </si>
  <si>
    <t>Apremilast may be considered for coverage for plaque psoriasis when one the following criteria is met:Member has previously received a biologic indicated for the treatment of plaque psoriasis ORMember has had an inadequate response or intolerance to ONE of the following: phototherapy (e.g., UVB, PUVA) OR topical therapies (e.g. medium or higher potency topical corticosteroids, calcineurin inhibitors, vitamin D analogs) ORMember has a contraindication or clinical reason to avoid BOTH of the following: phototherapy (e.g., UVB, PUVA) AND topical therapies (topical corticosteroids, calcineurin inhibitors, vitamin D analogs) ORMember has had an inadequate response to or intolerance to pharmacological treatment with ONE of the following medications: methotrexate, cyclosporine, or acitretin ORMember has a clinical reason to avoid pharmacological treatment with ALL the following medications: methotrexate, cyclosporine, and acitretin.</t>
  </si>
  <si>
    <t>340778-5060990.pdf</t>
  </si>
  <si>
    <t>Approval Criteria1 - Documentation of positive clinical response to therapyAND2 - Patient is not receiving Zoryve 0.3% cream or Zoryve foam in combination with a Targeted Immunomodulator [e.g., Enbrel (etanercept), Cimzia (certolizumab), Simponi (golimumab), Orencia (abatacept), adalimumab, ustekinumab, Skyrizi (risankizumab), Tremfya (guselkumab), Cosentyx (secukinumab), Taltz (ixekizumab), Siliq (brodalumab), Ilumya (tildrakizumab), Xeljanz (tofacitinib), Olumiant (baricitinib), Rinvoq (upadacitinib), Otezla (apremilast)]</t>
  </si>
  <si>
    <t>Documented Diagnosis: 1 - Diagnosis of plaque psoriasis</t>
  </si>
  <si>
    <t>Medical History: Patient has been previously treated with a targeted immunomodulator FDA-approved for the treatment of plaque psoriasis as documented by claims history or submission of medical records (Document drug, date, and duration of therapy) [e.g., Cimzia (certolizumab), adalimumab, Otezla (apremilast), Skyrizi (risankizumab-rzaa), Tremfya (guselkumab)]</t>
  </si>
  <si>
    <t>7711-4984534.pdf</t>
  </si>
  <si>
    <t>N. Plaque Psoriasis (must meet all): 15. Dose does not exceed maximum dose indicated in Section V.</t>
  </si>
  <si>
    <t>Plaque Psoriasis (must meet all):If request is for Abrilada, adalimumab-aacf, adalimumab-aaty, adalimumab-adbm, adalimumab-bwwd, adalimumab-fkjp, adalimumab-ryvk, Amjevita, Cyltezo, Hulio, Hyrimoz, Idacio, Simlandi, Yuflyma, or Yusimry, member must use ALL of the following, unless clinically significant adverse effects are experienced or all are contraindicated: Humira, Hadlima, adalimumab-adaz 40 mg/0.4 mL (NDC 61314-0327-20, 61314-0327-96, 61314-0327-64, 61314-0327-94);One of the following:Failure of a  3 consecutive month trial of methotrexate (MTX) at up to maximally indicated dosesORMember has intolerance or contraindication to MTX (see Appendix D),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t>
  </si>
  <si>
    <t>BSA: PsO is moderate-to-severe as evidenced by involvement of one of the following (i or ii): i. 3% of total body surface area; ii. Hands, feet, scalp, face, or genital area;</t>
  </si>
  <si>
    <t>376987-5057725.pdf</t>
  </si>
  <si>
    <t>Renewal EvaluationTarget Agent(s) will be approved when ALL of the following are met:1. The request is NOT for use of Olumiant or Actemra in the treatment of coronavirus disease 2019 (COVID-19) in hospitalized adults requiring supplemental oxygen, non-invasive or invasive mechanical ventilation, or extracorporeal membrane oxygenation (ECMO) *[NOTE: This indication is not covered under the pharmacy benefit] AND2.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AND3. ONE of the following:C. The patient has a diagnosis other than moderate to severe atopic dermatitis or polymyalgia rheumatica AND the patient has had clinical benefit with the requested agent AND4.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ONE of the following:A. The requested agent is eligible for continuation of therapy ORAgents Eligible for Continuation of TherapyAll target agents EXCEPT the following are eligible for continuation of therapy:ActemraB. ONE of the following (reference Step table):6. If the requested agent is a Step 3b agent for the requested indication, then ONE of the following (medical records required):A. The patient has ONE of the following:1. Has tried and had an inadequate response to TWO agents from Step 1 and/or Step 2 for the requested indication after at least a 3-month duration of therapy per agent (See Step 3b) OR2. Has tried and had an inadequate response to ONE agent from Step 1 or Step 2 for the requested indication after at least a 3-month duration of therapy per agent and an intolerance (defined as an intolerance to the drug or its excipients, not to the route of administration) or hypersensitivity to ONE agent from Step 1 or Step 2 for the requested indication OR3. Has an intolerance (defined as an intolerance to the drug or its excipients, not to the route of administration) or hypersensitivity to TWO agents from Step 1 and/or Step 2 for the requested indication ORB. The patient has an FDA labeled contraindication to ALL of the Step 1 AND Step 2 agents for the requested indication ORC. BOTH of the following:1. ALL of the Step 1 AND Step 2 agents are not clinically appropriate for the patient AND2. The prescriber has provided a complete list of previously tried agents for the requested indication AND12. The patient does NOT have any FDA labeled contraindications to the requested agent</t>
  </si>
  <si>
    <t>151813-5061538.pdf</t>
  </si>
  <si>
    <t>Member has had previous treatment, contraindication, or intolerance to methotrexate or cyclosporine.</t>
  </si>
  <si>
    <t>Chart Notes: "NA"
BSA: Member must have a diagnosis of severe cutaneous psoriasis including plaque, guttate, erythrodermic, palmar-plantar, and pustular types AND the member has had previous treatment, contraindication, or intolerance to methotrexate or cyclosporine.
Documented Diagnosis: Member must have a diagnosis of severe cutaneous psoriasis including plaque, guttate, erythrodermic, palmar-plantar, and pustular types
Medical History: Member must have a diagnosis of severe cutaneous psoriasis including plaque, guttate, erythrodermic, palmar-plantar, and pustular types AND the member has had previous treatment, contraindication, or intolerance to methotrexate or cyclosporine.</t>
  </si>
  <si>
    <t>Selarsdi ; Ustekinumab-aekn ustekinumab-aekn soln prefilled syringe 45 MG/0.5ML 1 Syringe 84 DAYS Selarsdi ; Ustekinumab-aekn ustekinumab-aekn soln prefilled syringe 90 MG/ML 1 Syringe 56 DAYS If an ustekinumab 90 mg product is requested, then ONE of the following: A. The patient has a diagnosis of psoriasis AND weighs &gt;100kg</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</si>
  <si>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t>
  </si>
  <si>
    <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therapyORHas an intolerance or hypersensitivity to ONE conventional agent used in the treatment of PSORThe patient has an FDA labeled contraindication to ALL conventional agents used in the treatment of PSORThe patient's medication history indicates use of another biologic immunomodulator agent OR Otezla that is FDA labeled or supported in compendia for the treatment of PSANDIf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agentORHas an intolerance or hypersensitivity to THREE preferred agents that is not expected to occur with the requested agentORThe patient has an FDA labeled contraindication to ALL preferred agents that is not expected to occur with the requested agent (medical records required)</t>
  </si>
  <si>
    <t>Medical History: The patient has ONE of the following (medical records required): Has tried and had an inadequate response to THREE preferred agents after at least a 6-month duration of therapy per agent</t>
  </si>
  <si>
    <t>Target Brand Agent Name(s): EnbrelTarget Generic Agent Name(s): Etanercept Subcutaneous Inj 25 mg/0.5mlStrength: 25 MG/0.5MLQL Amount: 8Dose Form: VialsDay Supply: 28 DAYSTarget Brand Agent Name(s): EnbrelTarget Generic Agent Name(s): Etanercept Subcutaneous Soln Prefilled Syringe 25 MG/0.5MLStrength: 25 MG/0.5MLQL Amount: 4Dose Form: SyringesDay Supply: 28 DAYSTarget Brand Agent Name(s): EnbrelTarget Generic Agent Name(s): Etanercept Subcutaneous Soln Prefilled Syringe 50 MG/MLStrength: 50 MG/MLQL Amount: 4Dose Form: SyringesDay Supply: 28 DAYSTarget Brand Agent Name(s): Enbrel miniTarget Generic Agent Name(s): Etanercept Subcutaneous Solution Cartridge 50 MG/MLStrength: 50 MG/MLQL Amount: 4Dose Form: CartridgesDay Supply: 28 DAYSTarget Brand Agent Name(s): Enbrel sureclickTarget Generic Agent Name(s): Etanercept Subcutaneous Solution Auto-injector 50 MG/MLStrength: 50 MG/MLQL Amount: 4Dose Form: SyringesDay Supply: 28 DAYS</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</si>
  <si>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t>
  </si>
  <si>
    <t>For plaque psoriasis (initial requests): One of the following was ineffective or not tolerated: a) methotrexate at a dose of at least 10mg/week (or maximally tolerated dose) OR b) acitretin (trial of other agents not required for patients under 18 years of age)</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</si>
  <si>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or f):e) Patient has Plaque Psoriasis and has tried TWO of Enbrel, an adalimumab product, Cosentyx SC, Otezla, Skyrizi subcutaneous, Sotyktu, ustekinumab subcutaneous product, and Tremfya subcutaneous [documentation required]; ORNote: Examples of adalimumab products include Humira, Abrilada, adalimumab-adaz, adalimumab-fkjp, adalimumab-aaty, adalimumab-ryvk, Simlandi, adalimumab-adbm, Amjevita, Cyltezo, Hadlima, Hulio, Hyrimoz, Idacio, Yuflyma, and Yusimry. Examples of ustekinumab products include Stelara/ustekinumab, Imuldosa, Otulfi, Pyzchiva, ustekinumab-ttwe, Selarsdi, ustekinumab-aekn, Starjemza, Steqeyma, Wezlana, and Yesintek. A trial of multiple adalimumab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Cimzia).B) If the patient has met criterion 7Ai (the standard Inflammatory Conditions Cimzia Prior Authorization Policy criteria), but criterion 7Aii is not met: A request for one of the following Products may be reviewed, using the respective standard Inflammatory Conditions Prior Authorization Policy criteria:v. Plaque Psoriasis: Enbrel, adalimumab-adbm, Cyltezo, adalimumab-adaz, adalimumab-ryvk, Simlandi, Cosentyx SC, Otezla, Skyrizi subcutaneous (pen or syringe), Sotyktu, Stelara subcutaneous, Selarsdi subcutaneous, ustekinumab-ttwe subcutaneous, Yesintek subcutaneous, or Tremfya subcutaneous.8. Other Conditions. Approve Cimzia (initial therapy for a duration as directed or 1 year for a patient continuing therapy) if the patient meets the standard Inflammatory Conditions Cimzia Prior Authorization Policy criteria.</t>
  </si>
  <si>
    <t>Patient has tried TWO of Enbrel, an adalimumab product, Cosentyx SC, Otezla, Skyrizi subcutaneous, Sotyktu, an ustekinumab subcutaneous product, and Tremfya subcutaneous</t>
  </si>
  <si>
    <t>Chart Notes: Documentation: When documentation is required, the prescriber must provide written documentation supporting the trials of these other Products, noted in the criteria as [documentation required]. Documentation may include, but is not limited to, chart notes, prescription claims records, and/or prescription receipts.
Medical History: Patient has tried TWO of Enbrel, an adalimumab product, Cosentyx SC, Otezla, Skyrizi subcutaneous, Sotyktu, an ustekinumab subcutaneous product, and Tremfya subcutaneous [documentation required].</t>
  </si>
  <si>
    <t>ONE of the following:ALL of the following:History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Coal tarANDHistory of failure to a 3 month trial of methotrexate at the maximally indicated dose, unless contraindicated or clinically significant adverse effects are experienced (document date and duration of trial)ORPatient has been previously treated with a targeted immunomodulator FDA-approved for the treatment of plaque psoriasis as documented by claims history or submission of medical records (Document drug, date, and duration of therapy) [e.g., Cimzia (certolizumab), Otezla (apremilast), Skyrizi (risankizumab-rzaa), ustekinumab, Tremfya (guselkumab)]ANDIf the request is for a non-formulary adalimumab product, the patient has a history of failure to all formulary adalimumab products unless the prescriber has given a clinical reason or special circumstance why the patient is unable to use a formulary adalimumab product (please document reason/special circumstances) AND</t>
  </si>
  <si>
    <t>Medical History: History of failure, contraindication, or intolerance to TWO of the following preferred products (document drug, date, and duration of trial)History of failure to ONE of the following topical therapies, unless contraindicated or clinically significant adverse effects are experienced (document drug, date, and duration of trial)History of failure to a 3 month trial of methotrexate at the maximally indicated dose, unless contraindicated or clinically significant adverse effects are experienced (document date and duration of trial)Patient has been previously treated with a targeted immunomodulator FDA-approved for the treatment of plaque psoriasis as documented by claims history or submission of medical records (Document drug, date, and duration of therapy)Patient is currently on adalimumab therapy as documented by claims history or submission of medical records (Document date and duration of therapy)Documentation of positive clinical response to adalimumab therapy</t>
  </si>
  <si>
    <t>Approval Criteria: - Documentation of positive clinical response to therapy AND - Prescribed by or in consultation with a dermatologist</t>
  </si>
  <si>
    <t>329846-4803099.pdf</t>
  </si>
  <si>
    <t>Required Medical Information - ReauthorizationDocumentation from prescriber indicating improvement in condition.</t>
  </si>
  <si>
    <t>For all prerequisite drug trials: must have inadequate response or significant side effect/toxicity unless contraindicated, or unless the therapy is not FDA-approved or compendia supported for use in the member's age.For plaque psoriasis: must have trial of topical therapy or phototherapy/photochemotherapy/excimer laser therapy AND a conventional systemic therapy (e.g., methotrexate, cyclosporine).</t>
  </si>
  <si>
    <t>Documented Diagnosis: For plaque psoriasis: must have moderate to severe disease.
Medical History: For all prerequisite drug trials: see Other Criteria section.</t>
  </si>
  <si>
    <t>151982-5057077.pdf</t>
  </si>
  <si>
    <t>PsO and Uveitis: Up to 160 mg (four 40 mg syringes) in the first month based on an initial dose of 80 mg followed by 40 mg every other week (30 syringes in the first 12-month period followed by up to 26 syringes per 12-month period, thereafter).</t>
  </si>
  <si>
    <t>PsO and Uveitis: Up to 160 mg (four 40 mg syringes) in the first month based on an initial dose of 80 mg followed by 40 mg every other week</t>
  </si>
  <si>
    <t>Targeted DMARD may be appropriate when conventional topical or oral therapies, or phototherapy have been inadequate.</t>
  </si>
  <si>
    <t>Documented Diagnosis: A diagnosis of chronic plaque psoriasis (PsO) when established by or in consultation with a specialist in dermatology or rheumatology.</t>
  </si>
  <si>
    <t>256162-5052311.pdf</t>
  </si>
  <si>
    <t>PsA or Psoriasis: 1 pen/syringe per 84 days [max qty: 1, min ds: 84]</t>
  </si>
  <si>
    <t>If criteria are met, approve at HICL, x 1 month (loading dose) max 1 pen/syringe per 28 days [max qty: 1, min ds: 28], then 1 pen/syringe per 84 days (maintenance dose) indefinitely [max qty: 1, min ds: 84].</t>
  </si>
  <si>
    <t>&gt;50</t>
  </si>
  <si>
    <t>"B. Psoriasis: All the following must be met:Meets all the following step therapy requirements:Patient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inappropriatePatient has experienced an inadequate response (after at least 2 months) or intolerance to at least one or contraindication to at least two of the following therapies, or the patient is reported as having very high disease activity (ex: &gt; 50% BSA, erythrodermic, pustular psoriasis), disease affecting critical areas (ex: genitals, face), or prior biologic therapy within the past 4 months, making these therapies inappropriate: Acitretin, Cyclosporine, Methotrexate, Apremilast (Otezla), Phototherapy or narrow-band short wave ultraviolet B (NB-UVB) light therapyPatient has experienced an inadequate response, intolerance, or has a contraindication to at least one TNF inhibitor (adalimumab (Amjevita) - preferred [F], infliximab (Inflectra) - preferred [F]) - unless the patient has failed an IL-17 inhibitorPatient has experienced an inadequate response, intolerance, or has a contraindication to one IL12-23 inhibitor (ustekinumab-kfce (Yesintek) - preferred [F, PA])Patient has experienced an inadequate response, intolerance, or has a contraindication to at least one IL-17 inhibitor (secukinumab (Cosentyx) - preferred [F, PA])"</t>
  </si>
  <si>
    <t>Chart Notes: If yes, must list the medication, strength, dates of treatment, and reason for discontinuation in the Provider Comment section below or attach applicable chart notes.
BSA: Patient has experienced an inadequate response, intolerance, or has a contraindication to a topical corticosteroid or topical calcineurin inhibitor (pimecrolimus, tacrolimus), or the patient is reported as having very high disease activity (ex: &gt; 50% BSA, erythrodermic, pustular psoriasis), disease affecting critical areas (ex: genitals, face), or prior biologic therapy within the past 4 months, making these therapies inappropriate
Medical History: Meets all the following step therapy requirements, or the provider has submitted justification and supporting clinical documentation that states one of the following: i) the required drug(s) will likely cause an adverse reaction or harm; ii) the required drug(s) is/are ineffective based on known clinical characteristics of the patient or drug; iii) the patient has tried and failed the required drug(s) or another drug in the same pharmacological class or with the same mechanism of action, and the use of the drug was discontinued due to lack of efficacy, diminished effect or an adverse event; iv) the patient is stable on the requested drug after undergoing step therapy or after having sought and received a step therapy exception</t>
  </si>
  <si>
    <t>173460-5034029.pdf</t>
  </si>
  <si>
    <t>7. Rheumatoid Arthritis, Ankylosing Spondylitis, Juvenile Idiopathic Arthritis, Psoriatic Arthritis, Plaque Psoriasis, or Crohn's Disease Patient is Currently Receiving Cimzia.A) Approve for 1 year if the patient meets BOTH of the following (i and ii):i. Patient meets the standard Inflammatory Conditions Cimzia Prior Authorization Policy criteria; ANDii. Patient meets ONE of the following (a, b, c, d, e, f, or g):e) Patient has Plaque Psoriasis and has tried TWO of Enbrel, an adalimumab product, Otezla, Skyrizi subcutaneous, Sotyktu, a ustekinumab subcutaneous product, Taltz, or Tremfya subcutaneous [documentation required]; ORNote: Examples of adalimumab products include Humira, Abrilada, adalimumab-adaz, adalimumab-fkjp, adalimumab-aaty, adalimumab-ryvk, Simlandi, adalimumab-adbm, Amjevita, Cyltezo, Hadlima, Hulio, Hyrimoz, Idacio, Yuflyma, and Yusimry. A trial of multiple adalimumab products counts as ONE product. Examples of ustekinumab products include Stelara/ustekinumab, Imuldosa, Otulfi, Pyzchiva, ustekinumab-ttwe, Selarsdi, ustekinumab-aekn, Starjemza, Steqeyma, Wezlana, and Yesintek. A trial of multiple ustekinumab products counts as ONE product.g) Patient has been established on Cimzia for at least 90 days and prescription claims history indicates at least a 90-day supply of Cimzia was dispensed within the past 130 days [verification in prescription claims history required], or if claims history is not available, according to the prescriber [verification by prescriber required].Note: In cases when 130 days of the patient's prescription claim history file is unavailable to be verified, an exception to this requirement is allowed if the prescriber has verified that the patient has been receiving Cimzia for at least 90 days AND the patient has been receiving Cimzia via paid claims (e.g., patient has not been receiving samples or coupons or other types of waivers in order to obtain access to Cimzia).8. Other Conditions. Approve Cimzia (initial therapy for a duration as directed or 1 year for a patient continuing therapy) if the patient meets the standard Inflammatory Conditions Cimzia Prior Authorization Policy criteria.</t>
  </si>
  <si>
    <t>Patient has tried TWO of Enbrel, an adalimumab product, Otezla, Skyrizi subcutaneous, Sotyktu, an ustekinumab subcutaneous product, Taltz, or Tremfya subcutaneous</t>
  </si>
  <si>
    <t>363465-4710082.pdf</t>
  </si>
  <si>
    <t>For initial therapy: Client must have had at least a 30-day trial with conventional therapy for Crohn's disease (CD) or conventional therapy for ulcerative colitis (UC) in the last 180 days.</t>
  </si>
  <si>
    <t>Documented Diagnosis: Does the client have a diagnosis of ankylosing spondylitis (AS), plaque psoriasis (PS), psoriatic arthritis (PsA), and/or rheumatoid arthritis (RA) in the last 730 days?</t>
  </si>
  <si>
    <t>&gt;=12</t>
  </si>
  <si>
    <t>For plaque psoriasis: The patient has experienced an inadequate treatment response or intolerance to at least one topical corticosteroid OR the patient has a contraindication that would prohibit a trial with topical corticosteroids.</t>
  </si>
  <si>
    <t>Documented Diagnosis: For plaque psoriasis: The patient has experienced an inadequate treatment response or intolerance to at least one topical corticosteroid OR the patient has a contraindication that would prohibit a trial with topical corticosteroids.
Medical History: For plaque psoriasis: The patient has experienced an inadequate treatment response or intolerance to at least one topical corticosteroid OR the patient has a contraindication that would prohibit a trial with topical corticosteroids.</t>
  </si>
  <si>
    <t>BSA: PLAQUE PSORIASIS COVERING 3 PERCENT OR MORE OF BODY SURFACE AREA OR PSORIATIC LESIONS AFFECTING THE HANDS, FEET, FACE, SCALP, OR GENITAL AREA.
Documented Diagnosis: INITIAL: PLAQUE PSORIASIS (PSO): PLAQUE PSORIASIS COVERING 3 PERCENT OR MORE OF BODY SURFACE AREA OR PSORIATIC LESIONS AFFECTING THE HANDS, FEET, FACE, SCALP, OR GENITAL AREA.</t>
  </si>
  <si>
    <t>For adult patients (18 years or older) with moderate to severe psoriasis who have an inadequate response, contraindication, or intolerance to topical psoriasis treatments AND at least one formulary anti-TNF agent (e.g., adalimumab [Amjevita], infliximab [Inflectra]), AND ustekinumab (e.g., Yesintek) secukinumab AND one preferred IL-23 inhibitor (guselkumab, risankizumab) AND at least two of the following*:o 12-week trial of phototherapyo acitretino methotrexate*Note: cyclosporine may also be counted towards 1 of the required therapies, but should not be required.</t>
  </si>
  <si>
    <t>366777-5049981.pdf</t>
  </si>
  <si>
    <t>BSA: One of the following: at least 3% body surface area (BSA) involvement, severe scalp psoriasis, OR palmoplantar (ie, palms, soles), facial, or genital involvement.
Documented Diagnosis: Diagnosis of moderate to severe chronic PsO
Medical History: Minimum duration of a 4-week TF/C/I to one of the following topical therapies: corticosteroids (eg, betamethasone, clobetasol), vitamin D analogs (eg, calcitriol, calcipotriene), tazarotene, or calcineurin inhibitors (eg, tacrolimus, pimecrolimus).</t>
  </si>
  <si>
    <t>195025-5053684.pdf</t>
  </si>
  <si>
    <t>327263-3969006.pdf</t>
  </si>
  <si>
    <t>RENEWAL: MILD PSO, BEHCETS DISEASE: CONTINUES TO BENEFIT FROM THE MEDICATION. MODERATE TO SEVERE PSO: 1) CONTINUES TO BENEFIT FROM THE MEDICATION, AND 2) NO CONCURRENT USE WITH ANOTHER SYSTEMIC BIOLOGIC OR TARGETED SMALL MOLECULES FOR MODERATE TO SEVERE PSO.</t>
  </si>
  <si>
    <t>MILD PSO: TRIAL OF OR CONTRAINDICATION TO ONE CONVENTIONAL SYSTEMIC THERAPY (E.G., METHOTREXATE, ACITRETIN, CYCLOSPORINE) OR ONE CONVENTIONAL TOPICAL THERAPY (E.G., PUVA [PHOTOTHERAPY], UVB [ULTRAVIOLET LIGHT B], TOPICAL CORTICOSTEROIDS).MODERATE TO SEVERE PSO:ONE OF THE FOLLOWING:AT LEAST A 3 MONTH TRIAL OF ONE ORAL IMMUNOSUPPRESSANT (CYCLOSPORINE, METHOTREXATE, TACROLIMUS) OR PUVA (PHOTOTHERAPY) FOR THE TREATMENT OF PSOORCONTRAINDICATION OR INTOLERANCE TO BOTH IMMUNOSUPPRESSANT AND PUVA FOR THE TREATMENT OF PSOORPATIENT IS SWITCHING FROM A DIFFERENT BIOLOGIC, PDE-4 INHIBITOR, OR JAK INHIBITOR FOR THE SAME INDICATION</t>
  </si>
  <si>
    <t>Chart Notes: "NA"
BSA: INITIAL: MILD PLAQUE PSORIASIS (PSO): 1) PSORIASIS COVERING 2 PERCENT OF BODY SURFACE AREA (BSA), 2) STATIC PHYSICIAN GLOBAL ASSESSMENT (SPGA) SCORE OF 2, OR 3) PSORIASIS AREA AND SEVERITY INDEX (PASI) SCORE OF 2 TO 9. MODERATE TO SEVERE PSO: PSORIASIS COVERING 3 PERCENT OR MORE OF BSA, OR PSORIATIC LESIONS AFFECTING THE HANDS, FEET, FACE, SCALP, OR GENITAL AREA.
Documented Diagnosis: INITIAL: MILD PLAQUE PSORIASIS (PSO): 1) PSORIASIS COVERING 2 PERCENT OF BODY SURFACE AREA (BSA), 2) STATIC PHYSICIAN GLOBAL ASSESSMENT (SPGA) SCORE OF 2, OR 3) PSORIASIS AREA AND SEVERITY INDEX (PASI) SCORE OF 2 TO 9. MODERATE TO SEVERE PSO: PSORIASIS COVERING 3 PERCENT OR MORE OF BSA, OR PSORIATIC LESIONS AFFECTING THE HANDS, FEET, FACE, SCALP, OR GENITAL AREA.</t>
  </si>
  <si>
    <t>254663-4640610.pdf</t>
  </si>
  <si>
    <t>142506-4735955.pdf</t>
  </si>
  <si>
    <t>PP- approve if the patient has tried at least at least one traditional systemic agent for psoriasis for at least 3 months, unless intolerant or the patient has a contraindication to methotrexate (MTX), as determined by the prescriber. Note-a previous trial of a biologic also counts as a trial of a systemic agent.</t>
  </si>
  <si>
    <t>INITIAL/RENEWAL FOR PSA, PSO, AS, CD, NR-AXSPA, PJIA: NO CONCURRENT USE WITH ANOTHER SYSTEMIC BIOLOGIC OR TARGETED SMALL MOLECULES (E.G., JAK INHIBITOR, PDE-4 INHIBITOR) FOR SAME INDICATION.RENEWAL FOR RA, PSA, AS, PSO, NR-AXSPA, PJIA: CONTINUES TO BENEFIT FROM MEDICATION.</t>
  </si>
  <si>
    <t>TRIAL OF OR CONTRAINDICATION TO TWO OF THE FOLLOWING PREFERRED AGENTS: COSENTYX, ENBREL, HUMIRA/CYLTEZO/YUFLYMA, STELARA/SELARSDI/YESINTEK, SKYRIZI, TREMFYA, OTEZLA.</t>
  </si>
  <si>
    <t>BSA: PLAQUE PSORIASIS (PSO): PSORIASIS COVERING 3 PERCENT OR MORE OF BODY SURFACE AREA OR PSORIATIC LESIONS AFFECTING THE HANDS, FEET, FACE, SCALP, OR GENITAL AREA.
Documented Diagnosis: INITIAL: PLAQUE PSORIASIS (PSO): PSORIASIS COVERING 3 PERCENT OR MORE OF BODY SURFACE AREA OR PSORIATIC LESIONS AFFECTING THE HANDS, FEET, FACE, SCALP, OR GENITAL AREA.</t>
  </si>
  <si>
    <t>Adalimumab-adaz ; Hyrimozadalimumab-adaz soln auto-injector40 MG/0.4ML2 Pens 28 DAYSAdalimumab-adaz ; Hyrimozadalimumab-adaz soln prefilled syringe10 MG/0.1ML2 Syringes 28 DAYSAdalimumab-adaz ; Hyrimozadalimumab-adaz soln prefilled syringe20 MG/0.2ML2 Syringes 28 DAYSAdalimumab-adaz ; Hyrimozadalimumab-adaz soln prefilled syringe40 MG/0.4ML2 Syringes 28 DAYSAdalimumab-adaz ; Hyrimoz ; Hyrimoz sensoready pensadalimumab-adaz soln auto-injector80 MG/0.8ML2 Pens 28 DAYSTarget Brand Agent Name(s): HyrimozTarget Generic Agent Name(s): adalimumab-adaz soln auto-injectorStrength: 40 MG/0.8MLQL Amount: 2 PensDay Supply: 28 DAYSTarget Brand Agent Name(s): HyrimozTarget Generic Agent Name(s): adalimumab-adaz soln prefilled syringeStrength: 40 MG/0.8MLQL Amount: 2 SyringesDay Supply: 28 DAYSTarget Brand Agent Name(s): Hyrimoz plaque psoriasis ; Hyrimoz plaque psoriasis/Target Generic Agent Name(s): adalimumab-adaz soln auto-injectorStrength: 80 MG/0.8ML &amp; 40MG/0.4MLQL Amount: 1 Starter KitDay Supply: 180 DAYS</t>
  </si>
  <si>
    <t>Dose does not exceed maximum dose indicated in Section V. PsO 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t>
  </si>
  <si>
    <t>II. Continued TherapyE. All Other Indications in Section I (must meet all):1. Member meets one of the following (a, b, or c):a. Currently receiving medication via Centene benefit or member has previously met initial approval criteria;b. Member is currently receiving medication and is enrolled in a state and product with continuity of care regulations (refer to state specific addendums for CC.PHARM.03A and CC.PHARM.03B);2. Member meets one of the following (a, b, c, d, or e):e. For all other indications: Member is responding positively to therapy;9. For Imuldosa, Otulfi, Selarsdi, Starjemza, Stelara, Steqeyma, Wezlana, Yesintek: Request is for SC formulation;10. Member meets one of the following (a or b):b.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t>
  </si>
  <si>
    <t>Plaque Psoriasis (must meet all):Member meets 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experiencedFor Otulfi: 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Hadlima, adalimumab-adaz 40 mg/0.4 mL (NDC 61314-0327-20, 61314-0327-96, 61314-0327-64, 61314-0327-94)OREnbrelTHREE of the following: Otezla, Skyrizi, Tremfya, Cosentyx</t>
  </si>
  <si>
    <t>Chart Notes: "NA"
BSA: Request is for Abrilada, adalimumab-aacf, adalimumab-aaty, adalimumab-adaz,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</si>
  <si>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Up to thirty tablets per 30 days based on a recommended dose of 6 mg daily</t>
  </si>
  <si>
    <t>Plaque Psoriasis, Psoriatic Arthritis: 1 injection/84 days</t>
  </si>
  <si>
    <t>Stelara prefilled syringe and 45 mg/0.5 mL vial Plaque Psoriasis, Psoriatic Arthritis: 1 injection/84 days</t>
  </si>
  <si>
    <t>Trial and failure, contraindication, or intolerance to 2 preferred immunomodulators with same indication; OR</t>
  </si>
  <si>
    <t>Must have trial of methotrexate or cyclosporine with inadequate response or significant side effect/toxicity or have a contraindication to these therapies.</t>
  </si>
  <si>
    <t>QL Amount: 2 Syringes (28 days)QL Amount: 2 Pens, 40 MG/0.8ML (28 days)QL Amount: 1 Kit, 80 MG/0.8ML (180 days)QL Amount: 2 Pens, 80 MG/0.8ML (28 days)QL Amount: 2 Pens, 40 MG/0.4ML (28 days)QL Amount: 1 Kit, 80 MG/0.8ML &amp; 40MG/0.4ML (180 days)</t>
  </si>
  <si>
    <t>Renewal EvaluationTarget Agent(s) will be approved when ALL of the following are met:1. The patient has been previously approved for the requested agent through the plan's Prior Authorization process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biosimilar agent ORB. The requested agent is a preferred brand agent AND ONE of the following:1. The patient has been treated with the requested agent (starting on samples is not approvable) within the past 90 days OR2. The prescriber states the patient has been treated with the requested agent (starting on samples is not approvable) within the past 90 days AND is at risk if therapy is changed OR3. The patient has ONE of the following (medical records required):A. Has tried and had an inadequate response to ONE preferred biosimilar agent after at least a 3-month duration of therapy ORB. Has an intolerance or hypersensitivity to ONE preferred biosimilar agent that is not expected to occur with the requested agent OR4. The patient has an FDA labeled contraindication to ALL preferred biosimilar agents that is not expected to occur with the requested agent (medical records required) ORC. The requested agent is a non-preferred agent AND ONE of the following (medical records required):1. The patient has ONE of the following:A. Has tried and had an inadequate response to THREE preferred biosimilar agents after at least a 3-month duration of therapy per agent ORB. Has tried and had an inadequate response to TWO preferred biosimilar agents after at least a 3-month duration of therapy per agent and an intolerance or hypersensitivity to ONE preferred biosimilar agent that is not expected to occur with the requested agent ORC. Has tried and had an inadequate response to ONE preferred biosimilar agent after at least a 3-month duration of therapy and an intolerance or hypersensitivity to TWO preferred biosimilar agents that is not expected to occur with the requested agent ORD. Has an intolerance or hypersensitivity to THREE preferred biosimilar agents that is not expected to occur with the requested agent OR2. The patient has an FDA labeled contraindication to ALL preferred biosimilar agents that is not expected to occur with the requested agent ORD. BOTH of the following (medical records required):1. ALL of the preferred biosimilar agents are not clinically appropriate for the patient AND2. The prescriber has provided a complete list of previously tried agents for the requested indication AND4. The prescriber is a specialist in the area of the patient's diagnosis (e.g., rheumatologist for JIA, PsA, RA;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agentLength of Approval: 12 months</t>
  </si>
  <si>
    <t>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PS---ONE of the following:Has tried and had an inadequate response to ONE preferred biosimilar agent after at least a 3-month duration of therapyORHas an intolerance or hypersensitivity to ONE preferred biosimilar agent that is not expected to occur with the requested agentORThe patient has an FDA labeled contraindication to ALL preferred biosimilar agents that is not expected to occur with the requested agent</t>
  </si>
  <si>
    <t>INITIAL THERAPY: PLAQUE PSORIASIS (PP) [A or B]: A) tried at least one traditional systemic agent (e.g., MTX, cyclosporine (CSA), acitretin, PUVA) for at least 3 months, unless intolerant (Note: a trial of a biologic will also count) or B) contraindication to MTX.</t>
  </si>
  <si>
    <t>134435-5053216.pdf</t>
  </si>
  <si>
    <t>Other CriteriaRA/pJIA/PsA/PsO/AS Continuation of therapy: patient has been receiving Enbrel for a minimum of 4 months and has positive clinical response to treatment.</t>
  </si>
  <si>
    <t>Plaque psoriasis (PsO) - Initial: patient has tried, failed or has contraindications to other conventional therapies (i.e. phototherapy, methotrexate, cyclosporine, acitretin, etc.)</t>
  </si>
  <si>
    <t>62181-4917973.pdf</t>
  </si>
  <si>
    <t>Documented Diagnosis: Diagnosis of moderate to severe plaque psoriasis.</t>
  </si>
  <si>
    <t>29136-4977177.pdf</t>
  </si>
  <si>
    <t>363743-5052236.pdf</t>
  </si>
  <si>
    <t>Target Brand Agent Name(s): YesintekTarget Generic Agent Name(s): ustekinumab-kfce soln prefilled syringeStrength: 45 MG/0.5MLQL Amount: 1Dose Form: SyringeDay Supply Duration: 84 DAYSTarget Brand Agent Name(s): YesintekTarget Generic Agent Name(s): ustekinumab-kfce soln prefilled syringeStrength: 90 MG/MLQL Amount: 1Dose Form: SyringeDay Supply Duration: 56 DAYSTarget Brand Agent Name(s): YesintekTarget Generic Agent Name(s): ustekinumab-kfce subcutaneous solnStrength: 45 MG/0.5MLQL Amount: 1Dose Form: VialDay Supply Duration: 84 DAYS</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</si>
  <si>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t>
  </si>
  <si>
    <t>The patient has a diagnosis of moderate to severe plaque psoriasis (PS) AND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</si>
  <si>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D. PsoriasisExtension requests will be approved for 12 months if the member has a continued benefit to therapy AND if it is a continuation for physician-administered therapy, there is continued medical necessity for use of the physician-administered formulation instead of a self-administered formulation.Extension requests where certolizumab did not have the full desired effect or considered a clinical failure will require clinical rationale for continuing.D. PsoriasisExtension requests will be approved for 12 months if the member has a continued benefit to therapyExtension requests where certolizumab did not have the full desired effect or considered a clinical failure will require clinical rationale for continuing.</t>
  </si>
  <si>
    <t>Documented failure, contraindication or ineffective response to all preferred/formulary therapies for the specific indicationDocumentation identifies failure of preferred self-administered biologic therapies to treat the conditionMember meets any of the following criteria:Member has had an inadequate response or intolerance to either phototherapy (e.g., UVB, PUVA)ORMember has had an inadequate response or intolerance to pharmacologic treatment with methotrexate, cyclosporine, or acitretin</t>
  </si>
  <si>
    <t>Medical History: Documented failure, contraindication or ineffective response to all preferred/formulary therapies for the specific indication.</t>
  </si>
  <si>
    <t>TRIAL OF OR CONTRAINDICATION TO TWO OF THE FOLLOWING PREFERRED AGENTS, WHERE AGES ALIGN: COSENTYX, ENBREL, HUMIRA, STELARA, SKYRIZI, TREMFYA, OTEZLA.</t>
  </si>
  <si>
    <t>Chart Notes: "NA"
BSA: INITIAL: PLAQUE PSORIASIS (PSO): PSORIASIS COVERING 3 PERCENT OR MORE OF BODY SURFACE AREA OR PSORIATIC LESIONS AFFECTING THE HANDS, FEET, FACE, OR GENITAL AREA.
Documented Diagnosis: INITIAL: PLAQUE PSORIASIS (PSO): PSORIASIS COVERING 3 PERCENT OR MORE OF BODY SURFACE AREA OR PSORIATIC LESIONS AFFECTING THE HANDS, FEET, FACE, OR GENITAL AREA.</t>
  </si>
  <si>
    <t>406-5056321.pdf</t>
  </si>
  <si>
    <t>Initial approval: 1 yearRenewal requires that current criteria are met, and that the medication is providing clinical benefit</t>
  </si>
  <si>
    <t>Coverage requires trial and treatment failure of any generic topical (e.g., topical corticosteroid (TCS), topical calcineurin inhibitor (TCI), vitamin D analog, tazarotene, or combination topical therapy such as vitamin D analog/corticosteroid)</t>
  </si>
  <si>
    <t>BSA: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
Documented Diagnosis: Plaque Psoriasis (PsO)
Medical History: Plaque Psoriasis (PsO), initial use: patient tried and failed or had a side effect to one DMARD or has a medical reason why methotrexate (MTX), cyclosporine, and acitretin cannot be used AND baseline PASI score 10 or more OR BSA 3% or more OR sensitive areas are involved OR disease affects daily living.</t>
  </si>
  <si>
    <t>51519-5058856.pdf</t>
  </si>
  <si>
    <t>8844-4984545.pdf</t>
  </si>
  <si>
    <t>Indication: Plaque psoriasis, chronic (severe) (adults)Dose: Induction: 5 mg/kg IV at weeks 0, 2, and 6Maintenance: 5 mg/kg IV every 8 weeks</t>
  </si>
  <si>
    <t>3. Continuation of TherapyAetna considers continuation of therapy medically necessary for the following conditions when criteria are met:6. Plaque psoriasis (PsO) (Avsola/Inflectra/infliximab/Remicade/Renflexis only)For all adult members (including new members) who are using the requested medication for moderate to severe plaque psoriasis and who achieve or maintain a positive clinical response as evidenced by low disease activity or improvement in signs and symptoms of the condition when either of the following is met:1. Reduction in body surface area (BSA) affected from baseline; or2. Improvement in signs and symptoms from baseline (e.g., itching, redness, flaking, scaling, burning, cracking, pain);</t>
  </si>
  <si>
    <t>For adult members who have previously received a biologic or targeted synthetic drug (e.g., Sotyktu, Otezla) indicated for the treatment of moderate to severe plaque psoriasisORMember meets either of the following criteria:Member has had an inadequate response or intolerance to either phototherapy (e.g., UVB, PUVA) or pharmacologic treatment with methotrexate, cyclosporine, or acitretinORMember has a clinical reason to avoid pharmacologic treatment with methotrexate, cyclosporine, and acitretin</t>
  </si>
  <si>
    <t>366533-4979413.pdf</t>
  </si>
  <si>
    <t>RENEWAL CRITERIAOur guideline named INFLIXIMAB-AXXQ (Avsola) requires the following rule(s) be met for renewal:You have ONE of the following:Severe plaque psoriasis (PsO: a type of skin condition)RENEWAL CRITERIA (CONTINUED)If you have severe plaque psoriasis, renewal also requires:You have achieved or maintained clear or minimal disease OR you have experienced a decrease in PASI (Psoriasis Area and Severity Index: used to measure the severity and extent of psoriasis) of at least 50 percent or more while on therapyYou will NOT use Avsola concurrently (at the same time) with another systemic biologic (such as Humira [adalimumab]) or targeted small molecules (such as JAK [Janus kinase] inhibitor, PDE-4 [phosphodiesterase-4] inhibitor [such as Otezla (apremilast)]) for the treatment of plaque psoriasisYou have tried or have a contraindication to (harmful for you to use) TWO of the following preferred medications: Humira (adalimumab)/adalimumab-adaz/Simlandi, Stelara (ustekinumab)/Yesintek (ustekinumab-kfce)/Selarsdi (ustekinumab-aekn), Tremfya (guselkumab), Skyrizi (risankizumab-rzaa), Enbrel (etanercept), Otezla (apremilast), Taltz (ixekizumab), Sotyktu (deucravacitinib)</t>
  </si>
  <si>
    <t>You have tried or have a contraindication to (harmful for you to use) TWO of the following preferred medications: Humira (adalimumab)/adalimumab-adaz/Simlandi, Stelara (ustekinumab)/Yesintek (ustekinumab-kfce)/Selarsdi (ustekinumab-aekn), Tremfya (guselkumab), Skyrizi (risankizumab-rzaa), Enbrel (etanercept), Otezla (apremilast), Taltz (ixekizumab), Sotyktu (deucravacitinib)You meet ONE of the following:You have had at least a 3-month trial of one oral immunosuppressant (cyclosporine, methotrexate, tacrolimus) or PUVA (phototherapy: a type of light therapy) for the treatment of plaque psoriasisORYou have a contraindication or intolerance (side effect) to both immunosuppressant (a type of drug that decreases the body's immune response) and PUVA (phototherapy) for the treatment of plaque psoriasis</t>
  </si>
  <si>
    <t>Stelara ; UstekinumabUstekinumab Inj 45 MG/0.5ML45 MG/0.5ML1 Vial84 DAYSStelara ; UstekinumabUstekinumab Soln Prefilled Syringe 45 MG/0.5ML45 MG/0.5ML1 Syringe84 DAYSStelara ; UstekinumabUstekinumab Soln Prefilled Syringe 90 MG/ML90 MG/ML1 Syringe56 DAYS</t>
  </si>
  <si>
    <t>If an ustekinumab 90 mg product is requested, then ONE of the following: A. The patient has a diagnosis of psoriasis AND weighs &gt;100kg OR B. The patient has a dual diagnosis of psoriasis AND psoriatic arthritis AND the patient weighs &gt;100kg OR C. The patient has a diagnosis of Crohn's disease or ulcerative colitis AND (*NOTE: ustekinumab product renewal must be for the same strength as the initial approval)</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</si>
  <si>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table):A. The requested agent is a preferred agent ORB. The patient has ONE of the following (medical records required):1. Has tried and had an inadequate response to THREE preferred agents after at least a 6-month duration of therapy per agent OR2. Has tried and had an inadequate response to TWO preferred agents after at least a 6-month duration of therapy per agent and an intolerance or hypersensitivity to ONE preferred agent that is not expected to occur with the requested agent OR3. Has tried and had an inadequate response to ONE preferred agent after at least a 6-month duration of therapy and an intolerance or hypersensitivity to TWO preferred agents that is not expected to occur with the requested agent OR4. Has an intolerance or hypersensitivity to THREE preferred agents that is not expected to occur with the requested agent ORC.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table):A. The patient will NOT be using the requested agent in combination with another immunomodulatory agent (e.g., TNF inhibitors, JAK inhibitors, IL-4 inhibitors) ORB. The patient will be using the requested agent in combination with another immunomodulatory agent AND BOTH of the following:1. The prescribing information for the requested agent does NOT limit the use with another immunomodulatory agent AND2. There is support for the use of combination therapy (submitted copy of clinical trials, phase III studies, or guidelines required) AND6. The patient does NOT have any FDA labeled contraindications to the requested agentLength of Approval: 12 months</t>
  </si>
  <si>
    <t>Target Agent(s) will be approved when ALL of the following are met:The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following:The patient has ONE of the following (medical records required):Has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 (medical records required)</t>
  </si>
  <si>
    <t>Plaque psoriasis: Failure or clinically significant adverse effects to one of the formulary alternatives: acitretin, cyclosporine, methotrexate or phototherapy.</t>
  </si>
  <si>
    <t>BSA: Plaque psoriasis: documentation of psoriasis of greater than 3% BSA or affecting crucial body areas such as hands, feet, face or genitals.
Documented Diagnosis: Plaque psoriasis: documentation of psoriasis of greater than 3% BSA or affecting crucial body areas such as hands, feet, face or genitals.</t>
  </si>
  <si>
    <t>CosentyxSecukinumab Subcutaneous Pref Syr 150 MG/ML (300 MG Dose)150 MG/ML2 Syringes28 DAYSCosentyxSecukinumab Subcutaneous Soln Prefilled Syringe75 MG/0.5ML1 Syringe28 DAYSCosentyxSecukinumab Subcutaneous Soln Prefilled Syringe 150 MG/ML150 MG/ML1 Syringe28 DAYSCosentyx sensoready penSecukinumab Subcutaneous Auto-inj 150 MG/ML (300 MG Dose)150 MG/ML2 Pens28 DAYSCosentyx sensoready penSecukinumab Subcutaneous Soln Auto-injector 150 MG/ML150 MG/ML1 Pen28 DAYSCosentyx unoreadysecukinumab subcutaneous soln auto-injector300 MG/2ML1 Pen28 DAYS</t>
  </si>
  <si>
    <t>Renewal EvaluationTarget Agent(s) will be approved when ALL of the following are met:3. The patient has been previously approved for the requested agent through the plan's Prior Authorization process (*please note ustekinumab product renewal must be for the same strength as the initial approval) [Note: patients not previously approved for the requested agent will require initial evaluation review] AND4. ONE of the following: B. ALL of the following: 1. ONE of the following: C. The patient has a diagnosis other than moderate to severe atopic dermatitis or polymyalgia rheumatica AND the patient has had clinical benefit with the requested agent AND 2. The prescriber is a specialist in the area of the patient's diagnosis (e.g., rheumatologist for JIA, PsA, RA; gastroenterologist for CD, UC; dermatologist for PS, AD; pulmonologist, radiologist, pathologist, rheumatologist for SSc-ILD; allergist, immunologist for AD), or the prescriber has consulted with a specialist in the area of the patient's diagnosis AND 3.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 4. If Cosentyx 300 mg is requested as maintenance dosing, then ONE of the following: A. The patient has a diagnosis of moderate to severe plaque psoriasis with or without coexistent active psoriatic arthritis AND the requested dose is 300 mg every 4 weeks AND 8. The patient does NOT have any FDA labeled contraindications to the requested agent</t>
  </si>
  <si>
    <t>If Cosentyx 300 mg is requested as maintenance dosing, then ONE of the following:The patient has a diagnosis of hidradenitis suppurativa AND the requested dose is 300 mg every 2 weeks AND the patient has tried and had an inadequate response to Cosentyx 300 mg every 4 weeks after at least a 3-month duration of therapyORThe patient has a diagnosis of active psoriatic arthritis or active ankylosing spondylitis AND the requested dose is 300 mg every 4 weeks AND the patient has tried and had an inadequate response to Cosentyx 150 mg after at least a 3-month duration of therapy</t>
  </si>
  <si>
    <t>Weight based dosing SC at weeks 0 and 4, followed by maintenance dose every 12 weeks Adult: Weight 100 kg: 45 mg Weight &gt; 100 kg: 90 mg Pediatrics (age 6 years to 17 years): Stelara, Otulfi, Pyzchiva, Starjemza, Steqeyma, Wezlana, Yesintek: Weight &lt; 60 kg: 0.75 mg/kg Stelara, Imuldosa, Otulfi, Pyzchiva, Selarsdi, Starjemza, Steqeyma, Wezlana, Yesintek: Weight 60 to 100 kg: 45 mg Weight &gt; 100 kg: 90 mg Maximum Maintenance Dose: 90 mg every 12 weeks Dose does not exceed maximum dose indicated in Section V.</t>
  </si>
  <si>
    <t>For Imuldosa, Otulfi, Pyzchiva, Selarsdi, Starjemza, Steqeyma, Wezlana, or Yesintek: Member meets BOTH of the following, used for 3 consecutive months, unless clinically significant adverse effects are experienced or all are contraindicated (a and b): a. Must use Stelara; b. One of the following (i or ii): i. Age 6 to 17 years: Failure of ONE of the following (1, 2, or 3): 1) Cosentyx; 2) Otezla; 3) Enbrel, unless the member has had a history of failure of two TNF blockers;</t>
  </si>
  <si>
    <t>E. All Other Indications in Section I (must meet all):1. Member meets one of the following (a, b, or c): a. Currently receiving medication via Centene benefit or member has previously met initial approval criteria; b. Member is currently receiving medication and is enrolled in a state and product with continuity of care regulations (refer to state specific addendums for CC.PHARM.03A and CC.PHARM.03B);2. Member meets one of the following (a, b, c, d, or e): e. For all other indications: Member is responding positively to therapy;9. For Imuldosa, Otulfi, Pyzchiva, Selarsdi, Starjemza, Stelara, Steqeyma, Wezlana, Yesintek: Request is for SC formulation;10. Member meets one of the following (a or b): b. For agents other than Otezla, member does not have combination use of biological disease-modifying antirheumatic drugs or JAK inhibitors (see Section III: Diagnoses/Indications for which coverage is NOT authorized);11. If request is for a dose increase, new dose does not exceed maximum dose indicated in Section V.</t>
  </si>
  <si>
    <t>Plaque Psoriasis (must meet all):Member meets one of the following:Failure of a  3 consecutive month trial of methotrexate (MTX) at up to maximally indicated dosesORMember has intolerance or contraindication to MTX, and failure of a  3 consecutive month trial of cyclosporine or acitretin at up to maximally indicated doses, unless clinically significant adverse effects are experienced or both are contraindicatedORMember has intolerance or contraindication to MTX, cyclosporine, and acitretin, and failure of phototherapy, unless contraindicated or clinically significant adverse effects are experiencedFor Imuldosa, Otulfi, Pyzchiva, Selarsdi, Starjemza, Steqeyma, Wezlana, or Yesintek: Member meets BOTH of the following, used for  3 consecutive months, unless clinically significant adverse effects are experienced or all are contraindicated:Must use StelaraAge  18 years: Failure of BOTH of the following:ONE of the following, unless the member has had a history of failure of two TNF blockers:ONE of the following adalimumab products: Humira, Cyltezo (NDC 0597-0375-97, 0597-0375-23, 0597-0375-16, 0597-0400-89, 0597-0405-80, 0597-0370-82, 0597-0495-40, 0597-0495-50, 0597-0495-60, 0597-0485-20), or Yuflyma (NDC 72606-030-09, 72606-030-10, 72606-023-04, 72606-023-07, 72606-024-01, 72606-030-06)OREnbrelTHREE of the following: Otezla, Skyrizi, Tremfya, Cosentyx</t>
  </si>
  <si>
    <t>BSA: Request is for Abrilada, adalimumab-aacf, adalimumab-aaty, adalimumab-adaz, adalimumab-adbm, adalimumab-bwwd, adalimumab-fkjp, adalimumab-ryvk, Amjevita, Bimzelx, Cyltezo, Cimzia, Cosentyx, Enbrel, Hadlima, Hulio, Humira, Hyrimoz, Idacio, Imuldosa, Ilumya, Otulfi, Pyzchiva, Selarsdi, Siliq, Simlandi, Skyrizi, Sotyktu, Starjemza, Stelara, Steqeyma, Taltz, Tremfya, Wezlana, Yesintek, Yuflyma, or Yusimry: PsO is moderate-to-severe as evidenced by involvement of one of the following (i or ii): i. 3% of total body surface area; ii. Hands, feet, scalp, face, or genital area;</t>
  </si>
  <si>
    <t>62188-5055395.pdf</t>
  </si>
  <si>
    <t>291759-4641878.pdf</t>
  </si>
  <si>
    <t>For plaque psoriasis (Ps), Individual has had an inadequate response to, is intolerant of, or has a contraindication to phototherapy or other systemic therapy (such as acitretin, cyclosporine or methotrexate) OR individual had an inadequate response to, is intolerant of, or has a contraindication to ONE of the following topical therapies for psoriasis (Gold 2022): Medium to high potency topical steroid Tazarotene, Vitamin D analogs (calcitriol, calcipotriene, or calcipotriene/betamethasone combination agents), Topical calcineurin inhibitors (tacrolimus or pimecrolimus), Anthralin.</t>
  </si>
  <si>
    <t>Chart Notes: "NA"
BSA: For pediatric Ps, Individual has chronic moderate to severe (that is, extensive or disabling) plaque Ps with either of the following (AAD 2020): (a) Plaque Ps involving greater than three percent (3%) body surface area (BSA) OR (b) Plaque Ps involving less than three percent (3%) BSA involving sensitive areas or areas that significantly impact daily function (such as palms, soles of feet, head/neck, or genitalia).
Documented Diagnosis: For pediatric Ps, Individual has chronic moderate to severe (that is, extensive or disabling) plaque Ps with either of the following (AAD 2020): (a) Plaque Ps involving greater than three percent (3%) body surface area (BSA) OR (b) Plaque Ps involving less than three percent (3%) BSA involving sensitive areas or areas that significantly impact daily function (such as palms, soles of feet, head/neck, or genitalia).</t>
  </si>
  <si>
    <t>244815-4992660.pdf</t>
  </si>
  <si>
    <t>30 tablets per 30 days</t>
  </si>
  <si>
    <t>Renewal EvaluationTarget Agent(s) will be approved when ALL of the following are met:3. The patient has been previously approved for the requested agent through the plan's Prior Authorization process [Note: patients not previously approved for the requested agent will require initial evaluation review] AND4. ONE of the following: C. The patient has a diagnosis other than moderate to severe atopic dermatitis or polymyalgia rheumatica AND the patient has had clinical benefit with the requested agent AND7. ONE of the following: A. The requested agent is eligible for continuation of therapy OR Agents Eligible for Continuation of Therapy All target agents EXCEPT the following are eligible for continuation of therapy: Actemra B. ONE of the following (reference Step table): 1. The requested indication does NOT require any prerequisite biologic immunomodulator agents OR 2. The requested agent is a Step 1a agent for the requested indication OR</t>
  </si>
  <si>
    <t>Limit dosing as follows: Induction dosing for all indications as follows: Infusion at 0, 2, and 6 weeks followed by maintenance dose: Indication: Psoriasis Max Dose: 1000mg Max Frequency: 8 weeks</t>
  </si>
  <si>
    <t>1) Covered for new starts who have had an inadequate response or intolerance to an infliximab (e.g., Inflectra) biosimilar declared equivalent by KPWA P&amp;T Committee* for the following diagnoses: rheumatoid arthritis, ankylosing spondylitis, sarcoidosis, ulcerative colitis, Crohn's disease, psoriatic arthritis, and psoriasis.2) Established patients on Remicade must have a documented inadequate response or intolerance to an infliximab (e.g., Inflectra) biosimilar AND*KPWA equivalent infliximab products include: infliximab (e.g., Inflectra).</t>
  </si>
  <si>
    <t>Medical History: Established patients on Remicade must have a documented inadequate response or intolerance to an infliximab (e.g., Inflectra) biosimilar</t>
  </si>
  <si>
    <t>Renewal EvaluationTarget Agent(s) will be approved when ALL of the following are met:1. The patient has been previously approved for the requested agent through the plan's Prior Authorization process (*NOTE: ustekinumab product renewal must be for the same strength as the initial approval) [Note: patients not previously approved for the requested agent will require initial evaluation review] AND2. The patient has had clinical benefit with the requested agent AND3. If the client has preferred agents, then ONE of the following (reference preferred agents table): A. The requested agent is a preferred agent OR B.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 OR C. The patient has an FDA labeled contraindication to ALL preferred agents that is not expected to occur with the requested agent (medical records required) AND4. The prescriber is a specialist in the area of the patient's diagnosis (e.g., rheumatologist for PsA; gastroenterologist for CD, UC; dermatologist for PS), or the prescriber has consulted with a specialist in the area of the patient's diagnosis AND5. ONE of the following (please refer to "Agents NOT to be used Concomitantly" table): A. The patient will NOT be using the requested agent in combination with another immunomodulatory agent (e.g., TNF inhibitors, JAK inhibitors, IL-4 inhibitors) OR B. The patient will be using the requested agent in combination with another immunomodulatory agent AND BOTH of the following: 1. The prescribing information for the requested agent does NOT limit the use with another immunomodulatory agent AND 2. There is support for the use of combination therapy (submitted copy of clinical trials, phase III studies, or guidelines required) AND6. The patient does NOT have any FDA labeled contraindications to the requested agentLength of Approval: 12 months</t>
  </si>
  <si>
    <t>The patient must meet ALL of the following:The patient has ONE of the following:Has tried and had an inadequate response to ONE conventional agent (i.e., acitretin, anthralin, calcipotriene, calcitriol, coal tar products, cyclosporine, methotrexate, pimecrolimus, PUVA [phototherapy], tacrolimus, tazarotene, topical corticosteroids) used in the treatment of PS after at least a 3-month duration of therapyORThe patient has an FDA labeled contraindication to ALL conventional agents used in the treatment of PSORThe patient's medication history indicates use of another biologic immunomodulator agent OR Otezla that is FDA labeled or supported in compendia for the treatment of PSIf the client has preferred agents, then ONE of the following:Has tried and had an inadequate response to THREE preferred agents after at least a 6-month duration of therapy per agentORHas tried and had an inadequate response to TWO preferred agents after at least a 6-month duration of therapy per agent and an intolerance or hypersensitivity to ONE preferred agent that is not expected to occur with the requested agentORHas tried and had an inadequate response to ONE preferred agent after at least a 6-month duration of therapy and an intolerance or hypersensitivity to TWO preferred agents that is not expected to occur with the requested agentORThe patient has an FDA labeled contraindication to ALL preferred agents that is not expected to occur with the requested agent</t>
  </si>
  <si>
    <t>Medical History: The patient has ONE of the following (medical records required): 1. Has tried and had an inadequate response to THREE preferred agents after at least a 6-month duration of therapy per agent OR 2. Has tried and had an inadequate response to TWO preferred agents after at least a 6-month duration of therapy per agent and an intolerance or hypersensitivity to ONE preferred agent that is not expected to occur with the requested agent OR 3. Has tried and had an inadequate response to ONE preferred agent after at least a 6-month duration of therapy and an intolerance or hypersensitivity to TWO preferred agents that is not expected to occur with the requested agent OR 4. Has an intolerance or hypersensitivity to THREE preferred agents that is not expected to occur with the requested agent.The patient has an FDA labeled contraindication to ALL preferred agents that is not expected to occur with the requested agent (medical records required)</t>
  </si>
  <si>
    <t>142252-5057378.pdf</t>
  </si>
  <si>
    <t>CONTINUATION THERAPY: patient had a response to therapy.</t>
  </si>
  <si>
    <t>[A or B]: A) tried at least one traditional systemic agent (e.g., MTX, cyclosporine (CSA), acitretin, PUVA) for at least 3 months, unless intolerant (Note: a trial of a biologic will also count) or B) contraindication to MTX</t>
  </si>
  <si>
    <t>Chart Notes: "NA"
Documented Diagnosis: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
Medical History: Plaque Psoriasis (PsO), initial use: treatment failure or side effect with one of the following: a DMARD, a topical corticosteroid (i.e., betamethasone), a calcineurin inhibitor (i.e., tacrolimus ointment), or calcipotriene OR has a medical reason why methotrexate, cyclosporine, acitretin, or topical agents cannot be used.</t>
  </si>
  <si>
    <t>Param Name</t>
  </si>
  <si>
    <t>Definitions + Sample Output</t>
  </si>
  <si>
    <t>Age</t>
  </si>
  <si>
    <t xml:space="preserve">Indicates whether the policy includes age-based eligibility criteria for the therapy. This 
could include minimum or maximum age thresholds (e.g., "must be ≥18 years") or age
specific subpopulations for which the drug is approved or restricted. 
Aligned to output FDA labelled age for those where policy is not specifying the actual age 
but just what it is indicated for. So age for Tremfya where mentioned as FDA labelled age 
will become "FDA labelled age" instead of &gt;=18 if the policy does not specify the numerical 
threshold 
If the policy lists requirements for two age groups, the parameter should capture the 
youngest one. </t>
  </si>
  <si>
    <t>Step Therapy Requirements Documented in Policy</t>
  </si>
  <si>
    <t>All step therapy language from the policy is extracted and included here, covering both indication/brand-specific steps and any universal criteria (criteria that apply across all indications mentioned in the policy). Phototherapy language is included in this field if it appears within step statements, but phototherapy steps are not counted toward branded or generic step totals — they are captured separately in "Step Through – Phototherapy." If the policy distinguishes between moderate-to-severe and severe PsO, only moderate-to-severe criteria are captured.</t>
  </si>
  <si>
    <t>Number of Steps through Brands</t>
  </si>
  <si>
    <t>Count of branded/biologic steps required before the target drug can be approved. A preferred ustekinumab or adalimumab product counts as a branded step. If a policy references a drug class (e.g., CAM antagonists) and the target drug belongs to that class, the class-level step counts as a branded step for that drug.
To determine the final count: take the union of universal criteria(General criteria Applicable for all brands) step statements and indication/brand-specific step statements — these two sets are joined by AND, meaning both must be satisfied. From the combined required steps, identify the least restrictive path (if steps appear in an OR statement, take the path with fewer steps) and count only the branded/biologic steps along that path. Phototherapy steps are excluded from this count. If the policy lists separate criteria for moderate-to-severe and severe PsO, only moderate-to-severe criteria are used. Output "NA" if no branded steps are required.</t>
  </si>
  <si>
    <t>Number of Steps through Generic</t>
  </si>
  <si>
    <t>Count of non-biologic steps required before the target drug can be approved. Topical agents count as generic steps. If a parent indication requires a step but does not name any brand or biologic, it defaults to a generic step. If preferred and non-preferred products are listed and the selected drug is non-preferred, any universal criteria requiring steps through preferred alternatives also count — steps that explicitly mention biologics/targeted drugs count as branded, while steps with no such specification count as generic. These universal steps are treated as AND statements with indication/brand-specific steps.
To determine the final count: take the union of universal criteria step statements and indication/brand-specific step statements, joined by AND. From the combined required steps, identify the least restrictive path (OR statements resolve to the path with fewer steps) and count only the generic/non-biologic steps. Phototherapy steps are excluded. If the policy lists separate criteria for moderate-to-severe and severe PsO, only moderate-to-severe criteria are used. Output "NA" if no generic steps are required.</t>
  </si>
  <si>
    <t>Step through-Phototherapy</t>
  </si>
  <si>
    <t>Indicates whether the policy requires stepping through phototherapy (including PUVA — psoralen combined with UVA light exposure) before the target drug can be approved. Apply the same union logic as above — combine universal criteria phototherapy language with indication/brand-specific phototherapy language, joined by AND, then assess:
Yes — phototherapy is a mandatory required step in the combined criteria and is not in an OR statement
No — policy does not mention phototherapy as a required step for drug approval
N/A — policy lists no criteria at all</t>
  </si>
  <si>
    <t>TB Test required</t>
  </si>
  <si>
    <t xml:space="preserve">Indicates where the policy requires a TB test for the approval of the concerned product 
Y – TB test required </t>
  </si>
  <si>
    <t>Initial Authorization Duration(in-months)</t>
  </si>
  <si>
    <t xml:space="preserve">The time period for which coverage is initially granted upon PA approval. This is typically 
expressed in months (e.g., 6 or 12 months) and may vary by product, indication, or payer. 
Shorter durations may require more frequent reauthorization and indicate tighter 
utilization management. 
If PA indication for PsO is 'Yes', then initial authorization has to be either the authorization 
duration or Unspecified </t>
  </si>
  <si>
    <t>Reauthorization Duration(in-months)</t>
  </si>
  <si>
    <t xml:space="preserve">The length of time for which reauthorization is granted once the initial approval period 
ends. Often expressed in 6- or 12-month intervals, and may depend on response to 
therapy or updated clinical documentation. 
If 'Reauthorization Required' feature is a 'Yes' then this feature should either be the 
duration of reauthorization or Unspecified </t>
  </si>
  <si>
    <t>Reauthorization Required</t>
  </si>
  <si>
    <t xml:space="preserve">Indicates whether reassessment and renewed approval is needed after the initial coverage 
period expires. If required, physicians must submit updated documentation to justify 
continued treatment. 
If either of the Reauthorization duration or Reauthorization requirements documented in 
policy is non-NA then this column should read 'Yes' </t>
  </si>
  <si>
    <t>Reauthorization Requirements Documented in Policy</t>
  </si>
  <si>
    <t>Captures whether the policy specifies explicit criteria that must be met for reauthorization, such as continued clinical benefit, lack of disease progression, or specific lab values Details on Reauthorization criteria/Continuation criteria listed in policy</t>
  </si>
  <si>
    <t>Specialist Types</t>
  </si>
  <si>
    <t>Identifies the specific medical specialties that are acceptable for initiating or managing treatment. For example, some policies may restrict use to gastroenterologists, while others may include rheumatologists.</t>
  </si>
  <si>
    <t>Quantity Limits</t>
  </si>
  <si>
    <t xml:space="preserve">Quantity limits column should only reference what is explicitly stated as a "quantity limit". 
Do not capture if explicitly stated as “dosage”, or “dosing limit”. </t>
  </si>
  <si>
    <t>Sno.</t>
  </si>
  <si>
    <t>Params</t>
  </si>
  <si>
    <t>Values</t>
  </si>
  <si>
    <t>Referance Snips</t>
  </si>
  <si>
    <t>Comments</t>
  </si>
  <si>
    <t>12 Months</t>
  </si>
  <si>
    <t xml:space="preserve"> Documentation of positive clinical response to therapy as 
evidenced by ONE of the following: reduction the body surface area (BSA) involvement from baseline OR improvement in symptoms (e.g., pruritus, inflammation) from baseline </t>
  </si>
  <si>
    <t>6 Months</t>
  </si>
  <si>
    <t>Quantity Level Limit: 
•  Stelara (ustekinumab) 130 mg/26 mL singledose vial: 
o   4 vials (1 dose) 
•  Stelara (ustekinumab) subcutaneous injection 45 mg/0.5 mL single-dose vial/prefilled 
syringe 
o   1 vial/syringe per 84 days 
o   Exception limit: 2 vials/syringes per 28 days</t>
  </si>
  <si>
    <t>Documentation for all indications: 
The patient is unable to take Yesintek (ustekinumab-kfce), where indicated, for the given 
diagnosis due to a trial and inadequate treatment response or intolerance, or a 
contraindication. Documentation is required for approval. 
Authorization of 12 months may be granted for members 6 years of age and older who have 
previously received a biologic or targeted synthetic drug (e.g., Sotyktu, Otezla) indicated for 
treatment of moderate to severe plaque psoriasis. 
•  At least 3% of body surface area (BSA) is affected and the member meets either 
of the following criteria: 
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 \</t>
  </si>
  <si>
    <t>Counting Logic Applied:
This policy contains two layers of step criteria that must be combined via AND:
Universal Criteria (applies to all indications):
The patient must have tried and failed Yesintek (ustekinumab-kfce). This counts as 1 branded step.
Indication-Specific Criteria (Plaque Psoriasis – moderate to severe):
The policy lists two separate statements with no explicit AND/OR connector between them, so they default to an OR relationship. The options are:
Previously received a biologic or targeted synthetic drug (e.g., Sotyktu, Otezla) → 1 branded step
Inadequate response or intolerance to phototherapy or pharmacologic treatment with methotrexate, cyclosporine, or acitretin (OR clinical reason to avoid them) → 1 generic step 
Since these default to OR, we take the least restrictive path, which is 1 generic step.
Final Count:
Universal branded step (1) AND indication-specific generic step (1) = 1 branded step + 1 generic step total.</t>
  </si>
  <si>
    <t>Phototherapy is No because it is not a mandatory requirement; it is under an OR condition.</t>
  </si>
  <si>
    <t>Filename</t>
  </si>
  <si>
    <t>Brand</t>
  </si>
  <si>
    <t>Access Score</t>
  </si>
  <si>
    <t>330109-4880941.pdf</t>
  </si>
  <si>
    <t>TREMFYA</t>
  </si>
  <si>
    <t>148593-4960549.pdf</t>
  </si>
  <si>
    <t>STELARA</t>
  </si>
  <si>
    <t>305252-5002815.pdf</t>
  </si>
  <si>
    <t>176207-4867884.pdf</t>
  </si>
  <si>
    <t>324603-4962713.pdf</t>
  </si>
  <si>
    <t>378692-5003182.pdf</t>
  </si>
  <si>
    <t>378792-5004240.pdf</t>
  </si>
  <si>
    <t>250819-3621812.pdf</t>
  </si>
  <si>
    <t>296961-4569911.pdf</t>
  </si>
  <si>
    <t>337814-4985370.pdf</t>
  </si>
  <si>
    <t>364054-4720790.pdf</t>
  </si>
  <si>
    <t>56061-4538520.pdf</t>
  </si>
  <si>
    <t>361486-4654549.pdf</t>
  </si>
  <si>
    <t>363337-5004251.pdf</t>
  </si>
  <si>
    <t>270849-4873664.pdf</t>
  </si>
  <si>
    <t>258503-4913513.pdf</t>
  </si>
  <si>
    <t>58918-4969735.pdf</t>
  </si>
  <si>
    <t>258492-5030356.pdf</t>
  </si>
  <si>
    <t>379899-5030421.pdf</t>
  </si>
  <si>
    <t>362198-4805629.pdf</t>
  </si>
  <si>
    <t>333345-4841422.pdf</t>
  </si>
  <si>
    <t>372505-5024739.pdf</t>
  </si>
  <si>
    <t>372229-5027532.pdf</t>
  </si>
  <si>
    <t>372479-5037971.pdf</t>
  </si>
  <si>
    <t>84074-5053811.pdf</t>
  </si>
  <si>
    <t>51842-4975862.pdf</t>
  </si>
  <si>
    <t>255517-4865097.pdf</t>
  </si>
  <si>
    <t>255515-5050321.pdf</t>
  </si>
  <si>
    <t>167126-4508319.pdf</t>
  </si>
  <si>
    <t>187701-5050284.pdf</t>
  </si>
  <si>
    <t>296792-5001283.pdf</t>
  </si>
  <si>
    <t>305769-4866320.pdf</t>
  </si>
  <si>
    <t>298309-4972610.pdf</t>
  </si>
  <si>
    <t>215824-5041653.pdf</t>
  </si>
  <si>
    <t>371611-4978411.pdf</t>
  </si>
  <si>
    <t>363896-4716077.pdf</t>
  </si>
  <si>
    <t>275244-4659838.pdf</t>
  </si>
  <si>
    <t>282478-5009832.pdf</t>
  </si>
  <si>
    <t>325611-4784675.pdf</t>
  </si>
  <si>
    <t>273941-4788109.pdf</t>
  </si>
  <si>
    <t>176810-4889390.pdf</t>
  </si>
  <si>
    <t>176806-5005129.pdf</t>
  </si>
  <si>
    <t>313179-3560271.pdf</t>
  </si>
  <si>
    <t>56263-4803097.pdf</t>
  </si>
  <si>
    <t>183953-4805567.pdf</t>
  </si>
  <si>
    <t>365374-5059388.pdf</t>
  </si>
  <si>
    <t>56403-5061730.pdf</t>
  </si>
  <si>
    <t>299241-4702948.pdf</t>
  </si>
  <si>
    <t>297411-4840622.pdf</t>
  </si>
  <si>
    <t>8889-4641730.pdf</t>
  </si>
  <si>
    <t>AMJEVITA</t>
  </si>
  <si>
    <t>8898-4735285.pdf</t>
  </si>
  <si>
    <t>COSENTYX</t>
  </si>
  <si>
    <t>9023-4381765.pdf</t>
  </si>
  <si>
    <t>ENBREL</t>
  </si>
  <si>
    <t>9026-4997564.pdf</t>
  </si>
  <si>
    <t>REMICADE</t>
  </si>
  <si>
    <t>55182-4590747.pdf</t>
  </si>
  <si>
    <t>SILIQ</t>
  </si>
  <si>
    <t>66156-4274314.pdf</t>
  </si>
  <si>
    <t>CIMZIA</t>
  </si>
  <si>
    <t>163262-4627017.pdf</t>
  </si>
  <si>
    <t>BIMZELX</t>
  </si>
  <si>
    <t>195158-4643510.pdf</t>
  </si>
  <si>
    <t>SKYRIZI</t>
  </si>
  <si>
    <t>195239-4641478.pdf</t>
  </si>
  <si>
    <t>OTEZLA</t>
  </si>
  <si>
    <t>203402-5001149.pdf</t>
  </si>
  <si>
    <t>YESINTEK</t>
  </si>
  <si>
    <t>247339-4770410.pdf</t>
  </si>
  <si>
    <t>OTULFI</t>
  </si>
  <si>
    <t>269830-4591538.pdf</t>
  </si>
  <si>
    <t>270625-4631548.pdf</t>
  </si>
  <si>
    <t>ILUMYA</t>
  </si>
  <si>
    <t>283789-5060638.pdf</t>
  </si>
  <si>
    <t>287728-4459856.pdf</t>
  </si>
  <si>
    <t>308650-4595103.pdf</t>
  </si>
  <si>
    <t>ACITRETIN</t>
  </si>
  <si>
    <t>315085-4653251.pdf</t>
  </si>
  <si>
    <t>326557-4901234.pdf</t>
  </si>
  <si>
    <t>330107-4979411.pdf</t>
  </si>
  <si>
    <t>361202-4967201.pdf</t>
  </si>
  <si>
    <t>377585-4984547.pdf</t>
  </si>
  <si>
    <t>PsO Market Basket – Product Name</t>
  </si>
  <si>
    <t>Methotrexate</t>
  </si>
  <si>
    <t>Psychiva / Quallent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</si>
</sst>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sz val="11.0"/>
      <color theme="1"/>
      <name val="Arial"/>
    </font>
    <font>
      <sz val="11.0"/>
      <color theme="1"/>
      <name val="Aptos Narrow"/>
    </font>
    <font>
      <b/>
      <sz val="11.0"/>
      <color theme="0"/>
      <name val="Aptos Narrow"/>
    </font>
    <font/>
    <font>
      <b/>
      <sz val="11.0"/>
      <color theme="1"/>
      <name val="Aptos Narrow"/>
    </font>
  </fonts>
  <fills count="11">
    <fill>
      <patternFill patternType="none"/>
    </fill>
    <fill>
      <patternFill patternType="lightGray"/>
    </fill>
    <fill>
      <patternFill patternType="solid">
        <fgColor rgb="FFC1E4F5"/>
        <bgColor rgb="FFC1E4F5"/>
      </patternFill>
    </fill>
    <fill>
      <patternFill patternType="solid">
        <fgColor theme="9"/>
        <bgColor theme="9"/>
      </patternFill>
    </fill>
    <fill>
      <patternFill patternType="solid">
        <fgColor theme="5"/>
        <bgColor theme="5"/>
      </patternFill>
    </fill>
    <fill>
      <patternFill patternType="solid">
        <fgColor rgb="FFFAE2D5"/>
        <bgColor rgb="FFFAE2D5"/>
      </patternFill>
    </fill>
    <fill>
      <patternFill patternType="solid">
        <fgColor rgb="FFF1CEEE"/>
        <bgColor rgb="FFF1CEEE"/>
      </patternFill>
    </fill>
    <fill>
      <patternFill patternType="solid">
        <fgColor rgb="FFDBE9F7"/>
        <bgColor rgb="FFDBE9F7"/>
      </patternFill>
    </fill>
    <fill>
      <patternFill patternType="solid">
        <fgColor rgb="FFC1F0C8"/>
        <bgColor rgb="FFC1F0C8"/>
      </patternFill>
    </fill>
    <fill>
      <patternFill patternType="solid">
        <fgColor rgb="FFD9F2D0"/>
        <bgColor rgb="FFD9F2D0"/>
      </patternFill>
    </fill>
    <fill>
      <patternFill patternType="solid">
        <fgColor rgb="FFFFFF00"/>
        <bgColor rgb="FFFFFF00"/>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Border="1" applyFont="1"/>
    <xf borderId="1" fillId="2" fontId="2" numFmtId="0" xfId="0" applyBorder="1" applyFill="1" applyFont="1"/>
    <xf borderId="1" fillId="3" fontId="3" numFmtId="0" xfId="0" applyAlignment="1" applyBorder="1" applyFill="1" applyFont="1">
      <alignment horizontal="left" vertical="center"/>
    </xf>
    <xf borderId="1" fillId="3" fontId="3" numFmtId="0" xfId="0" applyAlignment="1" applyBorder="1" applyFont="1">
      <alignment horizontal="left" vertical="top"/>
    </xf>
    <xf borderId="1" fillId="0" fontId="2" numFmtId="0" xfId="0" applyAlignment="1" applyBorder="1" applyFont="1">
      <alignment horizontal="left" vertical="center"/>
    </xf>
    <xf borderId="1" fillId="0" fontId="1"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0" fillId="0" fontId="2" numFmtId="0" xfId="0" applyAlignment="1" applyFont="1">
      <alignment horizontal="left" shrinkToFit="0" vertical="top" wrapText="1"/>
    </xf>
    <xf borderId="0" fillId="0" fontId="2" numFmtId="0" xfId="0" applyAlignment="1" applyFont="1">
      <alignment vertical="center"/>
    </xf>
    <xf borderId="2" fillId="0" fontId="2" numFmtId="0" xfId="0" applyAlignment="1" applyBorder="1" applyFont="1">
      <alignment horizontal="left" shrinkToFit="0" vertical="top" wrapText="1"/>
    </xf>
    <xf borderId="1" fillId="0" fontId="2" numFmtId="0" xfId="0" applyAlignment="1" applyBorder="1" applyFont="1">
      <alignment vertical="center"/>
    </xf>
    <xf borderId="0" fillId="0" fontId="2" numFmtId="0" xfId="0" applyAlignment="1" applyFont="1">
      <alignment horizontal="left" vertical="top"/>
    </xf>
    <xf borderId="0" fillId="0" fontId="2" numFmtId="0" xfId="0" applyAlignment="1" applyFont="1">
      <alignment horizontal="center" vertical="center"/>
    </xf>
    <xf borderId="1" fillId="4" fontId="3" numFmtId="0" xfId="0" applyAlignment="1" applyBorder="1" applyFill="1" applyFont="1">
      <alignment horizontal="center" vertical="center"/>
    </xf>
    <xf borderId="3" fillId="4" fontId="3" numFmtId="0" xfId="0" applyAlignment="1" applyBorder="1" applyFont="1">
      <alignment horizontal="center" vertical="center"/>
    </xf>
    <xf borderId="4" fillId="0" fontId="4" numFmtId="0" xfId="0" applyBorder="1" applyFont="1"/>
    <xf borderId="5" fillId="0" fontId="4" numFmtId="0" xfId="0" applyBorder="1" applyFont="1"/>
    <xf borderId="1" fillId="5" fontId="2" numFmtId="0" xfId="0" applyAlignment="1" applyBorder="1" applyFill="1" applyFont="1">
      <alignment horizontal="center" vertical="center"/>
    </xf>
    <xf borderId="1" fillId="6" fontId="2" numFmtId="0" xfId="0" applyBorder="1" applyFill="1" applyFont="1"/>
    <xf borderId="1" fillId="7" fontId="2" numFmtId="0" xfId="0" applyAlignment="1" applyBorder="1" applyFill="1" applyFont="1">
      <alignment horizontal="left"/>
    </xf>
    <xf borderId="6" fillId="8" fontId="2" numFmtId="0" xfId="0" applyAlignment="1" applyBorder="1" applyFill="1" applyFont="1">
      <alignment horizontal="center"/>
    </xf>
    <xf borderId="7" fillId="0" fontId="4" numFmtId="0" xfId="0" applyBorder="1" applyFont="1"/>
    <xf borderId="8" fillId="0" fontId="4" numFmtId="0" xfId="0" applyBorder="1" applyFont="1"/>
    <xf borderId="2" fillId="0" fontId="2" numFmtId="0" xfId="0" applyAlignment="1" applyBorder="1" applyFont="1">
      <alignment horizontal="left" vertical="top"/>
    </xf>
    <xf borderId="9" fillId="0" fontId="4" numFmtId="0" xfId="0" applyBorder="1" applyFont="1"/>
    <xf borderId="10" fillId="0" fontId="4" numFmtId="0" xfId="0" applyBorder="1" applyFont="1"/>
    <xf borderId="11" fillId="0" fontId="4" numFmtId="0" xfId="0" applyBorder="1" applyFont="1"/>
    <xf borderId="1" fillId="6" fontId="2" numFmtId="0" xfId="0" applyAlignment="1" applyBorder="1" applyFont="1">
      <alignment horizontal="left" vertical="center"/>
    </xf>
    <xf borderId="1" fillId="7" fontId="2" numFmtId="0" xfId="0" applyAlignment="1" applyBorder="1" applyFont="1">
      <alignment horizontal="left" shrinkToFit="0" vertical="center" wrapText="1"/>
    </xf>
    <xf borderId="12" fillId="0" fontId="4" numFmtId="0" xfId="0" applyBorder="1" applyFont="1"/>
    <xf borderId="13" fillId="0" fontId="4" numFmtId="0" xfId="0" applyBorder="1" applyFont="1"/>
    <xf borderId="14" fillId="0" fontId="4" numFmtId="0" xfId="0" applyBorder="1" applyFont="1"/>
    <xf borderId="1" fillId="6" fontId="2" numFmtId="0" xfId="0" applyAlignment="1" applyBorder="1" applyFont="1">
      <alignment vertical="center"/>
    </xf>
    <xf borderId="1" fillId="7" fontId="2" numFmtId="0" xfId="0" applyAlignment="1" applyBorder="1" applyFont="1">
      <alignment horizontal="left" vertical="center"/>
    </xf>
    <xf borderId="3" fillId="8" fontId="2" numFmtId="0" xfId="0" applyAlignment="1" applyBorder="1" applyFont="1">
      <alignment horizontal="center"/>
    </xf>
    <xf borderId="1" fillId="7" fontId="2" numFmtId="0" xfId="0" applyAlignment="1" applyBorder="1" applyFont="1">
      <alignment horizontal="left" shrinkToFit="0" vertical="top" wrapText="1"/>
    </xf>
    <xf borderId="3" fillId="8" fontId="2" numFmtId="0" xfId="0" applyAlignment="1" applyBorder="1" applyFont="1">
      <alignment horizontal="left"/>
    </xf>
    <xf borderId="15" fillId="0" fontId="4" numFmtId="0" xfId="0" applyBorder="1" applyFont="1"/>
    <xf borderId="1" fillId="7" fontId="2" numFmtId="0" xfId="0" applyAlignment="1" applyBorder="1" applyFont="1">
      <alignment horizontal="left" shrinkToFit="0" wrapText="1"/>
    </xf>
    <xf borderId="1" fillId="7" fontId="2" numFmtId="0" xfId="0" applyAlignment="1" applyBorder="1" applyFont="1">
      <alignment horizontal="center"/>
    </xf>
    <xf borderId="1" fillId="7" fontId="2" numFmtId="0" xfId="0" applyAlignment="1" applyBorder="1" applyFont="1">
      <alignment horizontal="center" vertical="center"/>
    </xf>
    <xf borderId="1" fillId="4" fontId="3" numFmtId="0" xfId="0" applyAlignment="1" applyBorder="1" applyFont="1">
      <alignment horizontal="center" shrinkToFit="0" vertical="center" wrapText="1"/>
    </xf>
    <xf borderId="1" fillId="9" fontId="2" numFmtId="0" xfId="0" applyAlignment="1" applyBorder="1" applyFill="1" applyFont="1">
      <alignment horizontal="center" shrinkToFit="0" vertical="center" wrapText="1"/>
    </xf>
    <xf borderId="1" fillId="10" fontId="2" numFmtId="0" xfId="0" applyAlignment="1" applyBorder="1" applyFill="1" applyFont="1">
      <alignment horizontal="center" shrinkToFit="0" vertical="center" wrapText="1"/>
    </xf>
    <xf borderId="1" fillId="0" fontId="2" numFmtId="0" xfId="0" applyAlignment="1" applyBorder="1" applyFont="1">
      <alignment shrinkToFit="0" vertical="center" wrapText="1"/>
    </xf>
    <xf borderId="0" fillId="0" fontId="5" numFmtId="0" xfId="0" applyFont="1"/>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6.png"/><Relationship Id="rId5" Type="http://schemas.openxmlformats.org/officeDocument/2006/relationships/image" Target="../media/image3.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xdr:colOff>
      <xdr:row>4</xdr:row>
      <xdr:rowOff>57150</xdr:rowOff>
    </xdr:from>
    <xdr:ext cx="3676650" cy="8001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85725</xdr:colOff>
      <xdr:row>9</xdr:row>
      <xdr:rowOff>85725</xdr:rowOff>
    </xdr:from>
    <xdr:ext cx="3629025" cy="4381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95250</xdr:colOff>
      <xdr:row>10</xdr:row>
      <xdr:rowOff>114300</xdr:rowOff>
    </xdr:from>
    <xdr:ext cx="3629025" cy="6286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257175</xdr:colOff>
      <xdr:row>11</xdr:row>
      <xdr:rowOff>66675</xdr:rowOff>
    </xdr:from>
    <xdr:ext cx="3295650" cy="17907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276225</xdr:colOff>
      <xdr:row>12</xdr:row>
      <xdr:rowOff>1762125</xdr:rowOff>
    </xdr:from>
    <xdr:ext cx="3200400" cy="18669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342900</xdr:colOff>
      <xdr:row>12</xdr:row>
      <xdr:rowOff>3724275</xdr:rowOff>
    </xdr:from>
    <xdr:ext cx="1733550" cy="14954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75"/>
    <col customWidth="1" min="2" max="2" width="14.13"/>
    <col customWidth="1" min="3" max="3" width="9.88"/>
    <col customWidth="1" min="4" max="4" width="19.88"/>
    <col customWidth="1" min="5" max="5" width="18.75"/>
    <col customWidth="1" min="6" max="6" width="31.5"/>
    <col customWidth="1" min="7" max="7" width="37.13"/>
    <col customWidth="1" min="8" max="8" width="32.25"/>
    <col customWidth="1" min="9" max="9" width="33.75"/>
    <col customWidth="1" min="10" max="10" width="29.25"/>
    <col customWidth="1" min="11" max="11" width="40.88"/>
    <col customWidth="1" min="12" max="12" width="33.0"/>
    <col customWidth="1" min="13" max="13" width="31.0"/>
    <col customWidth="1" min="14" max="14" width="30.5"/>
    <col customWidth="1" min="15" max="15" width="50.25"/>
    <col customWidth="1" min="16" max="16" width="27.0"/>
    <col customWidth="1" min="17" max="17" width="25.88"/>
    <col customWidth="1" min="18" max="18" width="53.5"/>
    <col customWidth="1" min="19" max="19" width="20.13"/>
    <col customWidth="1" min="20" max="20" width="36.75"/>
    <col customWidth="1" min="21" max="21" width="31.75"/>
    <col customWidth="1" min="22" max="22" width="26.13"/>
    <col customWidth="1" min="23" max="23" width="35.0"/>
    <col customWidth="1" min="24" max="24" width="34.5"/>
    <col customWidth="1" min="25" max="25" width="29.13"/>
    <col customWidth="1" min="26" max="26" width="50.5"/>
    <col customWidth="1" min="27" max="27" width="40.75"/>
    <col customWidth="1" min="28" max="28" width="48.25"/>
    <col customWidth="1" min="29" max="29" width="32.5"/>
    <col customWidth="1" min="30" max="30" width="24.0"/>
    <col customWidth="1" min="31" max="31" width="24.5"/>
    <col customWidth="1" min="32" max="32" width="22.5"/>
    <col customWidth="1" min="33" max="33" width="27.13"/>
    <col customWidth="1" min="34" max="34" width="31.5"/>
    <col customWidth="1" min="35" max="35" width="45.5"/>
    <col customWidth="1" min="36" max="36" width="41.13"/>
  </cols>
  <sheetData>
    <row r="1" ht="14.25"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row>
    <row r="2" ht="14.25" customHeight="1">
      <c r="A2" s="2" t="s">
        <v>36</v>
      </c>
      <c r="B2" s="2" t="s">
        <v>37</v>
      </c>
      <c r="C2" s="2" t="s">
        <v>38</v>
      </c>
      <c r="D2" s="2" t="s">
        <v>39</v>
      </c>
      <c r="E2" s="2" t="s">
        <v>38</v>
      </c>
      <c r="F2" s="2" t="s">
        <v>38</v>
      </c>
      <c r="G2" s="2" t="s">
        <v>40</v>
      </c>
      <c r="H2" s="2" t="s">
        <v>38</v>
      </c>
      <c r="I2" s="2" t="s">
        <v>39</v>
      </c>
      <c r="J2" s="2" t="s">
        <v>38</v>
      </c>
      <c r="K2" s="2" t="s">
        <v>39</v>
      </c>
      <c r="L2" s="2" t="s">
        <v>38</v>
      </c>
      <c r="M2" s="2" t="s">
        <v>38</v>
      </c>
      <c r="N2" s="2" t="s">
        <v>41</v>
      </c>
      <c r="O2" s="2" t="s">
        <v>39</v>
      </c>
      <c r="P2" s="2" t="s">
        <v>39</v>
      </c>
      <c r="Q2" s="2" t="s">
        <v>39</v>
      </c>
      <c r="R2" s="2" t="s">
        <v>41</v>
      </c>
      <c r="S2" s="2" t="s">
        <v>40</v>
      </c>
      <c r="T2" s="2" t="s">
        <v>41</v>
      </c>
      <c r="U2" s="2" t="s">
        <v>38</v>
      </c>
      <c r="V2" s="2" t="s">
        <v>42</v>
      </c>
      <c r="W2" s="2">
        <v>1.0</v>
      </c>
      <c r="X2" s="2" t="s">
        <v>38</v>
      </c>
      <c r="Y2" s="2" t="s">
        <v>38</v>
      </c>
      <c r="Z2" s="2" t="s">
        <v>41</v>
      </c>
      <c r="AA2" s="2" t="s">
        <v>38</v>
      </c>
      <c r="AB2" s="2" t="s">
        <v>43</v>
      </c>
      <c r="AC2" s="2" t="s">
        <v>40</v>
      </c>
      <c r="AD2" s="2" t="s">
        <v>38</v>
      </c>
      <c r="AE2" s="2" t="s">
        <v>40</v>
      </c>
      <c r="AF2" s="2" t="s">
        <v>38</v>
      </c>
      <c r="AG2" s="2" t="s">
        <v>38</v>
      </c>
      <c r="AH2" s="2" t="s">
        <v>39</v>
      </c>
      <c r="AI2" s="2" t="s">
        <v>38</v>
      </c>
      <c r="AJ2" s="2" t="s">
        <v>40</v>
      </c>
    </row>
    <row r="3" ht="14.25" customHeight="1">
      <c r="A3" s="2" t="s">
        <v>44</v>
      </c>
      <c r="B3" s="2" t="s">
        <v>45</v>
      </c>
      <c r="C3" s="2" t="s">
        <v>38</v>
      </c>
      <c r="D3" s="2" t="s">
        <v>39</v>
      </c>
      <c r="E3" s="2" t="s">
        <v>38</v>
      </c>
      <c r="F3" s="2" t="s">
        <v>38</v>
      </c>
      <c r="G3" s="2" t="s">
        <v>40</v>
      </c>
      <c r="H3" s="2" t="s">
        <v>38</v>
      </c>
      <c r="I3" s="2" t="s">
        <v>39</v>
      </c>
      <c r="J3" s="2" t="s">
        <v>38</v>
      </c>
      <c r="K3" s="2" t="s">
        <v>39</v>
      </c>
      <c r="L3" s="2" t="s">
        <v>38</v>
      </c>
      <c r="M3" s="2" t="s">
        <v>38</v>
      </c>
      <c r="N3" s="2">
        <v>12.0</v>
      </c>
      <c r="O3" s="2" t="s">
        <v>39</v>
      </c>
      <c r="P3" s="2" t="s">
        <v>39</v>
      </c>
      <c r="Q3" s="2" t="s">
        <v>39</v>
      </c>
      <c r="R3" s="2" t="s">
        <v>41</v>
      </c>
      <c r="S3" s="2" t="s">
        <v>40</v>
      </c>
      <c r="T3" s="2" t="s">
        <v>46</v>
      </c>
      <c r="U3" s="2" t="s">
        <v>38</v>
      </c>
      <c r="V3" s="2" t="s">
        <v>42</v>
      </c>
      <c r="W3" s="2">
        <v>1.0</v>
      </c>
      <c r="X3" s="2" t="s">
        <v>38</v>
      </c>
      <c r="Y3" s="2" t="s">
        <v>38</v>
      </c>
      <c r="Z3" s="2" t="s">
        <v>41</v>
      </c>
      <c r="AA3" s="2" t="s">
        <v>38</v>
      </c>
      <c r="AB3" s="2" t="s">
        <v>47</v>
      </c>
      <c r="AC3" s="2" t="s">
        <v>40</v>
      </c>
      <c r="AD3" s="2" t="s">
        <v>38</v>
      </c>
      <c r="AE3" s="2" t="s">
        <v>40</v>
      </c>
      <c r="AF3" s="2" t="s">
        <v>38</v>
      </c>
      <c r="AG3" s="2" t="s">
        <v>38</v>
      </c>
      <c r="AH3" s="2" t="s">
        <v>39</v>
      </c>
      <c r="AI3" s="2" t="s">
        <v>38</v>
      </c>
      <c r="AJ3" s="2" t="s">
        <v>40</v>
      </c>
    </row>
    <row r="4" ht="14.25" customHeight="1">
      <c r="A4" s="2" t="s">
        <v>48</v>
      </c>
      <c r="B4" s="2" t="s">
        <v>45</v>
      </c>
      <c r="C4" s="2" t="s">
        <v>49</v>
      </c>
      <c r="D4" s="2" t="s">
        <v>50</v>
      </c>
      <c r="E4" s="2" t="s">
        <v>38</v>
      </c>
      <c r="F4" s="2" t="s">
        <v>38</v>
      </c>
      <c r="G4" s="2" t="s">
        <v>39</v>
      </c>
      <c r="H4" s="2" t="s">
        <v>39</v>
      </c>
      <c r="I4" s="2" t="s">
        <v>39</v>
      </c>
      <c r="J4" s="2" t="s">
        <v>38</v>
      </c>
      <c r="K4" s="2" t="s">
        <v>39</v>
      </c>
      <c r="L4" s="2" t="s">
        <v>38</v>
      </c>
      <c r="M4" s="2" t="s">
        <v>38</v>
      </c>
      <c r="N4" s="2">
        <v>12.0</v>
      </c>
      <c r="O4" s="2" t="s">
        <v>51</v>
      </c>
      <c r="P4" s="2" t="s">
        <v>41</v>
      </c>
      <c r="Q4" s="2" t="s">
        <v>39</v>
      </c>
      <c r="R4" s="2" t="s">
        <v>39</v>
      </c>
      <c r="S4" s="2" t="s">
        <v>38</v>
      </c>
      <c r="T4" s="2" t="s">
        <v>39</v>
      </c>
      <c r="U4" s="2" t="s">
        <v>38</v>
      </c>
      <c r="V4" s="2" t="s">
        <v>41</v>
      </c>
      <c r="W4" s="2">
        <v>1.0</v>
      </c>
      <c r="X4" s="2" t="s">
        <v>38</v>
      </c>
      <c r="Y4" s="2" t="s">
        <v>38</v>
      </c>
      <c r="Z4" s="2" t="s">
        <v>41</v>
      </c>
      <c r="AA4" s="2" t="s">
        <v>38</v>
      </c>
      <c r="AB4" s="2" t="s">
        <v>52</v>
      </c>
      <c r="AC4" s="2" t="s">
        <v>40</v>
      </c>
      <c r="AD4" s="2" t="s">
        <v>38</v>
      </c>
      <c r="AE4" s="2" t="s">
        <v>40</v>
      </c>
      <c r="AF4" s="2" t="s">
        <v>40</v>
      </c>
      <c r="AG4" s="2" t="s">
        <v>40</v>
      </c>
      <c r="AH4" s="2" t="s">
        <v>39</v>
      </c>
      <c r="AI4" s="2" t="s">
        <v>40</v>
      </c>
      <c r="AJ4" s="2" t="s">
        <v>38</v>
      </c>
    </row>
    <row r="5" ht="14.25" customHeight="1">
      <c r="A5" s="2" t="s">
        <v>53</v>
      </c>
      <c r="B5" s="2" t="s">
        <v>54</v>
      </c>
      <c r="C5" s="2" t="s">
        <v>38</v>
      </c>
      <c r="D5" s="2" t="s">
        <v>39</v>
      </c>
      <c r="E5" s="2" t="s">
        <v>38</v>
      </c>
      <c r="F5" s="2" t="s">
        <v>38</v>
      </c>
      <c r="G5" s="2" t="s">
        <v>39</v>
      </c>
      <c r="H5" s="2" t="s">
        <v>39</v>
      </c>
      <c r="I5" s="2" t="s">
        <v>39</v>
      </c>
      <c r="J5" s="2" t="s">
        <v>38</v>
      </c>
      <c r="K5" s="2" t="s">
        <v>39</v>
      </c>
      <c r="L5" s="2" t="s">
        <v>38</v>
      </c>
      <c r="M5" s="2" t="s">
        <v>38</v>
      </c>
      <c r="N5" s="2" t="s">
        <v>41</v>
      </c>
      <c r="O5" s="2" t="s">
        <v>39</v>
      </c>
      <c r="P5" s="2" t="s">
        <v>39</v>
      </c>
      <c r="Q5" s="2" t="s">
        <v>39</v>
      </c>
      <c r="R5" s="2" t="s">
        <v>39</v>
      </c>
      <c r="S5" s="2" t="s">
        <v>40</v>
      </c>
      <c r="T5" s="2" t="s">
        <v>39</v>
      </c>
      <c r="U5" s="2" t="s">
        <v>38</v>
      </c>
      <c r="V5" s="2" t="s">
        <v>39</v>
      </c>
      <c r="W5" s="2" t="s">
        <v>38</v>
      </c>
      <c r="X5" s="2" t="s">
        <v>38</v>
      </c>
      <c r="Y5" s="2" t="s">
        <v>38</v>
      </c>
      <c r="Z5" s="2" t="s">
        <v>38</v>
      </c>
      <c r="AA5" s="2" t="s">
        <v>38</v>
      </c>
      <c r="AB5" s="2" t="s">
        <v>39</v>
      </c>
      <c r="AC5" s="2" t="s">
        <v>40</v>
      </c>
      <c r="AD5" s="2" t="s">
        <v>38</v>
      </c>
      <c r="AE5" s="2" t="s">
        <v>38</v>
      </c>
      <c r="AF5" s="2" t="s">
        <v>38</v>
      </c>
      <c r="AG5" s="2" t="s">
        <v>38</v>
      </c>
      <c r="AH5" s="2" t="s">
        <v>39</v>
      </c>
      <c r="AI5" s="2" t="s">
        <v>38</v>
      </c>
      <c r="AJ5" s="2" t="s">
        <v>40</v>
      </c>
    </row>
    <row r="6" ht="14.25" customHeight="1">
      <c r="A6" s="2" t="s">
        <v>55</v>
      </c>
      <c r="B6" s="2" t="s">
        <v>56</v>
      </c>
      <c r="C6" s="2" t="s">
        <v>38</v>
      </c>
      <c r="D6" s="2" t="s">
        <v>39</v>
      </c>
      <c r="E6" s="2" t="s">
        <v>38</v>
      </c>
      <c r="F6" s="2" t="s">
        <v>38</v>
      </c>
      <c r="G6" s="2" t="s">
        <v>40</v>
      </c>
      <c r="H6" s="2" t="s">
        <v>38</v>
      </c>
      <c r="I6" s="2" t="s">
        <v>39</v>
      </c>
      <c r="J6" s="2" t="s">
        <v>38</v>
      </c>
      <c r="K6" s="2" t="s">
        <v>39</v>
      </c>
      <c r="L6" s="2" t="s">
        <v>38</v>
      </c>
      <c r="M6" s="2" t="s">
        <v>38</v>
      </c>
      <c r="N6" s="2">
        <v>12.0</v>
      </c>
      <c r="O6" s="2" t="s">
        <v>39</v>
      </c>
      <c r="P6" s="2" t="s">
        <v>39</v>
      </c>
      <c r="Q6" s="2" t="s">
        <v>39</v>
      </c>
      <c r="R6" s="2" t="s">
        <v>41</v>
      </c>
      <c r="S6" s="2" t="s">
        <v>40</v>
      </c>
      <c r="T6" s="2" t="s">
        <v>46</v>
      </c>
      <c r="U6" s="2" t="s">
        <v>38</v>
      </c>
      <c r="V6" s="2" t="s">
        <v>42</v>
      </c>
      <c r="W6" s="2">
        <v>1.0</v>
      </c>
      <c r="X6" s="2" t="s">
        <v>38</v>
      </c>
      <c r="Y6" s="2" t="s">
        <v>38</v>
      </c>
      <c r="Z6" s="2" t="s">
        <v>41</v>
      </c>
      <c r="AA6" s="2" t="s">
        <v>38</v>
      </c>
      <c r="AB6" s="2" t="s">
        <v>43</v>
      </c>
      <c r="AC6" s="2" t="s">
        <v>40</v>
      </c>
      <c r="AD6" s="2" t="s">
        <v>38</v>
      </c>
      <c r="AE6" s="2" t="s">
        <v>40</v>
      </c>
      <c r="AF6" s="2" t="s">
        <v>38</v>
      </c>
      <c r="AG6" s="2" t="s">
        <v>38</v>
      </c>
      <c r="AH6" s="2" t="s">
        <v>39</v>
      </c>
      <c r="AI6" s="2" t="s">
        <v>38</v>
      </c>
      <c r="AJ6" s="2" t="s">
        <v>40</v>
      </c>
    </row>
    <row r="7" ht="14.25" customHeight="1">
      <c r="A7" s="2" t="s">
        <v>57</v>
      </c>
      <c r="B7" s="2" t="s">
        <v>58</v>
      </c>
      <c r="C7" s="2" t="s">
        <v>38</v>
      </c>
      <c r="D7" s="2" t="s">
        <v>39</v>
      </c>
      <c r="E7" s="2" t="s">
        <v>38</v>
      </c>
      <c r="F7" s="2" t="s">
        <v>38</v>
      </c>
      <c r="G7" s="2" t="s">
        <v>39</v>
      </c>
      <c r="H7" s="2" t="s">
        <v>39</v>
      </c>
      <c r="I7" s="2" t="s">
        <v>39</v>
      </c>
      <c r="J7" s="2" t="s">
        <v>38</v>
      </c>
      <c r="K7" s="2" t="s">
        <v>39</v>
      </c>
      <c r="L7" s="2" t="s">
        <v>38</v>
      </c>
      <c r="M7" s="2" t="s">
        <v>38</v>
      </c>
      <c r="N7" s="2">
        <v>12.0</v>
      </c>
      <c r="O7" s="2" t="s">
        <v>39</v>
      </c>
      <c r="P7" s="2" t="s">
        <v>39</v>
      </c>
      <c r="Q7" s="2" t="s">
        <v>39</v>
      </c>
      <c r="R7" s="2" t="s">
        <v>39</v>
      </c>
      <c r="S7" s="2" t="s">
        <v>38</v>
      </c>
      <c r="T7" s="2" t="s">
        <v>39</v>
      </c>
      <c r="U7" s="2" t="s">
        <v>38</v>
      </c>
      <c r="V7" s="2" t="s">
        <v>39</v>
      </c>
      <c r="W7" s="2" t="s">
        <v>38</v>
      </c>
      <c r="X7" s="2" t="s">
        <v>38</v>
      </c>
      <c r="Y7" s="2" t="s">
        <v>38</v>
      </c>
      <c r="Z7" s="2" t="s">
        <v>38</v>
      </c>
      <c r="AA7" s="2" t="s">
        <v>38</v>
      </c>
      <c r="AB7" s="2" t="s">
        <v>39</v>
      </c>
      <c r="AC7" s="2" t="s">
        <v>40</v>
      </c>
      <c r="AD7" s="2" t="s">
        <v>38</v>
      </c>
      <c r="AE7" s="2" t="s">
        <v>38</v>
      </c>
      <c r="AF7" s="2" t="s">
        <v>38</v>
      </c>
      <c r="AG7" s="2" t="s">
        <v>38</v>
      </c>
      <c r="AH7" s="2" t="s">
        <v>39</v>
      </c>
      <c r="AI7" s="2" t="s">
        <v>38</v>
      </c>
      <c r="AJ7" s="2" t="s">
        <v>38</v>
      </c>
    </row>
    <row r="8" ht="14.25" customHeight="1">
      <c r="A8" s="2" t="s">
        <v>59</v>
      </c>
      <c r="B8" s="2" t="s">
        <v>60</v>
      </c>
      <c r="C8" s="2" t="s">
        <v>61</v>
      </c>
      <c r="D8" s="2" t="s">
        <v>39</v>
      </c>
      <c r="E8" s="2" t="s">
        <v>38</v>
      </c>
      <c r="F8" s="2" t="s">
        <v>38</v>
      </c>
      <c r="G8" s="2" t="s">
        <v>40</v>
      </c>
      <c r="H8" s="2" t="s">
        <v>39</v>
      </c>
      <c r="I8" s="2" t="s">
        <v>39</v>
      </c>
      <c r="J8" s="2" t="s">
        <v>38</v>
      </c>
      <c r="K8" s="2" t="s">
        <v>39</v>
      </c>
      <c r="L8" s="2" t="s">
        <v>38</v>
      </c>
      <c r="M8" s="2" t="s">
        <v>38</v>
      </c>
      <c r="N8" s="2">
        <v>12.0</v>
      </c>
      <c r="O8" s="2" t="s">
        <v>62</v>
      </c>
      <c r="P8" s="2" t="s">
        <v>41</v>
      </c>
      <c r="Q8" s="2" t="s">
        <v>39</v>
      </c>
      <c r="R8" s="2" t="s">
        <v>63</v>
      </c>
      <c r="S8" s="2" t="s">
        <v>38</v>
      </c>
      <c r="T8" s="2" t="s">
        <v>63</v>
      </c>
      <c r="U8" s="2" t="s">
        <v>38</v>
      </c>
      <c r="V8" s="2" t="s">
        <v>64</v>
      </c>
      <c r="W8" s="2">
        <v>1.0</v>
      </c>
      <c r="X8" s="2" t="s">
        <v>38</v>
      </c>
      <c r="Y8" s="2" t="s">
        <v>38</v>
      </c>
      <c r="Z8" s="2" t="s">
        <v>41</v>
      </c>
      <c r="AA8" s="2" t="s">
        <v>38</v>
      </c>
      <c r="AB8" s="2" t="s">
        <v>65</v>
      </c>
      <c r="AC8" s="2" t="s">
        <v>40</v>
      </c>
      <c r="AD8" s="2" t="s">
        <v>38</v>
      </c>
      <c r="AE8" s="2" t="s">
        <v>40</v>
      </c>
      <c r="AF8" s="2" t="s">
        <v>38</v>
      </c>
      <c r="AG8" s="2" t="s">
        <v>40</v>
      </c>
      <c r="AH8" s="2" t="s">
        <v>39</v>
      </c>
      <c r="AI8" s="2" t="s">
        <v>38</v>
      </c>
      <c r="AJ8" s="2" t="s">
        <v>38</v>
      </c>
    </row>
    <row r="9" ht="14.25" customHeight="1">
      <c r="A9" s="2" t="s">
        <v>66</v>
      </c>
      <c r="B9" s="2" t="s">
        <v>67</v>
      </c>
      <c r="C9" s="2" t="s">
        <v>61</v>
      </c>
      <c r="D9" s="2" t="s">
        <v>39</v>
      </c>
      <c r="E9" s="2" t="s">
        <v>38</v>
      </c>
      <c r="F9" s="2" t="s">
        <v>38</v>
      </c>
      <c r="G9" s="2" t="s">
        <v>39</v>
      </c>
      <c r="H9" s="2" t="s">
        <v>40</v>
      </c>
      <c r="I9" s="2" t="s">
        <v>39</v>
      </c>
      <c r="J9" s="2" t="s">
        <v>38</v>
      </c>
      <c r="K9" s="2" t="s">
        <v>39</v>
      </c>
      <c r="L9" s="2" t="s">
        <v>38</v>
      </c>
      <c r="M9" s="2" t="s">
        <v>38</v>
      </c>
      <c r="N9" s="2">
        <v>6.0</v>
      </c>
      <c r="O9" s="2" t="s">
        <v>68</v>
      </c>
      <c r="P9" s="2">
        <v>12.0</v>
      </c>
      <c r="Q9" s="2" t="s">
        <v>39</v>
      </c>
      <c r="R9" s="2" t="s">
        <v>39</v>
      </c>
      <c r="S9" s="2" t="s">
        <v>40</v>
      </c>
      <c r="T9" s="2" t="s">
        <v>39</v>
      </c>
      <c r="U9" s="2" t="s">
        <v>38</v>
      </c>
      <c r="V9" s="2" t="s">
        <v>69</v>
      </c>
      <c r="W9" s="2">
        <v>1.0</v>
      </c>
      <c r="X9" s="2" t="s">
        <v>38</v>
      </c>
      <c r="Y9" s="2" t="s">
        <v>38</v>
      </c>
      <c r="Z9" s="2">
        <v>3.0</v>
      </c>
      <c r="AA9" s="2" t="s">
        <v>38</v>
      </c>
      <c r="AB9" s="2" t="s">
        <v>70</v>
      </c>
      <c r="AC9" s="2" t="s">
        <v>40</v>
      </c>
      <c r="AD9" s="2" t="s">
        <v>38</v>
      </c>
      <c r="AE9" s="2" t="s">
        <v>40</v>
      </c>
      <c r="AF9" s="2" t="s">
        <v>38</v>
      </c>
      <c r="AG9" s="2" t="s">
        <v>40</v>
      </c>
      <c r="AH9" s="2" t="s">
        <v>71</v>
      </c>
      <c r="AI9" s="2" t="s">
        <v>40</v>
      </c>
      <c r="AJ9" s="2" t="s">
        <v>40</v>
      </c>
    </row>
    <row r="10" ht="14.25" customHeight="1">
      <c r="A10" s="2" t="s">
        <v>72</v>
      </c>
      <c r="B10" s="2" t="s">
        <v>45</v>
      </c>
      <c r="C10" s="2" t="s">
        <v>38</v>
      </c>
      <c r="D10" s="2" t="s">
        <v>39</v>
      </c>
      <c r="E10" s="2" t="s">
        <v>38</v>
      </c>
      <c r="F10" s="2" t="s">
        <v>38</v>
      </c>
      <c r="G10" s="2" t="s">
        <v>39</v>
      </c>
      <c r="H10" s="2" t="s">
        <v>38</v>
      </c>
      <c r="I10" s="2" t="s">
        <v>39</v>
      </c>
      <c r="J10" s="2" t="s">
        <v>38</v>
      </c>
      <c r="K10" s="2" t="s">
        <v>39</v>
      </c>
      <c r="L10" s="2" t="s">
        <v>38</v>
      </c>
      <c r="M10" s="2" t="s">
        <v>38</v>
      </c>
      <c r="N10" s="2" t="s">
        <v>41</v>
      </c>
      <c r="O10" s="2" t="s">
        <v>39</v>
      </c>
      <c r="P10" s="2" t="s">
        <v>39</v>
      </c>
      <c r="Q10" s="2" t="s">
        <v>39</v>
      </c>
      <c r="R10" s="2" t="s">
        <v>39</v>
      </c>
      <c r="S10" s="2" t="s">
        <v>40</v>
      </c>
      <c r="T10" s="2" t="s">
        <v>39</v>
      </c>
      <c r="U10" s="2" t="s">
        <v>38</v>
      </c>
      <c r="V10" s="2" t="s">
        <v>41</v>
      </c>
      <c r="W10" s="2" t="s">
        <v>38</v>
      </c>
      <c r="X10" s="2" t="s">
        <v>38</v>
      </c>
      <c r="Y10" s="2" t="s">
        <v>38</v>
      </c>
      <c r="Z10" s="2" t="s">
        <v>38</v>
      </c>
      <c r="AA10" s="2" t="s">
        <v>38</v>
      </c>
      <c r="AB10" s="2" t="s">
        <v>39</v>
      </c>
      <c r="AC10" s="2" t="s">
        <v>40</v>
      </c>
      <c r="AD10" s="2" t="s">
        <v>38</v>
      </c>
      <c r="AE10" s="2" t="s">
        <v>38</v>
      </c>
      <c r="AF10" s="2" t="s">
        <v>38</v>
      </c>
      <c r="AG10" s="2" t="s">
        <v>38</v>
      </c>
      <c r="AH10" s="2" t="s">
        <v>39</v>
      </c>
      <c r="AI10" s="2" t="s">
        <v>38</v>
      </c>
      <c r="AJ10" s="2" t="s">
        <v>40</v>
      </c>
    </row>
    <row r="11" ht="14.25" customHeight="1">
      <c r="A11" s="2" t="s">
        <v>73</v>
      </c>
      <c r="B11" s="2" t="s">
        <v>54</v>
      </c>
      <c r="C11" s="2" t="s">
        <v>38</v>
      </c>
      <c r="D11" s="2" t="s">
        <v>39</v>
      </c>
      <c r="E11" s="2" t="s">
        <v>38</v>
      </c>
      <c r="F11" s="2" t="s">
        <v>38</v>
      </c>
      <c r="G11" s="2" t="s">
        <v>39</v>
      </c>
      <c r="H11" s="2" t="s">
        <v>39</v>
      </c>
      <c r="I11" s="2" t="s">
        <v>39</v>
      </c>
      <c r="J11" s="2" t="s">
        <v>38</v>
      </c>
      <c r="K11" s="2" t="s">
        <v>39</v>
      </c>
      <c r="L11" s="2" t="s">
        <v>38</v>
      </c>
      <c r="M11" s="2" t="s">
        <v>38</v>
      </c>
      <c r="N11" s="2" t="s">
        <v>41</v>
      </c>
      <c r="O11" s="2" t="s">
        <v>39</v>
      </c>
      <c r="P11" s="2" t="s">
        <v>39</v>
      </c>
      <c r="Q11" s="2" t="s">
        <v>39</v>
      </c>
      <c r="R11" s="2" t="s">
        <v>39</v>
      </c>
      <c r="S11" s="2" t="s">
        <v>40</v>
      </c>
      <c r="T11" s="2" t="s">
        <v>39</v>
      </c>
      <c r="U11" s="2" t="s">
        <v>38</v>
      </c>
      <c r="V11" s="2" t="s">
        <v>39</v>
      </c>
      <c r="W11" s="2" t="s">
        <v>38</v>
      </c>
      <c r="X11" s="2" t="s">
        <v>38</v>
      </c>
      <c r="Y11" s="2" t="s">
        <v>38</v>
      </c>
      <c r="Z11" s="2" t="s">
        <v>38</v>
      </c>
      <c r="AA11" s="2" t="s">
        <v>38</v>
      </c>
      <c r="AB11" s="2" t="s">
        <v>39</v>
      </c>
      <c r="AC11" s="2" t="s">
        <v>40</v>
      </c>
      <c r="AD11" s="2" t="s">
        <v>38</v>
      </c>
      <c r="AE11" s="2" t="s">
        <v>38</v>
      </c>
      <c r="AF11" s="2" t="s">
        <v>38</v>
      </c>
      <c r="AG11" s="2" t="s">
        <v>38</v>
      </c>
      <c r="AH11" s="2" t="s">
        <v>39</v>
      </c>
      <c r="AI11" s="2" t="s">
        <v>38</v>
      </c>
      <c r="AJ11" s="2" t="s">
        <v>40</v>
      </c>
    </row>
    <row r="12" ht="14.25" customHeight="1">
      <c r="A12" s="2" t="s">
        <v>74</v>
      </c>
      <c r="B12" s="2" t="s">
        <v>75</v>
      </c>
      <c r="C12" s="2" t="s">
        <v>38</v>
      </c>
      <c r="D12" s="2" t="s">
        <v>50</v>
      </c>
      <c r="E12" s="2" t="s">
        <v>38</v>
      </c>
      <c r="F12" s="2" t="s">
        <v>38</v>
      </c>
      <c r="G12" s="2" t="s">
        <v>40</v>
      </c>
      <c r="H12" s="2" t="s">
        <v>39</v>
      </c>
      <c r="I12" s="2" t="s">
        <v>39</v>
      </c>
      <c r="J12" s="2" t="s">
        <v>38</v>
      </c>
      <c r="K12" s="2" t="s">
        <v>39</v>
      </c>
      <c r="L12" s="2" t="s">
        <v>40</v>
      </c>
      <c r="M12" s="2" t="s">
        <v>38</v>
      </c>
      <c r="N12" s="2">
        <v>6.0</v>
      </c>
      <c r="O12" s="2" t="s">
        <v>76</v>
      </c>
      <c r="P12" s="2">
        <v>12.0</v>
      </c>
      <c r="Q12" s="2" t="s">
        <v>39</v>
      </c>
      <c r="R12" s="2" t="s">
        <v>41</v>
      </c>
      <c r="S12" s="2" t="s">
        <v>38</v>
      </c>
      <c r="T12" s="2" t="s">
        <v>46</v>
      </c>
      <c r="U12" s="2" t="s">
        <v>38</v>
      </c>
      <c r="V12" s="2" t="s">
        <v>41</v>
      </c>
      <c r="W12" s="2">
        <v>1.0</v>
      </c>
      <c r="X12" s="2" t="s">
        <v>38</v>
      </c>
      <c r="Y12" s="2" t="s">
        <v>38</v>
      </c>
      <c r="Z12" s="2">
        <v>3.0</v>
      </c>
      <c r="AA12" s="2" t="s">
        <v>38</v>
      </c>
      <c r="AB12" s="2" t="s">
        <v>77</v>
      </c>
      <c r="AC12" s="2" t="s">
        <v>40</v>
      </c>
      <c r="AD12" s="2" t="s">
        <v>38</v>
      </c>
      <c r="AE12" s="2" t="s">
        <v>40</v>
      </c>
      <c r="AF12" s="2" t="s">
        <v>40</v>
      </c>
      <c r="AG12" s="2" t="s">
        <v>40</v>
      </c>
      <c r="AH12" s="2" t="s">
        <v>39</v>
      </c>
      <c r="AI12" s="2" t="s">
        <v>38</v>
      </c>
      <c r="AJ12" s="2" t="s">
        <v>38</v>
      </c>
    </row>
    <row r="13" ht="14.25" customHeight="1">
      <c r="A13" s="2" t="s">
        <v>78</v>
      </c>
      <c r="B13" s="2" t="s">
        <v>67</v>
      </c>
      <c r="C13" s="2" t="s">
        <v>38</v>
      </c>
      <c r="D13" s="2" t="s">
        <v>39</v>
      </c>
      <c r="E13" s="2" t="s">
        <v>38</v>
      </c>
      <c r="F13" s="2" t="s">
        <v>38</v>
      </c>
      <c r="G13" s="2" t="s">
        <v>38</v>
      </c>
      <c r="H13" s="2" t="s">
        <v>39</v>
      </c>
      <c r="I13" s="2" t="s">
        <v>39</v>
      </c>
      <c r="J13" s="2" t="s">
        <v>38</v>
      </c>
      <c r="K13" s="2" t="s">
        <v>39</v>
      </c>
      <c r="L13" s="2" t="s">
        <v>40</v>
      </c>
      <c r="M13" s="2" t="s">
        <v>38</v>
      </c>
      <c r="N13" s="2">
        <v>12.0</v>
      </c>
      <c r="O13" s="2" t="s">
        <v>79</v>
      </c>
      <c r="P13" s="2" t="s">
        <v>41</v>
      </c>
      <c r="Q13" s="2" t="s">
        <v>39</v>
      </c>
      <c r="R13" s="2" t="s">
        <v>39</v>
      </c>
      <c r="S13" s="2" t="s">
        <v>40</v>
      </c>
      <c r="T13" s="2" t="s">
        <v>39</v>
      </c>
      <c r="U13" s="2" t="s">
        <v>38</v>
      </c>
      <c r="V13" s="2" t="s">
        <v>41</v>
      </c>
      <c r="W13" s="2">
        <v>1.0</v>
      </c>
      <c r="X13" s="2" t="s">
        <v>38</v>
      </c>
      <c r="Y13" s="2" t="s">
        <v>38</v>
      </c>
      <c r="Z13" s="2" t="s">
        <v>41</v>
      </c>
      <c r="AA13" s="2" t="s">
        <v>38</v>
      </c>
      <c r="AB13" s="2" t="s">
        <v>80</v>
      </c>
      <c r="AC13" s="2" t="s">
        <v>40</v>
      </c>
      <c r="AD13" s="2" t="s">
        <v>38</v>
      </c>
      <c r="AE13" s="2" t="s">
        <v>40</v>
      </c>
      <c r="AF13" s="2" t="s">
        <v>38</v>
      </c>
      <c r="AG13" s="2" t="s">
        <v>40</v>
      </c>
      <c r="AH13" s="2" t="s">
        <v>81</v>
      </c>
      <c r="AI13" s="2" t="s">
        <v>40</v>
      </c>
      <c r="AJ13" s="2" t="s">
        <v>40</v>
      </c>
    </row>
    <row r="14" ht="14.25" customHeight="1">
      <c r="A14" s="2" t="s">
        <v>82</v>
      </c>
      <c r="B14" s="2" t="s">
        <v>83</v>
      </c>
      <c r="C14" s="2" t="s">
        <v>38</v>
      </c>
      <c r="D14" s="2" t="s">
        <v>39</v>
      </c>
      <c r="E14" s="2" t="s">
        <v>38</v>
      </c>
      <c r="F14" s="2" t="s">
        <v>38</v>
      </c>
      <c r="G14" s="2" t="s">
        <v>39</v>
      </c>
      <c r="H14" s="2" t="s">
        <v>39</v>
      </c>
      <c r="I14" s="2" t="s">
        <v>39</v>
      </c>
      <c r="J14" s="2" t="s">
        <v>38</v>
      </c>
      <c r="K14" s="2" t="s">
        <v>39</v>
      </c>
      <c r="L14" s="2" t="s">
        <v>38</v>
      </c>
      <c r="M14" s="2" t="s">
        <v>38</v>
      </c>
      <c r="N14" s="2">
        <v>12.0</v>
      </c>
      <c r="O14" s="2" t="s">
        <v>39</v>
      </c>
      <c r="P14" s="2" t="s">
        <v>39</v>
      </c>
      <c r="Q14" s="2" t="s">
        <v>39</v>
      </c>
      <c r="R14" s="2" t="s">
        <v>39</v>
      </c>
      <c r="S14" s="2" t="s">
        <v>40</v>
      </c>
      <c r="T14" s="2" t="s">
        <v>39</v>
      </c>
      <c r="U14" s="2" t="s">
        <v>38</v>
      </c>
      <c r="V14" s="2" t="s">
        <v>41</v>
      </c>
      <c r="W14" s="2">
        <v>1.0</v>
      </c>
      <c r="X14" s="2" t="s">
        <v>38</v>
      </c>
      <c r="Y14" s="2" t="s">
        <v>38</v>
      </c>
      <c r="Z14" s="2" t="s">
        <v>41</v>
      </c>
      <c r="AA14" s="2" t="s">
        <v>38</v>
      </c>
      <c r="AB14" s="2" t="s">
        <v>84</v>
      </c>
      <c r="AC14" s="2" t="s">
        <v>40</v>
      </c>
      <c r="AD14" s="2" t="s">
        <v>38</v>
      </c>
      <c r="AE14" s="2" t="s">
        <v>40</v>
      </c>
      <c r="AF14" s="2" t="s">
        <v>38</v>
      </c>
      <c r="AG14" s="2" t="s">
        <v>38</v>
      </c>
      <c r="AH14" s="2" t="s">
        <v>39</v>
      </c>
      <c r="AI14" s="2" t="s">
        <v>38</v>
      </c>
      <c r="AJ14" s="2" t="s">
        <v>40</v>
      </c>
    </row>
    <row r="15" ht="14.25" customHeight="1">
      <c r="A15" s="2" t="s">
        <v>85</v>
      </c>
      <c r="B15" s="2" t="s">
        <v>86</v>
      </c>
      <c r="C15" s="2" t="s">
        <v>38</v>
      </c>
      <c r="D15" s="2" t="s">
        <v>39</v>
      </c>
      <c r="E15" s="2" t="s">
        <v>38</v>
      </c>
      <c r="F15" s="2" t="s">
        <v>38</v>
      </c>
      <c r="G15" s="2" t="s">
        <v>40</v>
      </c>
      <c r="H15" s="2" t="s">
        <v>38</v>
      </c>
      <c r="I15" s="2" t="s">
        <v>39</v>
      </c>
      <c r="J15" s="2" t="s">
        <v>38</v>
      </c>
      <c r="K15" s="2" t="s">
        <v>39</v>
      </c>
      <c r="L15" s="2" t="s">
        <v>38</v>
      </c>
      <c r="M15" s="2" t="s">
        <v>38</v>
      </c>
      <c r="N15" s="2">
        <v>12.0</v>
      </c>
      <c r="O15" s="2" t="s">
        <v>39</v>
      </c>
      <c r="P15" s="2" t="s">
        <v>39</v>
      </c>
      <c r="Q15" s="2" t="s">
        <v>39</v>
      </c>
      <c r="R15" s="2" t="s">
        <v>41</v>
      </c>
      <c r="S15" s="2" t="s">
        <v>40</v>
      </c>
      <c r="T15" s="2" t="s">
        <v>46</v>
      </c>
      <c r="U15" s="2" t="s">
        <v>38</v>
      </c>
      <c r="V15" s="2" t="s">
        <v>42</v>
      </c>
      <c r="W15" s="2">
        <v>1.0</v>
      </c>
      <c r="X15" s="2" t="s">
        <v>38</v>
      </c>
      <c r="Y15" s="2" t="s">
        <v>38</v>
      </c>
      <c r="Z15" s="2" t="s">
        <v>41</v>
      </c>
      <c r="AA15" s="2" t="s">
        <v>38</v>
      </c>
      <c r="AB15" s="2" t="s">
        <v>43</v>
      </c>
      <c r="AC15" s="2" t="s">
        <v>40</v>
      </c>
      <c r="AD15" s="2" t="s">
        <v>38</v>
      </c>
      <c r="AE15" s="2" t="s">
        <v>40</v>
      </c>
      <c r="AF15" s="2" t="s">
        <v>38</v>
      </c>
      <c r="AG15" s="2" t="s">
        <v>38</v>
      </c>
      <c r="AH15" s="2" t="s">
        <v>39</v>
      </c>
      <c r="AI15" s="2" t="s">
        <v>38</v>
      </c>
      <c r="AJ15" s="2" t="s">
        <v>40</v>
      </c>
    </row>
    <row r="16" ht="14.25" customHeight="1">
      <c r="A16" s="2" t="s">
        <v>87</v>
      </c>
      <c r="B16" s="2" t="s">
        <v>88</v>
      </c>
      <c r="C16" s="2" t="s">
        <v>38</v>
      </c>
      <c r="D16" s="2" t="s">
        <v>39</v>
      </c>
      <c r="E16" s="2" t="s">
        <v>38</v>
      </c>
      <c r="F16" s="2" t="s">
        <v>38</v>
      </c>
      <c r="G16" s="2" t="s">
        <v>39</v>
      </c>
      <c r="H16" s="2" t="s">
        <v>39</v>
      </c>
      <c r="I16" s="2" t="s">
        <v>39</v>
      </c>
      <c r="J16" s="2" t="s">
        <v>38</v>
      </c>
      <c r="K16" s="2" t="s">
        <v>39</v>
      </c>
      <c r="L16" s="2" t="s">
        <v>38</v>
      </c>
      <c r="M16" s="2" t="s">
        <v>38</v>
      </c>
      <c r="N16" s="2" t="s">
        <v>41</v>
      </c>
      <c r="O16" s="2" t="s">
        <v>39</v>
      </c>
      <c r="P16" s="2" t="s">
        <v>39</v>
      </c>
      <c r="Q16" s="2" t="s">
        <v>39</v>
      </c>
      <c r="R16" s="2" t="s">
        <v>39</v>
      </c>
      <c r="S16" s="2" t="s">
        <v>40</v>
      </c>
      <c r="T16" s="2" t="s">
        <v>39</v>
      </c>
      <c r="U16" s="2" t="s">
        <v>38</v>
      </c>
      <c r="V16" s="2" t="s">
        <v>39</v>
      </c>
      <c r="W16" s="2" t="s">
        <v>38</v>
      </c>
      <c r="X16" s="2" t="s">
        <v>38</v>
      </c>
      <c r="Y16" s="2" t="s">
        <v>38</v>
      </c>
      <c r="Z16" s="2" t="s">
        <v>38</v>
      </c>
      <c r="AA16" s="2" t="s">
        <v>38</v>
      </c>
      <c r="AB16" s="2" t="s">
        <v>39</v>
      </c>
      <c r="AC16" s="2" t="s">
        <v>40</v>
      </c>
      <c r="AD16" s="2" t="s">
        <v>38</v>
      </c>
      <c r="AE16" s="2" t="s">
        <v>38</v>
      </c>
      <c r="AF16" s="2" t="s">
        <v>38</v>
      </c>
      <c r="AG16" s="2" t="s">
        <v>38</v>
      </c>
      <c r="AH16" s="2" t="s">
        <v>39</v>
      </c>
      <c r="AI16" s="2" t="s">
        <v>38</v>
      </c>
      <c r="AJ16" s="2" t="s">
        <v>40</v>
      </c>
    </row>
    <row r="17" ht="14.25" customHeight="1">
      <c r="A17" s="2" t="s">
        <v>89</v>
      </c>
      <c r="B17" s="2" t="s">
        <v>90</v>
      </c>
      <c r="C17" s="2" t="s">
        <v>38</v>
      </c>
      <c r="D17" s="2" t="s">
        <v>39</v>
      </c>
      <c r="E17" s="2" t="s">
        <v>38</v>
      </c>
      <c r="F17" s="2" t="s">
        <v>38</v>
      </c>
      <c r="G17" s="2" t="s">
        <v>39</v>
      </c>
      <c r="H17" s="2" t="s">
        <v>39</v>
      </c>
      <c r="I17" s="2" t="s">
        <v>39</v>
      </c>
      <c r="J17" s="2" t="s">
        <v>38</v>
      </c>
      <c r="K17" s="2" t="s">
        <v>39</v>
      </c>
      <c r="L17" s="2" t="s">
        <v>38</v>
      </c>
      <c r="M17" s="2" t="s">
        <v>38</v>
      </c>
      <c r="N17" s="2" t="s">
        <v>41</v>
      </c>
      <c r="O17" s="2" t="s">
        <v>39</v>
      </c>
      <c r="P17" s="2" t="s">
        <v>39</v>
      </c>
      <c r="Q17" s="2" t="s">
        <v>39</v>
      </c>
      <c r="R17" s="2" t="s">
        <v>39</v>
      </c>
      <c r="S17" s="2" t="s">
        <v>40</v>
      </c>
      <c r="T17" s="2" t="s">
        <v>39</v>
      </c>
      <c r="U17" s="2" t="s">
        <v>38</v>
      </c>
      <c r="V17" s="2" t="s">
        <v>39</v>
      </c>
      <c r="W17" s="2" t="s">
        <v>38</v>
      </c>
      <c r="X17" s="2" t="s">
        <v>38</v>
      </c>
      <c r="Y17" s="2" t="s">
        <v>38</v>
      </c>
      <c r="Z17" s="2" t="s">
        <v>38</v>
      </c>
      <c r="AA17" s="2" t="s">
        <v>38</v>
      </c>
      <c r="AB17" s="2" t="s">
        <v>39</v>
      </c>
      <c r="AC17" s="2" t="s">
        <v>40</v>
      </c>
      <c r="AD17" s="2" t="s">
        <v>38</v>
      </c>
      <c r="AE17" s="2" t="s">
        <v>38</v>
      </c>
      <c r="AF17" s="2" t="s">
        <v>38</v>
      </c>
      <c r="AG17" s="2" t="s">
        <v>38</v>
      </c>
      <c r="AH17" s="2" t="s">
        <v>39</v>
      </c>
      <c r="AI17" s="2" t="s">
        <v>38</v>
      </c>
      <c r="AJ17" s="2" t="s">
        <v>40</v>
      </c>
    </row>
    <row r="18" ht="14.25" customHeight="1">
      <c r="A18" s="2" t="s">
        <v>91</v>
      </c>
      <c r="B18" s="2" t="s">
        <v>92</v>
      </c>
      <c r="C18" s="2" t="s">
        <v>38</v>
      </c>
      <c r="D18" s="2" t="s">
        <v>39</v>
      </c>
      <c r="E18" s="2" t="s">
        <v>38</v>
      </c>
      <c r="F18" s="2" t="s">
        <v>38</v>
      </c>
      <c r="G18" s="2" t="s">
        <v>39</v>
      </c>
      <c r="H18" s="2" t="s">
        <v>39</v>
      </c>
      <c r="I18" s="2" t="s">
        <v>39</v>
      </c>
      <c r="J18" s="2" t="s">
        <v>38</v>
      </c>
      <c r="K18" s="2" t="s">
        <v>39</v>
      </c>
      <c r="L18" s="2" t="s">
        <v>38</v>
      </c>
      <c r="M18" s="2" t="s">
        <v>38</v>
      </c>
      <c r="N18" s="2" t="s">
        <v>41</v>
      </c>
      <c r="O18" s="2" t="s">
        <v>39</v>
      </c>
      <c r="P18" s="2" t="s">
        <v>39</v>
      </c>
      <c r="Q18" s="2" t="s">
        <v>39</v>
      </c>
      <c r="R18" s="2" t="s">
        <v>39</v>
      </c>
      <c r="S18" s="2" t="s">
        <v>40</v>
      </c>
      <c r="T18" s="2" t="s">
        <v>39</v>
      </c>
      <c r="U18" s="2" t="s">
        <v>38</v>
      </c>
      <c r="V18" s="2" t="s">
        <v>39</v>
      </c>
      <c r="W18" s="2" t="s">
        <v>38</v>
      </c>
      <c r="X18" s="2" t="s">
        <v>38</v>
      </c>
      <c r="Y18" s="2" t="s">
        <v>38</v>
      </c>
      <c r="Z18" s="2" t="s">
        <v>38</v>
      </c>
      <c r="AA18" s="2" t="s">
        <v>38</v>
      </c>
      <c r="AB18" s="2" t="s">
        <v>39</v>
      </c>
      <c r="AC18" s="2" t="s">
        <v>40</v>
      </c>
      <c r="AD18" s="2" t="s">
        <v>38</v>
      </c>
      <c r="AE18" s="2" t="s">
        <v>38</v>
      </c>
      <c r="AF18" s="2" t="s">
        <v>38</v>
      </c>
      <c r="AG18" s="2" t="s">
        <v>38</v>
      </c>
      <c r="AH18" s="2" t="s">
        <v>39</v>
      </c>
      <c r="AI18" s="2" t="s">
        <v>38</v>
      </c>
      <c r="AJ18" s="2" t="s">
        <v>40</v>
      </c>
    </row>
    <row r="19" ht="14.25" customHeight="1">
      <c r="A19" s="2" t="s">
        <v>93</v>
      </c>
      <c r="B19" s="2" t="s">
        <v>94</v>
      </c>
      <c r="C19" s="2" t="s">
        <v>38</v>
      </c>
      <c r="D19" s="2" t="s">
        <v>39</v>
      </c>
      <c r="E19" s="2" t="s">
        <v>38</v>
      </c>
      <c r="F19" s="2" t="s">
        <v>38</v>
      </c>
      <c r="G19" s="2" t="s">
        <v>39</v>
      </c>
      <c r="H19" s="2" t="s">
        <v>39</v>
      </c>
      <c r="I19" s="2" t="s">
        <v>39</v>
      </c>
      <c r="J19" s="2" t="s">
        <v>38</v>
      </c>
      <c r="K19" s="2" t="s">
        <v>39</v>
      </c>
      <c r="L19" s="2" t="s">
        <v>38</v>
      </c>
      <c r="M19" s="2" t="s">
        <v>38</v>
      </c>
      <c r="N19" s="2" t="s">
        <v>41</v>
      </c>
      <c r="O19" s="2" t="s">
        <v>39</v>
      </c>
      <c r="P19" s="2" t="s">
        <v>39</v>
      </c>
      <c r="Q19" s="2" t="s">
        <v>39</v>
      </c>
      <c r="R19" s="2" t="s">
        <v>39</v>
      </c>
      <c r="S19" s="2" t="s">
        <v>40</v>
      </c>
      <c r="T19" s="2" t="s">
        <v>39</v>
      </c>
      <c r="U19" s="2" t="s">
        <v>38</v>
      </c>
      <c r="V19" s="2" t="s">
        <v>39</v>
      </c>
      <c r="W19" s="2" t="s">
        <v>38</v>
      </c>
      <c r="X19" s="2" t="s">
        <v>38</v>
      </c>
      <c r="Y19" s="2" t="s">
        <v>38</v>
      </c>
      <c r="Z19" s="2" t="s">
        <v>38</v>
      </c>
      <c r="AA19" s="2" t="s">
        <v>38</v>
      </c>
      <c r="AB19" s="2" t="s">
        <v>39</v>
      </c>
      <c r="AC19" s="2" t="s">
        <v>40</v>
      </c>
      <c r="AD19" s="2" t="s">
        <v>38</v>
      </c>
      <c r="AE19" s="2" t="s">
        <v>38</v>
      </c>
      <c r="AF19" s="2" t="s">
        <v>38</v>
      </c>
      <c r="AG19" s="2" t="s">
        <v>38</v>
      </c>
      <c r="AH19" s="2" t="s">
        <v>39</v>
      </c>
      <c r="AI19" s="2" t="s">
        <v>38</v>
      </c>
      <c r="AJ19" s="2" t="s">
        <v>40</v>
      </c>
    </row>
    <row r="20" ht="14.25" customHeight="1">
      <c r="A20" s="2" t="s">
        <v>95</v>
      </c>
      <c r="B20" s="2" t="s">
        <v>58</v>
      </c>
      <c r="C20" s="2" t="s">
        <v>38</v>
      </c>
      <c r="D20" s="2" t="s">
        <v>39</v>
      </c>
      <c r="E20" s="2" t="s">
        <v>38</v>
      </c>
      <c r="F20" s="2" t="s">
        <v>38</v>
      </c>
      <c r="G20" s="2" t="s">
        <v>40</v>
      </c>
      <c r="H20" s="2" t="s">
        <v>38</v>
      </c>
      <c r="I20" s="2" t="s">
        <v>39</v>
      </c>
      <c r="J20" s="2" t="s">
        <v>38</v>
      </c>
      <c r="K20" s="2" t="s">
        <v>39</v>
      </c>
      <c r="L20" s="2" t="s">
        <v>38</v>
      </c>
      <c r="M20" s="2" t="s">
        <v>38</v>
      </c>
      <c r="N20" s="2">
        <v>12.0</v>
      </c>
      <c r="O20" s="2" t="s">
        <v>39</v>
      </c>
      <c r="P20" s="2" t="s">
        <v>39</v>
      </c>
      <c r="Q20" s="2" t="s">
        <v>39</v>
      </c>
      <c r="R20" s="2" t="s">
        <v>41</v>
      </c>
      <c r="S20" s="2" t="s">
        <v>40</v>
      </c>
      <c r="T20" s="2" t="s">
        <v>46</v>
      </c>
      <c r="U20" s="2" t="s">
        <v>38</v>
      </c>
      <c r="V20" s="2" t="s">
        <v>42</v>
      </c>
      <c r="W20" s="2">
        <v>1.0</v>
      </c>
      <c r="X20" s="2" t="s">
        <v>38</v>
      </c>
      <c r="Y20" s="2" t="s">
        <v>38</v>
      </c>
      <c r="Z20" s="2" t="s">
        <v>41</v>
      </c>
      <c r="AA20" s="2" t="s">
        <v>38</v>
      </c>
      <c r="AB20" s="2" t="s">
        <v>96</v>
      </c>
      <c r="AC20" s="2" t="s">
        <v>40</v>
      </c>
      <c r="AD20" s="2" t="s">
        <v>38</v>
      </c>
      <c r="AE20" s="2" t="s">
        <v>40</v>
      </c>
      <c r="AF20" s="2" t="s">
        <v>38</v>
      </c>
      <c r="AG20" s="2" t="s">
        <v>38</v>
      </c>
      <c r="AH20" s="2" t="s">
        <v>39</v>
      </c>
      <c r="AI20" s="2" t="s">
        <v>38</v>
      </c>
      <c r="AJ20" s="2" t="s">
        <v>40</v>
      </c>
    </row>
    <row r="21" ht="14.25" customHeight="1">
      <c r="A21" s="2" t="s">
        <v>97</v>
      </c>
      <c r="B21" s="2" t="s">
        <v>58</v>
      </c>
      <c r="C21" s="2" t="s">
        <v>98</v>
      </c>
      <c r="D21" s="2" t="s">
        <v>50</v>
      </c>
      <c r="E21" s="2" t="s">
        <v>99</v>
      </c>
      <c r="F21" s="2" t="s">
        <v>38</v>
      </c>
      <c r="G21" s="2" t="s">
        <v>40</v>
      </c>
      <c r="H21" s="2" t="s">
        <v>40</v>
      </c>
      <c r="I21" s="2" t="s">
        <v>39</v>
      </c>
      <c r="J21" s="2" t="s">
        <v>38</v>
      </c>
      <c r="K21" s="2" t="s">
        <v>39</v>
      </c>
      <c r="L21" s="2" t="s">
        <v>40</v>
      </c>
      <c r="M21" s="2" t="s">
        <v>38</v>
      </c>
      <c r="N21" s="2">
        <v>6.0</v>
      </c>
      <c r="O21" s="2" t="s">
        <v>100</v>
      </c>
      <c r="P21" s="2">
        <v>6.0</v>
      </c>
      <c r="Q21" s="2" t="s">
        <v>40</v>
      </c>
      <c r="R21" s="2" t="s">
        <v>41</v>
      </c>
      <c r="S21" s="2" t="s">
        <v>40</v>
      </c>
      <c r="T21" s="2" t="s">
        <v>101</v>
      </c>
      <c r="U21" s="2" t="s">
        <v>38</v>
      </c>
      <c r="V21" s="2" t="s">
        <v>42</v>
      </c>
      <c r="W21" s="2">
        <v>3.0</v>
      </c>
      <c r="X21" s="2" t="s">
        <v>38</v>
      </c>
      <c r="Y21" s="2" t="s">
        <v>38</v>
      </c>
      <c r="Z21" s="2">
        <v>9.0</v>
      </c>
      <c r="AA21" s="2" t="s">
        <v>38</v>
      </c>
      <c r="AB21" s="2" t="s">
        <v>102</v>
      </c>
      <c r="AC21" s="2" t="s">
        <v>40</v>
      </c>
      <c r="AD21" s="2" t="s">
        <v>38</v>
      </c>
      <c r="AE21" s="2" t="s">
        <v>40</v>
      </c>
      <c r="AF21" s="2" t="s">
        <v>40</v>
      </c>
      <c r="AG21" s="2" t="s">
        <v>40</v>
      </c>
      <c r="AH21" s="2" t="s">
        <v>103</v>
      </c>
      <c r="AI21" s="2" t="s">
        <v>40</v>
      </c>
      <c r="AJ21" s="2" t="s">
        <v>40</v>
      </c>
    </row>
    <row r="22" ht="14.25" customHeight="1">
      <c r="A22" s="2" t="s">
        <v>104</v>
      </c>
      <c r="B22" s="2" t="s">
        <v>105</v>
      </c>
      <c r="C22" s="2" t="s">
        <v>38</v>
      </c>
      <c r="D22" s="2" t="s">
        <v>50</v>
      </c>
      <c r="E22" s="2" t="s">
        <v>38</v>
      </c>
      <c r="F22" s="2" t="s">
        <v>38</v>
      </c>
      <c r="G22" s="2" t="s">
        <v>40</v>
      </c>
      <c r="H22" s="2" t="s">
        <v>39</v>
      </c>
      <c r="I22" s="2" t="s">
        <v>39</v>
      </c>
      <c r="J22" s="2" t="s">
        <v>38</v>
      </c>
      <c r="K22" s="2" t="s">
        <v>39</v>
      </c>
      <c r="L22" s="2" t="s">
        <v>38</v>
      </c>
      <c r="M22" s="2" t="s">
        <v>38</v>
      </c>
      <c r="N22" s="2">
        <v>6.0</v>
      </c>
      <c r="O22" s="2" t="s">
        <v>106</v>
      </c>
      <c r="P22" s="2">
        <v>12.0</v>
      </c>
      <c r="Q22" s="2" t="s">
        <v>40</v>
      </c>
      <c r="R22" s="2" t="s">
        <v>41</v>
      </c>
      <c r="S22" s="2" t="s">
        <v>38</v>
      </c>
      <c r="T22" s="2" t="s">
        <v>46</v>
      </c>
      <c r="U22" s="2" t="s">
        <v>38</v>
      </c>
      <c r="V22" s="2" t="s">
        <v>64</v>
      </c>
      <c r="W22" s="2">
        <v>1.0</v>
      </c>
      <c r="X22" s="2" t="s">
        <v>38</v>
      </c>
      <c r="Y22" s="2" t="s">
        <v>38</v>
      </c>
      <c r="Z22" s="2">
        <v>1.0</v>
      </c>
      <c r="AA22" s="2" t="s">
        <v>38</v>
      </c>
      <c r="AB22" s="2" t="s">
        <v>107</v>
      </c>
      <c r="AC22" s="2" t="s">
        <v>40</v>
      </c>
      <c r="AD22" s="2" t="s">
        <v>38</v>
      </c>
      <c r="AE22" s="2" t="s">
        <v>40</v>
      </c>
      <c r="AF22" s="2" t="s">
        <v>40</v>
      </c>
      <c r="AG22" s="2" t="s">
        <v>40</v>
      </c>
      <c r="AH22" s="2" t="s">
        <v>39</v>
      </c>
      <c r="AI22" s="2" t="s">
        <v>38</v>
      </c>
      <c r="AJ22" s="2" t="s">
        <v>38</v>
      </c>
    </row>
    <row r="23" ht="14.25" customHeight="1">
      <c r="A23" s="2" t="s">
        <v>108</v>
      </c>
      <c r="B23" s="2" t="s">
        <v>67</v>
      </c>
      <c r="C23" s="2" t="s">
        <v>38</v>
      </c>
      <c r="D23" s="2" t="s">
        <v>39</v>
      </c>
      <c r="E23" s="2" t="s">
        <v>38</v>
      </c>
      <c r="F23" s="2" t="s">
        <v>38</v>
      </c>
      <c r="G23" s="2" t="s">
        <v>39</v>
      </c>
      <c r="H23" s="2" t="s">
        <v>39</v>
      </c>
      <c r="I23" s="2" t="s">
        <v>39</v>
      </c>
      <c r="J23" s="2" t="s">
        <v>38</v>
      </c>
      <c r="K23" s="2" t="s">
        <v>39</v>
      </c>
      <c r="L23" s="2" t="s">
        <v>40</v>
      </c>
      <c r="M23" s="2" t="s">
        <v>38</v>
      </c>
      <c r="N23" s="2">
        <v>12.0</v>
      </c>
      <c r="O23" s="2" t="s">
        <v>109</v>
      </c>
      <c r="P23" s="2" t="s">
        <v>41</v>
      </c>
      <c r="Q23" s="2" t="s">
        <v>39</v>
      </c>
      <c r="R23" s="2" t="s">
        <v>39</v>
      </c>
      <c r="S23" s="2" t="s">
        <v>40</v>
      </c>
      <c r="T23" s="2" t="s">
        <v>39</v>
      </c>
      <c r="U23" s="2" t="s">
        <v>38</v>
      </c>
      <c r="V23" s="2" t="s">
        <v>41</v>
      </c>
      <c r="W23" s="2">
        <v>1.0</v>
      </c>
      <c r="X23" s="2" t="s">
        <v>38</v>
      </c>
      <c r="Y23" s="2" t="s">
        <v>38</v>
      </c>
      <c r="Z23" s="2" t="s">
        <v>41</v>
      </c>
      <c r="AA23" s="2" t="s">
        <v>38</v>
      </c>
      <c r="AB23" s="2" t="s">
        <v>110</v>
      </c>
      <c r="AC23" s="2" t="s">
        <v>40</v>
      </c>
      <c r="AD23" s="2" t="s">
        <v>38</v>
      </c>
      <c r="AE23" s="2" t="s">
        <v>40</v>
      </c>
      <c r="AF23" s="2" t="s">
        <v>38</v>
      </c>
      <c r="AG23" s="2" t="s">
        <v>40</v>
      </c>
      <c r="AH23" s="2" t="s">
        <v>39</v>
      </c>
      <c r="AI23" s="2" t="s">
        <v>38</v>
      </c>
      <c r="AJ23" s="2" t="s">
        <v>40</v>
      </c>
    </row>
    <row r="24" ht="14.25" customHeight="1">
      <c r="A24" s="2" t="s">
        <v>111</v>
      </c>
      <c r="B24" s="2" t="s">
        <v>112</v>
      </c>
      <c r="C24" s="2" t="s">
        <v>38</v>
      </c>
      <c r="D24" s="2" t="s">
        <v>39</v>
      </c>
      <c r="E24" s="2" t="s">
        <v>38</v>
      </c>
      <c r="F24" s="2" t="s">
        <v>38</v>
      </c>
      <c r="G24" s="2" t="s">
        <v>39</v>
      </c>
      <c r="H24" s="2" t="s">
        <v>39</v>
      </c>
      <c r="I24" s="2" t="s">
        <v>39</v>
      </c>
      <c r="J24" s="2" t="s">
        <v>38</v>
      </c>
      <c r="K24" s="2" t="s">
        <v>39</v>
      </c>
      <c r="L24" s="2" t="s">
        <v>38</v>
      </c>
      <c r="M24" s="2" t="s">
        <v>38</v>
      </c>
      <c r="N24" s="2" t="s">
        <v>41</v>
      </c>
      <c r="O24" s="2" t="s">
        <v>39</v>
      </c>
      <c r="P24" s="2" t="s">
        <v>39</v>
      </c>
      <c r="Q24" s="2" t="s">
        <v>39</v>
      </c>
      <c r="R24" s="2" t="s">
        <v>39</v>
      </c>
      <c r="S24" s="2" t="s">
        <v>38</v>
      </c>
      <c r="T24" s="2" t="s">
        <v>39</v>
      </c>
      <c r="U24" s="2" t="s">
        <v>38</v>
      </c>
      <c r="V24" s="2" t="s">
        <v>39</v>
      </c>
      <c r="W24" s="2" t="s">
        <v>38</v>
      </c>
      <c r="X24" s="2" t="s">
        <v>38</v>
      </c>
      <c r="Y24" s="2" t="s">
        <v>38</v>
      </c>
      <c r="Z24" s="2" t="s">
        <v>38</v>
      </c>
      <c r="AA24" s="2" t="s">
        <v>38</v>
      </c>
      <c r="AB24" s="2" t="s">
        <v>39</v>
      </c>
      <c r="AC24" s="2" t="s">
        <v>40</v>
      </c>
      <c r="AD24" s="2" t="s">
        <v>38</v>
      </c>
      <c r="AE24" s="2" t="s">
        <v>38</v>
      </c>
      <c r="AF24" s="2" t="s">
        <v>38</v>
      </c>
      <c r="AG24" s="2" t="s">
        <v>38</v>
      </c>
      <c r="AH24" s="2" t="s">
        <v>39</v>
      </c>
      <c r="AI24" s="2" t="s">
        <v>38</v>
      </c>
      <c r="AJ24" s="2" t="s">
        <v>38</v>
      </c>
    </row>
    <row r="25" ht="14.25" customHeight="1">
      <c r="A25" s="2" t="s">
        <v>113</v>
      </c>
      <c r="B25" s="2" t="s">
        <v>45</v>
      </c>
      <c r="C25" s="2" t="s">
        <v>49</v>
      </c>
      <c r="D25" s="2" t="s">
        <v>50</v>
      </c>
      <c r="E25" s="2" t="s">
        <v>114</v>
      </c>
      <c r="F25" s="2" t="s">
        <v>38</v>
      </c>
      <c r="G25" s="2" t="s">
        <v>40</v>
      </c>
      <c r="H25" s="2" t="s">
        <v>38</v>
      </c>
      <c r="I25" s="2" t="s">
        <v>39</v>
      </c>
      <c r="J25" s="2" t="s">
        <v>38</v>
      </c>
      <c r="K25" s="2" t="s">
        <v>39</v>
      </c>
      <c r="L25" s="2" t="s">
        <v>40</v>
      </c>
      <c r="M25" s="2" t="s">
        <v>38</v>
      </c>
      <c r="N25" s="2">
        <v>12.0</v>
      </c>
      <c r="O25" s="2" t="s">
        <v>115</v>
      </c>
      <c r="P25" s="2">
        <v>12.0</v>
      </c>
      <c r="Q25" s="2" t="s">
        <v>40</v>
      </c>
      <c r="R25" s="2" t="s">
        <v>41</v>
      </c>
      <c r="S25" s="2" t="s">
        <v>40</v>
      </c>
      <c r="T25" s="2" t="s">
        <v>101</v>
      </c>
      <c r="U25" s="2" t="s">
        <v>38</v>
      </c>
      <c r="V25" s="2" t="s">
        <v>42</v>
      </c>
      <c r="W25" s="2">
        <v>1.0</v>
      </c>
      <c r="X25" s="2" t="s">
        <v>38</v>
      </c>
      <c r="Y25" s="2" t="s">
        <v>38</v>
      </c>
      <c r="Z25" s="2">
        <v>3.0</v>
      </c>
      <c r="AA25" s="2" t="s">
        <v>38</v>
      </c>
      <c r="AB25" s="2" t="s">
        <v>116</v>
      </c>
      <c r="AC25" s="2" t="s">
        <v>40</v>
      </c>
      <c r="AD25" s="2" t="s">
        <v>38</v>
      </c>
      <c r="AE25" s="2" t="s">
        <v>40</v>
      </c>
      <c r="AF25" s="2" t="s">
        <v>40</v>
      </c>
      <c r="AG25" s="2" t="s">
        <v>40</v>
      </c>
      <c r="AH25" s="2" t="s">
        <v>117</v>
      </c>
      <c r="AI25" s="2" t="s">
        <v>40</v>
      </c>
      <c r="AJ25" s="2" t="s">
        <v>40</v>
      </c>
    </row>
    <row r="26" ht="14.25" customHeight="1">
      <c r="A26" s="2" t="s">
        <v>118</v>
      </c>
      <c r="B26" s="2" t="s">
        <v>119</v>
      </c>
      <c r="C26" s="2" t="s">
        <v>38</v>
      </c>
      <c r="D26" s="2" t="s">
        <v>39</v>
      </c>
      <c r="E26" s="2" t="s">
        <v>38</v>
      </c>
      <c r="F26" s="2" t="s">
        <v>38</v>
      </c>
      <c r="G26" s="2" t="s">
        <v>40</v>
      </c>
      <c r="H26" s="2" t="s">
        <v>39</v>
      </c>
      <c r="I26" s="2" t="s">
        <v>39</v>
      </c>
      <c r="J26" s="2" t="s">
        <v>38</v>
      </c>
      <c r="K26" s="2" t="s">
        <v>39</v>
      </c>
      <c r="L26" s="2" t="s">
        <v>38</v>
      </c>
      <c r="M26" s="2" t="s">
        <v>38</v>
      </c>
      <c r="N26" s="2" t="s">
        <v>41</v>
      </c>
      <c r="O26" s="2" t="s">
        <v>39</v>
      </c>
      <c r="P26" s="2" t="s">
        <v>39</v>
      </c>
      <c r="Q26" s="2" t="s">
        <v>39</v>
      </c>
      <c r="R26" s="2" t="s">
        <v>41</v>
      </c>
      <c r="S26" s="2" t="s">
        <v>40</v>
      </c>
      <c r="T26" s="2" t="s">
        <v>46</v>
      </c>
      <c r="U26" s="2" t="s">
        <v>38</v>
      </c>
      <c r="V26" s="2" t="s">
        <v>64</v>
      </c>
      <c r="W26" s="2" t="s">
        <v>38</v>
      </c>
      <c r="X26" s="2">
        <v>1.0</v>
      </c>
      <c r="Y26" s="2" t="s">
        <v>38</v>
      </c>
      <c r="Z26" s="2" t="s">
        <v>38</v>
      </c>
      <c r="AA26" s="2" t="s">
        <v>41</v>
      </c>
      <c r="AB26" s="2" t="s">
        <v>120</v>
      </c>
      <c r="AC26" s="2" t="s">
        <v>40</v>
      </c>
      <c r="AD26" s="2" t="s">
        <v>40</v>
      </c>
      <c r="AE26" s="2" t="s">
        <v>38</v>
      </c>
      <c r="AF26" s="2" t="s">
        <v>38</v>
      </c>
      <c r="AG26" s="2" t="s">
        <v>38</v>
      </c>
      <c r="AH26" s="2" t="s">
        <v>39</v>
      </c>
      <c r="AI26" s="2" t="s">
        <v>38</v>
      </c>
      <c r="AJ26" s="2" t="s">
        <v>40</v>
      </c>
    </row>
    <row r="27" ht="14.25" customHeight="1">
      <c r="A27" s="2" t="s">
        <v>121</v>
      </c>
      <c r="B27" s="2" t="s">
        <v>83</v>
      </c>
      <c r="C27" s="2" t="s">
        <v>38</v>
      </c>
      <c r="D27" s="2" t="s">
        <v>39</v>
      </c>
      <c r="E27" s="2" t="s">
        <v>38</v>
      </c>
      <c r="F27" s="2" t="s">
        <v>38</v>
      </c>
      <c r="G27" s="2" t="s">
        <v>39</v>
      </c>
      <c r="H27" s="2" t="s">
        <v>39</v>
      </c>
      <c r="I27" s="2" t="s">
        <v>39</v>
      </c>
      <c r="J27" s="2" t="s">
        <v>38</v>
      </c>
      <c r="K27" s="2" t="s">
        <v>39</v>
      </c>
      <c r="L27" s="2" t="s">
        <v>38</v>
      </c>
      <c r="M27" s="2" t="s">
        <v>38</v>
      </c>
      <c r="N27" s="2" t="s">
        <v>41</v>
      </c>
      <c r="O27" s="2" t="s">
        <v>39</v>
      </c>
      <c r="P27" s="2" t="s">
        <v>39</v>
      </c>
      <c r="Q27" s="2" t="s">
        <v>39</v>
      </c>
      <c r="R27" s="2" t="s">
        <v>39</v>
      </c>
      <c r="S27" s="2" t="s">
        <v>40</v>
      </c>
      <c r="T27" s="2" t="s">
        <v>39</v>
      </c>
      <c r="U27" s="2" t="s">
        <v>38</v>
      </c>
      <c r="V27" s="2" t="s">
        <v>39</v>
      </c>
      <c r="W27" s="2" t="s">
        <v>38</v>
      </c>
      <c r="X27" s="2" t="s">
        <v>38</v>
      </c>
      <c r="Y27" s="2" t="s">
        <v>38</v>
      </c>
      <c r="Z27" s="2" t="s">
        <v>38</v>
      </c>
      <c r="AA27" s="2" t="s">
        <v>38</v>
      </c>
      <c r="AB27" s="2" t="s">
        <v>39</v>
      </c>
      <c r="AC27" s="2" t="s">
        <v>40</v>
      </c>
      <c r="AD27" s="2" t="s">
        <v>38</v>
      </c>
      <c r="AE27" s="2" t="s">
        <v>38</v>
      </c>
      <c r="AF27" s="2" t="s">
        <v>38</v>
      </c>
      <c r="AG27" s="2" t="s">
        <v>38</v>
      </c>
      <c r="AH27" s="2" t="s">
        <v>39</v>
      </c>
      <c r="AI27" s="2" t="s">
        <v>38</v>
      </c>
      <c r="AJ27" s="2" t="s">
        <v>40</v>
      </c>
    </row>
    <row r="28" ht="14.25" customHeight="1">
      <c r="A28" s="2" t="s">
        <v>122</v>
      </c>
      <c r="B28" s="2" t="s">
        <v>94</v>
      </c>
      <c r="C28" s="2" t="s">
        <v>61</v>
      </c>
      <c r="D28" s="2" t="s">
        <v>50</v>
      </c>
      <c r="E28" s="2" t="s">
        <v>38</v>
      </c>
      <c r="F28" s="2" t="s">
        <v>123</v>
      </c>
      <c r="G28" s="2" t="s">
        <v>38</v>
      </c>
      <c r="H28" s="2" t="s">
        <v>39</v>
      </c>
      <c r="I28" s="2" t="s">
        <v>39</v>
      </c>
      <c r="J28" s="2" t="s">
        <v>38</v>
      </c>
      <c r="K28" s="2" t="s">
        <v>39</v>
      </c>
      <c r="L28" s="2" t="s">
        <v>40</v>
      </c>
      <c r="M28" s="2" t="s">
        <v>38</v>
      </c>
      <c r="N28" s="2">
        <v>12.0</v>
      </c>
      <c r="O28" s="2" t="s">
        <v>124</v>
      </c>
      <c r="P28" s="2">
        <v>12.0</v>
      </c>
      <c r="Q28" s="2" t="s">
        <v>40</v>
      </c>
      <c r="R28" s="2" t="s">
        <v>39</v>
      </c>
      <c r="S28" s="2" t="s">
        <v>40</v>
      </c>
      <c r="T28" s="2" t="s">
        <v>39</v>
      </c>
      <c r="U28" s="2" t="s">
        <v>38</v>
      </c>
      <c r="V28" s="2" t="s">
        <v>64</v>
      </c>
      <c r="W28" s="2">
        <v>1.0</v>
      </c>
      <c r="X28" s="2">
        <v>2.0</v>
      </c>
      <c r="Y28" s="2" t="s">
        <v>38</v>
      </c>
      <c r="Z28" s="2" t="s">
        <v>41</v>
      </c>
      <c r="AA28" s="2" t="s">
        <v>41</v>
      </c>
      <c r="AB28" s="2" t="s">
        <v>125</v>
      </c>
      <c r="AC28" s="2" t="s">
        <v>40</v>
      </c>
      <c r="AD28" s="2" t="s">
        <v>40</v>
      </c>
      <c r="AE28" s="2" t="s">
        <v>40</v>
      </c>
      <c r="AF28" s="2" t="s">
        <v>40</v>
      </c>
      <c r="AG28" s="2" t="s">
        <v>40</v>
      </c>
      <c r="AH28" s="2" t="s">
        <v>126</v>
      </c>
      <c r="AI28" s="2" t="s">
        <v>40</v>
      </c>
      <c r="AJ28" s="2" t="s">
        <v>40</v>
      </c>
    </row>
    <row r="29" ht="14.25" customHeight="1">
      <c r="A29" s="2" t="s">
        <v>127</v>
      </c>
      <c r="B29" s="2" t="s">
        <v>67</v>
      </c>
      <c r="C29" s="2" t="s">
        <v>38</v>
      </c>
      <c r="D29" s="2" t="s">
        <v>39</v>
      </c>
      <c r="E29" s="2" t="s">
        <v>38</v>
      </c>
      <c r="F29" s="2" t="s">
        <v>38</v>
      </c>
      <c r="G29" s="2" t="s">
        <v>40</v>
      </c>
      <c r="H29" s="2" t="s">
        <v>38</v>
      </c>
      <c r="I29" s="2" t="s">
        <v>39</v>
      </c>
      <c r="J29" s="2" t="s">
        <v>38</v>
      </c>
      <c r="K29" s="2" t="s">
        <v>39</v>
      </c>
      <c r="L29" s="2" t="s">
        <v>38</v>
      </c>
      <c r="M29" s="2" t="s">
        <v>38</v>
      </c>
      <c r="N29" s="2">
        <v>12.0</v>
      </c>
      <c r="O29" s="2" t="s">
        <v>39</v>
      </c>
      <c r="P29" s="2" t="s">
        <v>39</v>
      </c>
      <c r="Q29" s="2" t="s">
        <v>39</v>
      </c>
      <c r="R29" s="2" t="s">
        <v>41</v>
      </c>
      <c r="S29" s="2" t="s">
        <v>40</v>
      </c>
      <c r="T29" s="2" t="s">
        <v>46</v>
      </c>
      <c r="U29" s="2" t="s">
        <v>38</v>
      </c>
      <c r="V29" s="2" t="s">
        <v>42</v>
      </c>
      <c r="W29" s="2">
        <v>1.0</v>
      </c>
      <c r="X29" s="2" t="s">
        <v>38</v>
      </c>
      <c r="Y29" s="2" t="s">
        <v>38</v>
      </c>
      <c r="Z29" s="2" t="s">
        <v>41</v>
      </c>
      <c r="AA29" s="2" t="s">
        <v>38</v>
      </c>
      <c r="AB29" s="2" t="s">
        <v>43</v>
      </c>
      <c r="AC29" s="2" t="s">
        <v>40</v>
      </c>
      <c r="AD29" s="2" t="s">
        <v>38</v>
      </c>
      <c r="AE29" s="2" t="s">
        <v>40</v>
      </c>
      <c r="AF29" s="2" t="s">
        <v>38</v>
      </c>
      <c r="AG29" s="2" t="s">
        <v>38</v>
      </c>
      <c r="AH29" s="2" t="s">
        <v>39</v>
      </c>
      <c r="AI29" s="2" t="s">
        <v>38</v>
      </c>
      <c r="AJ29" s="2" t="s">
        <v>40</v>
      </c>
    </row>
    <row r="30" ht="14.25" customHeight="1">
      <c r="A30" s="2" t="s">
        <v>128</v>
      </c>
      <c r="B30" s="2" t="s">
        <v>75</v>
      </c>
      <c r="C30" s="2" t="s">
        <v>38</v>
      </c>
      <c r="D30" s="2" t="s">
        <v>129</v>
      </c>
      <c r="E30" s="2" t="s">
        <v>38</v>
      </c>
      <c r="F30" s="2" t="s">
        <v>38</v>
      </c>
      <c r="G30" s="2" t="s">
        <v>39</v>
      </c>
      <c r="H30" s="2" t="s">
        <v>39</v>
      </c>
      <c r="I30" s="2" t="s">
        <v>39</v>
      </c>
      <c r="J30" s="2" t="s">
        <v>38</v>
      </c>
      <c r="K30" s="2" t="s">
        <v>39</v>
      </c>
      <c r="L30" s="2" t="s">
        <v>40</v>
      </c>
      <c r="M30" s="2" t="s">
        <v>38</v>
      </c>
      <c r="N30" s="2">
        <v>12.0</v>
      </c>
      <c r="O30" s="2" t="s">
        <v>130</v>
      </c>
      <c r="P30" s="2">
        <v>12.0</v>
      </c>
      <c r="Q30" s="2" t="s">
        <v>39</v>
      </c>
      <c r="R30" s="2" t="s">
        <v>39</v>
      </c>
      <c r="S30" s="2" t="s">
        <v>40</v>
      </c>
      <c r="T30" s="2" t="s">
        <v>39</v>
      </c>
      <c r="U30" s="2" t="s">
        <v>38</v>
      </c>
      <c r="V30" s="2" t="s">
        <v>64</v>
      </c>
      <c r="W30" s="2">
        <v>1.0</v>
      </c>
      <c r="X30" s="2" t="s">
        <v>38</v>
      </c>
      <c r="Y30" s="2" t="s">
        <v>38</v>
      </c>
      <c r="Z30" s="2" t="s">
        <v>41</v>
      </c>
      <c r="AA30" s="2" t="s">
        <v>38</v>
      </c>
      <c r="AB30" s="2" t="s">
        <v>131</v>
      </c>
      <c r="AC30" s="2" t="s">
        <v>40</v>
      </c>
      <c r="AD30" s="2" t="s">
        <v>38</v>
      </c>
      <c r="AE30" s="2" t="s">
        <v>40</v>
      </c>
      <c r="AF30" s="2" t="s">
        <v>40</v>
      </c>
      <c r="AG30" s="2" t="s">
        <v>40</v>
      </c>
      <c r="AH30" s="2" t="s">
        <v>39</v>
      </c>
      <c r="AI30" s="2" t="s">
        <v>38</v>
      </c>
      <c r="AJ30" s="2" t="s">
        <v>40</v>
      </c>
    </row>
    <row r="31" ht="14.25" customHeight="1">
      <c r="A31" s="2" t="s">
        <v>132</v>
      </c>
      <c r="B31" s="2" t="s">
        <v>56</v>
      </c>
      <c r="C31" s="2" t="s">
        <v>133</v>
      </c>
      <c r="D31" s="2" t="s">
        <v>39</v>
      </c>
      <c r="E31" s="2" t="s">
        <v>38</v>
      </c>
      <c r="F31" s="2" t="s">
        <v>38</v>
      </c>
      <c r="G31" s="2" t="s">
        <v>40</v>
      </c>
      <c r="H31" s="2" t="s">
        <v>39</v>
      </c>
      <c r="I31" s="2" t="s">
        <v>39</v>
      </c>
      <c r="J31" s="2" t="s">
        <v>38</v>
      </c>
      <c r="K31" s="2" t="s">
        <v>39</v>
      </c>
      <c r="L31" s="2" t="s">
        <v>38</v>
      </c>
      <c r="M31" s="2" t="s">
        <v>38</v>
      </c>
      <c r="N31" s="2">
        <v>12.0</v>
      </c>
      <c r="O31" s="2" t="s">
        <v>134</v>
      </c>
      <c r="P31" s="2" t="s">
        <v>41</v>
      </c>
      <c r="Q31" s="2" t="s">
        <v>40</v>
      </c>
      <c r="R31" s="2" t="s">
        <v>63</v>
      </c>
      <c r="S31" s="2" t="s">
        <v>38</v>
      </c>
      <c r="T31" s="2" t="s">
        <v>63</v>
      </c>
      <c r="U31" s="2" t="s">
        <v>38</v>
      </c>
      <c r="V31" s="2" t="s">
        <v>64</v>
      </c>
      <c r="W31" s="2">
        <v>1.0</v>
      </c>
      <c r="X31" s="2" t="s">
        <v>38</v>
      </c>
      <c r="Y31" s="2" t="s">
        <v>38</v>
      </c>
      <c r="Z31" s="2" t="s">
        <v>41</v>
      </c>
      <c r="AA31" s="2" t="s">
        <v>38</v>
      </c>
      <c r="AB31" s="2" t="s">
        <v>135</v>
      </c>
      <c r="AC31" s="2" t="s">
        <v>40</v>
      </c>
      <c r="AD31" s="2" t="s">
        <v>38</v>
      </c>
      <c r="AE31" s="2" t="s">
        <v>40</v>
      </c>
      <c r="AF31" s="2" t="s">
        <v>38</v>
      </c>
      <c r="AG31" s="2" t="s">
        <v>40</v>
      </c>
      <c r="AH31" s="2" t="s">
        <v>39</v>
      </c>
      <c r="AI31" s="2" t="s">
        <v>38</v>
      </c>
      <c r="AJ31" s="2" t="s">
        <v>38</v>
      </c>
    </row>
    <row r="32" ht="14.25" customHeight="1">
      <c r="A32" s="2" t="s">
        <v>136</v>
      </c>
      <c r="B32" s="2" t="s">
        <v>45</v>
      </c>
      <c r="C32" s="2" t="s">
        <v>38</v>
      </c>
      <c r="D32" s="2" t="s">
        <v>39</v>
      </c>
      <c r="E32" s="2" t="s">
        <v>38</v>
      </c>
      <c r="F32" s="2" t="s">
        <v>38</v>
      </c>
      <c r="G32" s="2" t="s">
        <v>40</v>
      </c>
      <c r="H32" s="2" t="s">
        <v>38</v>
      </c>
      <c r="I32" s="2" t="s">
        <v>39</v>
      </c>
      <c r="J32" s="2" t="s">
        <v>38</v>
      </c>
      <c r="K32" s="2" t="s">
        <v>39</v>
      </c>
      <c r="L32" s="2" t="s">
        <v>38</v>
      </c>
      <c r="M32" s="2" t="s">
        <v>38</v>
      </c>
      <c r="N32" s="2">
        <v>12.0</v>
      </c>
      <c r="O32" s="2" t="s">
        <v>39</v>
      </c>
      <c r="P32" s="2" t="s">
        <v>39</v>
      </c>
      <c r="Q32" s="2" t="s">
        <v>39</v>
      </c>
      <c r="R32" s="2" t="s">
        <v>41</v>
      </c>
      <c r="S32" s="2" t="s">
        <v>38</v>
      </c>
      <c r="T32" s="2" t="s">
        <v>46</v>
      </c>
      <c r="U32" s="2" t="s">
        <v>38</v>
      </c>
      <c r="V32" s="2" t="s">
        <v>42</v>
      </c>
      <c r="W32" s="2">
        <v>1.0</v>
      </c>
      <c r="X32" s="2" t="s">
        <v>38</v>
      </c>
      <c r="Y32" s="2" t="s">
        <v>38</v>
      </c>
      <c r="Z32" s="2" t="s">
        <v>41</v>
      </c>
      <c r="AA32" s="2" t="s">
        <v>38</v>
      </c>
      <c r="AB32" s="2" t="s">
        <v>47</v>
      </c>
      <c r="AC32" s="2" t="s">
        <v>40</v>
      </c>
      <c r="AD32" s="2" t="s">
        <v>38</v>
      </c>
      <c r="AE32" s="2" t="s">
        <v>40</v>
      </c>
      <c r="AF32" s="2" t="s">
        <v>38</v>
      </c>
      <c r="AG32" s="2" t="s">
        <v>38</v>
      </c>
      <c r="AH32" s="2" t="s">
        <v>39</v>
      </c>
      <c r="AI32" s="2" t="s">
        <v>38</v>
      </c>
      <c r="AJ32" s="2" t="s">
        <v>38</v>
      </c>
    </row>
    <row r="33" ht="14.25" customHeight="1">
      <c r="A33" s="2" t="s">
        <v>137</v>
      </c>
      <c r="B33" s="2" t="s">
        <v>138</v>
      </c>
      <c r="C33" s="2" t="s">
        <v>133</v>
      </c>
      <c r="D33" s="2" t="s">
        <v>50</v>
      </c>
      <c r="E33" s="2" t="s">
        <v>38</v>
      </c>
      <c r="F33" s="2" t="s">
        <v>38</v>
      </c>
      <c r="G33" s="2" t="s">
        <v>39</v>
      </c>
      <c r="H33" s="2" t="s">
        <v>39</v>
      </c>
      <c r="I33" s="2" t="s">
        <v>39</v>
      </c>
      <c r="J33" s="2" t="s">
        <v>38</v>
      </c>
      <c r="K33" s="2" t="s">
        <v>39</v>
      </c>
      <c r="L33" s="2" t="s">
        <v>38</v>
      </c>
      <c r="M33" s="2" t="s">
        <v>38</v>
      </c>
      <c r="N33" s="2">
        <v>12.0</v>
      </c>
      <c r="O33" s="2" t="s">
        <v>139</v>
      </c>
      <c r="P33" s="2">
        <v>12.0</v>
      </c>
      <c r="Q33" s="2" t="s">
        <v>39</v>
      </c>
      <c r="R33" s="2" t="s">
        <v>39</v>
      </c>
      <c r="S33" s="2" t="s">
        <v>38</v>
      </c>
      <c r="T33" s="2" t="s">
        <v>39</v>
      </c>
      <c r="U33" s="2" t="s">
        <v>38</v>
      </c>
      <c r="V33" s="2" t="s">
        <v>64</v>
      </c>
      <c r="W33" s="2">
        <v>2.0</v>
      </c>
      <c r="X33" s="2" t="s">
        <v>38</v>
      </c>
      <c r="Y33" s="2" t="s">
        <v>38</v>
      </c>
      <c r="Z33" s="2">
        <v>3.0</v>
      </c>
      <c r="AA33" s="2" t="s">
        <v>38</v>
      </c>
      <c r="AB33" s="2" t="s">
        <v>140</v>
      </c>
      <c r="AC33" s="2" t="s">
        <v>40</v>
      </c>
      <c r="AD33" s="2" t="s">
        <v>38</v>
      </c>
      <c r="AE33" s="2" t="s">
        <v>40</v>
      </c>
      <c r="AF33" s="2" t="s">
        <v>40</v>
      </c>
      <c r="AG33" s="2" t="s">
        <v>40</v>
      </c>
      <c r="AH33" s="2" t="s">
        <v>39</v>
      </c>
      <c r="AI33" s="2" t="s">
        <v>38</v>
      </c>
      <c r="AJ33" s="2" t="s">
        <v>38</v>
      </c>
    </row>
    <row r="34" ht="14.25" customHeight="1">
      <c r="A34" s="2" t="s">
        <v>141</v>
      </c>
      <c r="B34" s="2" t="s">
        <v>88</v>
      </c>
      <c r="C34" s="2" t="s">
        <v>38</v>
      </c>
      <c r="D34" s="2" t="s">
        <v>39</v>
      </c>
      <c r="E34" s="2" t="s">
        <v>38</v>
      </c>
      <c r="F34" s="2" t="s">
        <v>38</v>
      </c>
      <c r="G34" s="2" t="s">
        <v>38</v>
      </c>
      <c r="H34" s="2" t="s">
        <v>39</v>
      </c>
      <c r="I34" s="2" t="s">
        <v>39</v>
      </c>
      <c r="J34" s="2" t="s">
        <v>38</v>
      </c>
      <c r="K34" s="2" t="s">
        <v>39</v>
      </c>
      <c r="L34" s="2" t="s">
        <v>38</v>
      </c>
      <c r="M34" s="2" t="s">
        <v>38</v>
      </c>
      <c r="N34" s="2" t="s">
        <v>41</v>
      </c>
      <c r="O34" s="2" t="s">
        <v>39</v>
      </c>
      <c r="P34" s="2" t="s">
        <v>39</v>
      </c>
      <c r="Q34" s="2" t="s">
        <v>39</v>
      </c>
      <c r="R34" s="2" t="s">
        <v>39</v>
      </c>
      <c r="S34" s="2" t="s">
        <v>40</v>
      </c>
      <c r="T34" s="2" t="s">
        <v>39</v>
      </c>
      <c r="U34" s="2" t="s">
        <v>38</v>
      </c>
      <c r="V34" s="2" t="s">
        <v>39</v>
      </c>
      <c r="W34" s="2" t="s">
        <v>38</v>
      </c>
      <c r="X34" s="2" t="s">
        <v>38</v>
      </c>
      <c r="Y34" s="2" t="s">
        <v>38</v>
      </c>
      <c r="Z34" s="2" t="s">
        <v>38</v>
      </c>
      <c r="AA34" s="2" t="s">
        <v>38</v>
      </c>
      <c r="AB34" s="2" t="s">
        <v>39</v>
      </c>
      <c r="AC34" s="2" t="s">
        <v>40</v>
      </c>
      <c r="AD34" s="2" t="s">
        <v>38</v>
      </c>
      <c r="AE34" s="2" t="s">
        <v>38</v>
      </c>
      <c r="AF34" s="2" t="s">
        <v>38</v>
      </c>
      <c r="AG34" s="2" t="s">
        <v>38</v>
      </c>
      <c r="AH34" s="2" t="s">
        <v>39</v>
      </c>
      <c r="AI34" s="2" t="s">
        <v>38</v>
      </c>
      <c r="AJ34" s="2" t="s">
        <v>40</v>
      </c>
    </row>
    <row r="35" ht="14.25" customHeight="1">
      <c r="A35" s="2" t="s">
        <v>142</v>
      </c>
      <c r="B35" s="2" t="s">
        <v>67</v>
      </c>
      <c r="C35" s="2" t="s">
        <v>38</v>
      </c>
      <c r="D35" s="2" t="s">
        <v>39</v>
      </c>
      <c r="E35" s="2" t="s">
        <v>38</v>
      </c>
      <c r="F35" s="2" t="s">
        <v>38</v>
      </c>
      <c r="G35" s="2" t="s">
        <v>39</v>
      </c>
      <c r="H35" s="2" t="s">
        <v>39</v>
      </c>
      <c r="I35" s="2" t="s">
        <v>39</v>
      </c>
      <c r="J35" s="2" t="s">
        <v>38</v>
      </c>
      <c r="K35" s="2" t="s">
        <v>39</v>
      </c>
      <c r="L35" s="2" t="s">
        <v>38</v>
      </c>
      <c r="M35" s="2" t="s">
        <v>38</v>
      </c>
      <c r="N35" s="2" t="s">
        <v>41</v>
      </c>
      <c r="O35" s="2" t="s">
        <v>39</v>
      </c>
      <c r="P35" s="2" t="s">
        <v>39</v>
      </c>
      <c r="Q35" s="2" t="s">
        <v>39</v>
      </c>
      <c r="R35" s="2" t="s">
        <v>39</v>
      </c>
      <c r="S35" s="2" t="s">
        <v>38</v>
      </c>
      <c r="T35" s="2" t="s">
        <v>39</v>
      </c>
      <c r="U35" s="2" t="s">
        <v>38</v>
      </c>
      <c r="V35" s="2" t="s">
        <v>39</v>
      </c>
      <c r="W35" s="2" t="s">
        <v>38</v>
      </c>
      <c r="X35" s="2" t="s">
        <v>38</v>
      </c>
      <c r="Y35" s="2" t="s">
        <v>38</v>
      </c>
      <c r="Z35" s="2" t="s">
        <v>38</v>
      </c>
      <c r="AA35" s="2" t="s">
        <v>38</v>
      </c>
      <c r="AB35" s="2" t="s">
        <v>39</v>
      </c>
      <c r="AC35" s="2" t="s">
        <v>40</v>
      </c>
      <c r="AD35" s="2" t="s">
        <v>38</v>
      </c>
      <c r="AE35" s="2" t="s">
        <v>38</v>
      </c>
      <c r="AF35" s="2" t="s">
        <v>38</v>
      </c>
      <c r="AG35" s="2" t="s">
        <v>38</v>
      </c>
      <c r="AH35" s="2" t="s">
        <v>39</v>
      </c>
      <c r="AI35" s="2" t="s">
        <v>38</v>
      </c>
      <c r="AJ35" s="2" t="s">
        <v>38</v>
      </c>
    </row>
    <row r="36" ht="14.25" customHeight="1">
      <c r="A36" s="2" t="s">
        <v>143</v>
      </c>
      <c r="B36" s="2" t="s">
        <v>144</v>
      </c>
      <c r="C36" s="2" t="s">
        <v>38</v>
      </c>
      <c r="D36" s="2" t="s">
        <v>50</v>
      </c>
      <c r="E36" s="2" t="s">
        <v>38</v>
      </c>
      <c r="F36" s="2" t="s">
        <v>38</v>
      </c>
      <c r="G36" s="2" t="s">
        <v>40</v>
      </c>
      <c r="H36" s="2" t="s">
        <v>39</v>
      </c>
      <c r="I36" s="2" t="s">
        <v>39</v>
      </c>
      <c r="J36" s="2" t="s">
        <v>38</v>
      </c>
      <c r="K36" s="2" t="s">
        <v>39</v>
      </c>
      <c r="L36" s="2" t="s">
        <v>38</v>
      </c>
      <c r="M36" s="2" t="s">
        <v>38</v>
      </c>
      <c r="N36" s="2">
        <v>12.0</v>
      </c>
      <c r="O36" s="2" t="s">
        <v>145</v>
      </c>
      <c r="P36" s="2">
        <v>12.0</v>
      </c>
      <c r="Q36" s="2" t="s">
        <v>40</v>
      </c>
      <c r="R36" s="2" t="s">
        <v>41</v>
      </c>
      <c r="S36" s="2" t="s">
        <v>40</v>
      </c>
      <c r="T36" s="2" t="s">
        <v>46</v>
      </c>
      <c r="U36" s="2" t="s">
        <v>38</v>
      </c>
      <c r="V36" s="2" t="s">
        <v>64</v>
      </c>
      <c r="W36" s="2">
        <v>2.0</v>
      </c>
      <c r="X36" s="2">
        <v>1.0</v>
      </c>
      <c r="Y36" s="2" t="s">
        <v>38</v>
      </c>
      <c r="Z36" s="2">
        <v>3.0</v>
      </c>
      <c r="AA36" s="2" t="s">
        <v>41</v>
      </c>
      <c r="AB36" s="2" t="s">
        <v>146</v>
      </c>
      <c r="AC36" s="2" t="s">
        <v>40</v>
      </c>
      <c r="AD36" s="2" t="s">
        <v>40</v>
      </c>
      <c r="AE36" s="2" t="s">
        <v>40</v>
      </c>
      <c r="AF36" s="2" t="s">
        <v>40</v>
      </c>
      <c r="AG36" s="2" t="s">
        <v>40</v>
      </c>
      <c r="AH36" s="2" t="s">
        <v>147</v>
      </c>
      <c r="AI36" s="2" t="s">
        <v>40</v>
      </c>
      <c r="AJ36" s="2" t="s">
        <v>40</v>
      </c>
    </row>
    <row r="37" ht="14.25" customHeight="1">
      <c r="A37" s="2" t="s">
        <v>148</v>
      </c>
      <c r="B37" s="2" t="s">
        <v>149</v>
      </c>
      <c r="C37" s="2" t="s">
        <v>133</v>
      </c>
      <c r="D37" s="2" t="s">
        <v>50</v>
      </c>
      <c r="E37" s="2" t="s">
        <v>38</v>
      </c>
      <c r="F37" s="2" t="s">
        <v>38</v>
      </c>
      <c r="G37" s="2" t="s">
        <v>39</v>
      </c>
      <c r="H37" s="2" t="s">
        <v>39</v>
      </c>
      <c r="I37" s="2" t="s">
        <v>39</v>
      </c>
      <c r="J37" s="2" t="s">
        <v>38</v>
      </c>
      <c r="K37" s="2" t="s">
        <v>39</v>
      </c>
      <c r="L37" s="2" t="s">
        <v>38</v>
      </c>
      <c r="M37" s="2" t="s">
        <v>38</v>
      </c>
      <c r="N37" s="2">
        <v>12.0</v>
      </c>
      <c r="O37" s="2" t="s">
        <v>41</v>
      </c>
      <c r="P37" s="2">
        <v>12.0</v>
      </c>
      <c r="Q37" s="2" t="s">
        <v>39</v>
      </c>
      <c r="R37" s="2" t="s">
        <v>39</v>
      </c>
      <c r="S37" s="2" t="s">
        <v>38</v>
      </c>
      <c r="T37" s="2" t="s">
        <v>39</v>
      </c>
      <c r="U37" s="2" t="s">
        <v>38</v>
      </c>
      <c r="V37" s="2" t="s">
        <v>64</v>
      </c>
      <c r="W37" s="2">
        <v>2.0</v>
      </c>
      <c r="X37" s="2" t="s">
        <v>38</v>
      </c>
      <c r="Y37" s="2" t="s">
        <v>38</v>
      </c>
      <c r="Z37" s="2">
        <v>3.0</v>
      </c>
      <c r="AA37" s="2" t="s">
        <v>38</v>
      </c>
      <c r="AB37" s="2" t="s">
        <v>150</v>
      </c>
      <c r="AC37" s="2" t="s">
        <v>40</v>
      </c>
      <c r="AD37" s="2" t="s">
        <v>38</v>
      </c>
      <c r="AE37" s="2" t="s">
        <v>40</v>
      </c>
      <c r="AF37" s="2" t="s">
        <v>40</v>
      </c>
      <c r="AG37" s="2" t="s">
        <v>40</v>
      </c>
      <c r="AH37" s="2" t="s">
        <v>151</v>
      </c>
      <c r="AI37" s="2" t="s">
        <v>40</v>
      </c>
      <c r="AJ37" s="2" t="s">
        <v>38</v>
      </c>
    </row>
    <row r="38" ht="14.25" customHeight="1">
      <c r="A38" s="2" t="s">
        <v>152</v>
      </c>
      <c r="B38" s="2" t="s">
        <v>86</v>
      </c>
      <c r="C38" s="2" t="s">
        <v>38</v>
      </c>
      <c r="D38" s="2" t="s">
        <v>39</v>
      </c>
      <c r="E38" s="2" t="s">
        <v>153</v>
      </c>
      <c r="F38" s="2" t="s">
        <v>38</v>
      </c>
      <c r="G38" s="2" t="s">
        <v>39</v>
      </c>
      <c r="H38" s="2" t="s">
        <v>40</v>
      </c>
      <c r="I38" s="2" t="s">
        <v>39</v>
      </c>
      <c r="J38" s="2" t="s">
        <v>38</v>
      </c>
      <c r="K38" s="2" t="s">
        <v>39</v>
      </c>
      <c r="L38" s="2" t="s">
        <v>38</v>
      </c>
      <c r="M38" s="2" t="s">
        <v>38</v>
      </c>
      <c r="N38" s="2">
        <v>6.0</v>
      </c>
      <c r="O38" s="2" t="s">
        <v>154</v>
      </c>
      <c r="P38" s="2" t="s">
        <v>41</v>
      </c>
      <c r="Q38" s="2" t="s">
        <v>40</v>
      </c>
      <c r="R38" s="2" t="s">
        <v>39</v>
      </c>
      <c r="S38" s="2" t="s">
        <v>40</v>
      </c>
      <c r="T38" s="2" t="s">
        <v>39</v>
      </c>
      <c r="U38" s="2" t="s">
        <v>38</v>
      </c>
      <c r="V38" s="2" t="s">
        <v>41</v>
      </c>
      <c r="W38" s="2">
        <v>1.0</v>
      </c>
      <c r="X38" s="2" t="s">
        <v>38</v>
      </c>
      <c r="Y38" s="2" t="s">
        <v>38</v>
      </c>
      <c r="Z38" s="2" t="s">
        <v>41</v>
      </c>
      <c r="AA38" s="2" t="s">
        <v>38</v>
      </c>
      <c r="AB38" s="2" t="s">
        <v>155</v>
      </c>
      <c r="AC38" s="2" t="s">
        <v>40</v>
      </c>
      <c r="AD38" s="2" t="s">
        <v>38</v>
      </c>
      <c r="AE38" s="2" t="s">
        <v>40</v>
      </c>
      <c r="AF38" s="2" t="s">
        <v>38</v>
      </c>
      <c r="AG38" s="2" t="s">
        <v>40</v>
      </c>
      <c r="AH38" s="2" t="s">
        <v>39</v>
      </c>
      <c r="AI38" s="2" t="s">
        <v>38</v>
      </c>
      <c r="AJ38" s="2" t="s">
        <v>40</v>
      </c>
    </row>
    <row r="39" ht="14.25" customHeight="1">
      <c r="A39" s="2" t="s">
        <v>156</v>
      </c>
      <c r="B39" s="2" t="s">
        <v>157</v>
      </c>
      <c r="C39" s="2" t="s">
        <v>61</v>
      </c>
      <c r="D39" s="2" t="s">
        <v>39</v>
      </c>
      <c r="E39" s="2" t="s">
        <v>38</v>
      </c>
      <c r="F39" s="2" t="s">
        <v>38</v>
      </c>
      <c r="G39" s="2" t="s">
        <v>40</v>
      </c>
      <c r="H39" s="2" t="s">
        <v>39</v>
      </c>
      <c r="I39" s="2" t="s">
        <v>39</v>
      </c>
      <c r="J39" s="2" t="s">
        <v>38</v>
      </c>
      <c r="K39" s="2" t="s">
        <v>39</v>
      </c>
      <c r="L39" s="2" t="s">
        <v>40</v>
      </c>
      <c r="M39" s="2" t="s">
        <v>38</v>
      </c>
      <c r="N39" s="2" t="s">
        <v>41</v>
      </c>
      <c r="O39" s="2" t="s">
        <v>39</v>
      </c>
      <c r="P39" s="2" t="s">
        <v>39</v>
      </c>
      <c r="Q39" s="2" t="s">
        <v>39</v>
      </c>
      <c r="R39" s="2" t="s">
        <v>41</v>
      </c>
      <c r="S39" s="2" t="s">
        <v>38</v>
      </c>
      <c r="T39" s="2" t="s">
        <v>46</v>
      </c>
      <c r="U39" s="2" t="s">
        <v>38</v>
      </c>
      <c r="V39" s="2" t="s">
        <v>64</v>
      </c>
      <c r="W39" s="2">
        <v>1.0</v>
      </c>
      <c r="X39" s="2" t="s">
        <v>38</v>
      </c>
      <c r="Y39" s="2" t="s">
        <v>38</v>
      </c>
      <c r="Z39" s="2">
        <v>3.0</v>
      </c>
      <c r="AA39" s="2" t="s">
        <v>38</v>
      </c>
      <c r="AB39" s="2" t="s">
        <v>158</v>
      </c>
      <c r="AC39" s="2" t="s">
        <v>40</v>
      </c>
      <c r="AD39" s="2" t="s">
        <v>38</v>
      </c>
      <c r="AE39" s="2" t="s">
        <v>40</v>
      </c>
      <c r="AF39" s="2" t="s">
        <v>38</v>
      </c>
      <c r="AG39" s="2" t="s">
        <v>38</v>
      </c>
      <c r="AH39" s="2" t="s">
        <v>39</v>
      </c>
      <c r="AI39" s="2" t="s">
        <v>38</v>
      </c>
      <c r="AJ39" s="2" t="s">
        <v>38</v>
      </c>
    </row>
    <row r="40" ht="14.25" customHeight="1">
      <c r="A40" s="2" t="s">
        <v>159</v>
      </c>
      <c r="B40" s="2" t="s">
        <v>86</v>
      </c>
      <c r="C40" s="2" t="s">
        <v>61</v>
      </c>
      <c r="D40" s="2" t="s">
        <v>50</v>
      </c>
      <c r="E40" s="2" t="s">
        <v>38</v>
      </c>
      <c r="F40" s="2" t="s">
        <v>38</v>
      </c>
      <c r="G40" s="2" t="s">
        <v>39</v>
      </c>
      <c r="H40" s="2" t="s">
        <v>39</v>
      </c>
      <c r="I40" s="2" t="s">
        <v>39</v>
      </c>
      <c r="J40" s="2" t="s">
        <v>38</v>
      </c>
      <c r="K40" s="2" t="s">
        <v>39</v>
      </c>
      <c r="L40" s="2" t="s">
        <v>40</v>
      </c>
      <c r="M40" s="2" t="s">
        <v>38</v>
      </c>
      <c r="N40" s="2">
        <v>12.0</v>
      </c>
      <c r="O40" s="2" t="s">
        <v>160</v>
      </c>
      <c r="P40" s="2" t="s">
        <v>41</v>
      </c>
      <c r="Q40" s="2" t="s">
        <v>39</v>
      </c>
      <c r="R40" s="2" t="s">
        <v>39</v>
      </c>
      <c r="S40" s="2" t="s">
        <v>40</v>
      </c>
      <c r="T40" s="2" t="s">
        <v>39</v>
      </c>
      <c r="U40" s="2" t="s">
        <v>38</v>
      </c>
      <c r="V40" s="2" t="s">
        <v>41</v>
      </c>
      <c r="W40" s="2">
        <v>1.0</v>
      </c>
      <c r="X40" s="2" t="s">
        <v>38</v>
      </c>
      <c r="Y40" s="2" t="s">
        <v>38</v>
      </c>
      <c r="Z40" s="2" t="s">
        <v>41</v>
      </c>
      <c r="AA40" s="2" t="s">
        <v>38</v>
      </c>
      <c r="AB40" s="2" t="s">
        <v>161</v>
      </c>
      <c r="AC40" s="2" t="s">
        <v>40</v>
      </c>
      <c r="AD40" s="2" t="s">
        <v>38</v>
      </c>
      <c r="AE40" s="2" t="s">
        <v>40</v>
      </c>
      <c r="AF40" s="2" t="s">
        <v>40</v>
      </c>
      <c r="AG40" s="2" t="s">
        <v>40</v>
      </c>
      <c r="AH40" s="2" t="s">
        <v>39</v>
      </c>
      <c r="AI40" s="2" t="s">
        <v>38</v>
      </c>
      <c r="AJ40" s="2" t="s">
        <v>40</v>
      </c>
    </row>
    <row r="41" ht="14.25" customHeight="1">
      <c r="A41" s="2" t="s">
        <v>162</v>
      </c>
      <c r="B41" s="2" t="s">
        <v>45</v>
      </c>
      <c r="C41" s="2" t="s">
        <v>38</v>
      </c>
      <c r="D41" s="2" t="s">
        <v>50</v>
      </c>
      <c r="E41" s="2" t="s">
        <v>38</v>
      </c>
      <c r="F41" s="2" t="s">
        <v>38</v>
      </c>
      <c r="G41" s="2" t="s">
        <v>40</v>
      </c>
      <c r="H41" s="2" t="s">
        <v>39</v>
      </c>
      <c r="I41" s="2" t="s">
        <v>39</v>
      </c>
      <c r="J41" s="2" t="s">
        <v>38</v>
      </c>
      <c r="K41" s="2" t="s">
        <v>39</v>
      </c>
      <c r="L41" s="2" t="s">
        <v>38</v>
      </c>
      <c r="M41" s="2" t="s">
        <v>38</v>
      </c>
      <c r="N41" s="2">
        <v>6.0</v>
      </c>
      <c r="O41" s="2" t="s">
        <v>163</v>
      </c>
      <c r="P41" s="2">
        <v>12.0</v>
      </c>
      <c r="Q41" s="2" t="s">
        <v>39</v>
      </c>
      <c r="R41" s="2" t="s">
        <v>41</v>
      </c>
      <c r="S41" s="2" t="s">
        <v>38</v>
      </c>
      <c r="T41" s="2" t="s">
        <v>46</v>
      </c>
      <c r="U41" s="2" t="s">
        <v>38</v>
      </c>
      <c r="V41" s="2" t="s">
        <v>41</v>
      </c>
      <c r="W41" s="2">
        <v>1.0</v>
      </c>
      <c r="X41" s="2" t="s">
        <v>38</v>
      </c>
      <c r="Y41" s="2" t="s">
        <v>38</v>
      </c>
      <c r="Z41" s="2" t="s">
        <v>41</v>
      </c>
      <c r="AA41" s="2" t="s">
        <v>38</v>
      </c>
      <c r="AB41" s="2" t="s">
        <v>164</v>
      </c>
      <c r="AC41" s="2" t="s">
        <v>40</v>
      </c>
      <c r="AD41" s="2" t="s">
        <v>38</v>
      </c>
      <c r="AE41" s="2" t="s">
        <v>40</v>
      </c>
      <c r="AF41" s="2" t="s">
        <v>40</v>
      </c>
      <c r="AG41" s="2" t="s">
        <v>40</v>
      </c>
      <c r="AH41" s="2" t="s">
        <v>165</v>
      </c>
      <c r="AI41" s="2" t="s">
        <v>40</v>
      </c>
      <c r="AJ41" s="2" t="s">
        <v>38</v>
      </c>
    </row>
    <row r="42" ht="14.25" customHeight="1">
      <c r="A42" s="2" t="s">
        <v>166</v>
      </c>
      <c r="B42" s="2" t="s">
        <v>167</v>
      </c>
      <c r="C42" s="2" t="s">
        <v>38</v>
      </c>
      <c r="D42" s="2" t="s">
        <v>39</v>
      </c>
      <c r="E42" s="2" t="s">
        <v>38</v>
      </c>
      <c r="F42" s="2" t="s">
        <v>38</v>
      </c>
      <c r="G42" s="2" t="s">
        <v>39</v>
      </c>
      <c r="H42" s="2" t="s">
        <v>39</v>
      </c>
      <c r="I42" s="2" t="s">
        <v>39</v>
      </c>
      <c r="J42" s="2" t="s">
        <v>38</v>
      </c>
      <c r="K42" s="2" t="s">
        <v>39</v>
      </c>
      <c r="L42" s="2" t="s">
        <v>38</v>
      </c>
      <c r="M42" s="2" t="s">
        <v>38</v>
      </c>
      <c r="N42" s="2" t="s">
        <v>41</v>
      </c>
      <c r="O42" s="2" t="s">
        <v>39</v>
      </c>
      <c r="P42" s="2" t="s">
        <v>39</v>
      </c>
      <c r="Q42" s="2" t="s">
        <v>39</v>
      </c>
      <c r="R42" s="2" t="s">
        <v>39</v>
      </c>
      <c r="S42" s="2" t="s">
        <v>40</v>
      </c>
      <c r="T42" s="2" t="s">
        <v>39</v>
      </c>
      <c r="U42" s="2" t="s">
        <v>38</v>
      </c>
      <c r="V42" s="2" t="s">
        <v>39</v>
      </c>
      <c r="W42" s="2" t="s">
        <v>38</v>
      </c>
      <c r="X42" s="2" t="s">
        <v>38</v>
      </c>
      <c r="Y42" s="2" t="s">
        <v>38</v>
      </c>
      <c r="Z42" s="2" t="s">
        <v>38</v>
      </c>
      <c r="AA42" s="2" t="s">
        <v>38</v>
      </c>
      <c r="AB42" s="2" t="s">
        <v>39</v>
      </c>
      <c r="AC42" s="2" t="s">
        <v>40</v>
      </c>
      <c r="AD42" s="2" t="s">
        <v>38</v>
      </c>
      <c r="AE42" s="2" t="s">
        <v>38</v>
      </c>
      <c r="AF42" s="2" t="s">
        <v>38</v>
      </c>
      <c r="AG42" s="2" t="s">
        <v>38</v>
      </c>
      <c r="AH42" s="2" t="s">
        <v>39</v>
      </c>
      <c r="AI42" s="2" t="s">
        <v>38</v>
      </c>
      <c r="AJ42" s="2" t="s">
        <v>40</v>
      </c>
    </row>
    <row r="43" ht="14.25" customHeight="1">
      <c r="A43" s="2" t="s">
        <v>168</v>
      </c>
      <c r="B43" s="2" t="s">
        <v>60</v>
      </c>
      <c r="C43" s="2" t="s">
        <v>38</v>
      </c>
      <c r="D43" s="2" t="s">
        <v>39</v>
      </c>
      <c r="E43" s="2" t="s">
        <v>38</v>
      </c>
      <c r="F43" s="2" t="s">
        <v>38</v>
      </c>
      <c r="G43" s="2" t="s">
        <v>39</v>
      </c>
      <c r="H43" s="2" t="s">
        <v>39</v>
      </c>
      <c r="I43" s="2" t="s">
        <v>39</v>
      </c>
      <c r="J43" s="2" t="s">
        <v>38</v>
      </c>
      <c r="K43" s="2" t="s">
        <v>39</v>
      </c>
      <c r="L43" s="2" t="s">
        <v>38</v>
      </c>
      <c r="M43" s="2" t="s">
        <v>38</v>
      </c>
      <c r="N43" s="2" t="s">
        <v>41</v>
      </c>
      <c r="O43" s="2" t="s">
        <v>39</v>
      </c>
      <c r="P43" s="2" t="s">
        <v>39</v>
      </c>
      <c r="Q43" s="2" t="s">
        <v>39</v>
      </c>
      <c r="R43" s="2" t="s">
        <v>39</v>
      </c>
      <c r="S43" s="2" t="s">
        <v>40</v>
      </c>
      <c r="T43" s="2" t="s">
        <v>39</v>
      </c>
      <c r="U43" s="2" t="s">
        <v>38</v>
      </c>
      <c r="V43" s="2" t="s">
        <v>39</v>
      </c>
      <c r="W43" s="2" t="s">
        <v>38</v>
      </c>
      <c r="X43" s="2" t="s">
        <v>38</v>
      </c>
      <c r="Y43" s="2" t="s">
        <v>38</v>
      </c>
      <c r="Z43" s="2" t="s">
        <v>38</v>
      </c>
      <c r="AA43" s="2" t="s">
        <v>38</v>
      </c>
      <c r="AB43" s="2" t="s">
        <v>39</v>
      </c>
      <c r="AC43" s="2" t="s">
        <v>40</v>
      </c>
      <c r="AD43" s="2" t="s">
        <v>38</v>
      </c>
      <c r="AE43" s="2" t="s">
        <v>38</v>
      </c>
      <c r="AF43" s="2" t="s">
        <v>38</v>
      </c>
      <c r="AG43" s="2" t="s">
        <v>38</v>
      </c>
      <c r="AH43" s="2" t="s">
        <v>39</v>
      </c>
      <c r="AI43" s="2" t="s">
        <v>40</v>
      </c>
      <c r="AJ43" s="2" t="s">
        <v>40</v>
      </c>
    </row>
    <row r="44" ht="14.25" customHeight="1">
      <c r="A44" s="2" t="s">
        <v>169</v>
      </c>
      <c r="B44" s="2" t="s">
        <v>149</v>
      </c>
      <c r="C44" s="2" t="s">
        <v>133</v>
      </c>
      <c r="D44" s="2" t="s">
        <v>50</v>
      </c>
      <c r="E44" s="2" t="s">
        <v>38</v>
      </c>
      <c r="F44" s="2" t="s">
        <v>38</v>
      </c>
      <c r="G44" s="2" t="s">
        <v>39</v>
      </c>
      <c r="H44" s="2" t="s">
        <v>39</v>
      </c>
      <c r="I44" s="2" t="s">
        <v>39</v>
      </c>
      <c r="J44" s="2" t="s">
        <v>38</v>
      </c>
      <c r="K44" s="2" t="s">
        <v>39</v>
      </c>
      <c r="L44" s="2" t="s">
        <v>38</v>
      </c>
      <c r="M44" s="2" t="s">
        <v>38</v>
      </c>
      <c r="N44" s="2">
        <v>12.0</v>
      </c>
      <c r="O44" s="2" t="s">
        <v>139</v>
      </c>
      <c r="P44" s="2">
        <v>12.0</v>
      </c>
      <c r="Q44" s="2" t="s">
        <v>39</v>
      </c>
      <c r="R44" s="2" t="s">
        <v>39</v>
      </c>
      <c r="S44" s="2" t="s">
        <v>38</v>
      </c>
      <c r="T44" s="2" t="s">
        <v>39</v>
      </c>
      <c r="U44" s="2" t="s">
        <v>38</v>
      </c>
      <c r="V44" s="2" t="s">
        <v>39</v>
      </c>
      <c r="W44" s="2">
        <v>2.0</v>
      </c>
      <c r="X44" s="2" t="s">
        <v>38</v>
      </c>
      <c r="Y44" s="2" t="s">
        <v>38</v>
      </c>
      <c r="Z44" s="2">
        <v>3.0</v>
      </c>
      <c r="AA44" s="2" t="s">
        <v>38</v>
      </c>
      <c r="AB44" s="2" t="s">
        <v>170</v>
      </c>
      <c r="AC44" s="2" t="s">
        <v>40</v>
      </c>
      <c r="AD44" s="2" t="s">
        <v>38</v>
      </c>
      <c r="AE44" s="2" t="s">
        <v>40</v>
      </c>
      <c r="AF44" s="2" t="s">
        <v>40</v>
      </c>
      <c r="AG44" s="2" t="s">
        <v>40</v>
      </c>
      <c r="AH44" s="2" t="s">
        <v>39</v>
      </c>
      <c r="AI44" s="2" t="s">
        <v>40</v>
      </c>
      <c r="AJ44" s="2" t="s">
        <v>38</v>
      </c>
    </row>
    <row r="45" ht="14.25" customHeight="1">
      <c r="A45" s="2" t="s">
        <v>171</v>
      </c>
      <c r="B45" s="2" t="s">
        <v>119</v>
      </c>
      <c r="C45" s="2" t="s">
        <v>38</v>
      </c>
      <c r="D45" s="2" t="s">
        <v>39</v>
      </c>
      <c r="E45" s="2" t="s">
        <v>38</v>
      </c>
      <c r="F45" s="2" t="s">
        <v>38</v>
      </c>
      <c r="G45" s="2" t="s">
        <v>38</v>
      </c>
      <c r="H45" s="2" t="s">
        <v>39</v>
      </c>
      <c r="I45" s="2" t="s">
        <v>39</v>
      </c>
      <c r="J45" s="2" t="s">
        <v>38</v>
      </c>
      <c r="K45" s="2" t="s">
        <v>39</v>
      </c>
      <c r="L45" s="2" t="s">
        <v>38</v>
      </c>
      <c r="M45" s="2" t="s">
        <v>38</v>
      </c>
      <c r="N45" s="2" t="s">
        <v>41</v>
      </c>
      <c r="O45" s="2" t="s">
        <v>39</v>
      </c>
      <c r="P45" s="2" t="s">
        <v>39</v>
      </c>
      <c r="Q45" s="2" t="s">
        <v>39</v>
      </c>
      <c r="R45" s="2" t="s">
        <v>39</v>
      </c>
      <c r="S45" s="2" t="s">
        <v>40</v>
      </c>
      <c r="T45" s="2" t="s">
        <v>39</v>
      </c>
      <c r="U45" s="2" t="s">
        <v>38</v>
      </c>
      <c r="V45" s="2" t="s">
        <v>39</v>
      </c>
      <c r="W45" s="2" t="s">
        <v>38</v>
      </c>
      <c r="X45" s="2">
        <v>1.0</v>
      </c>
      <c r="Y45" s="2" t="s">
        <v>38</v>
      </c>
      <c r="Z45" s="2" t="s">
        <v>38</v>
      </c>
      <c r="AA45" s="2" t="s">
        <v>41</v>
      </c>
      <c r="AB45" s="2" t="s">
        <v>172</v>
      </c>
      <c r="AC45" s="2" t="s">
        <v>40</v>
      </c>
      <c r="AD45" s="2" t="s">
        <v>40</v>
      </c>
      <c r="AE45" s="2" t="s">
        <v>38</v>
      </c>
      <c r="AF45" s="2" t="s">
        <v>38</v>
      </c>
      <c r="AG45" s="2" t="s">
        <v>38</v>
      </c>
      <c r="AH45" s="2" t="s">
        <v>39</v>
      </c>
      <c r="AI45" s="2" t="s">
        <v>38</v>
      </c>
      <c r="AJ45" s="2" t="s">
        <v>40</v>
      </c>
    </row>
    <row r="46" ht="14.25" customHeight="1">
      <c r="A46" s="2" t="s">
        <v>173</v>
      </c>
      <c r="B46" s="2" t="s">
        <v>90</v>
      </c>
      <c r="C46" s="2" t="s">
        <v>38</v>
      </c>
      <c r="D46" s="2" t="s">
        <v>39</v>
      </c>
      <c r="E46" s="2" t="s">
        <v>38</v>
      </c>
      <c r="F46" s="2" t="s">
        <v>38</v>
      </c>
      <c r="G46" s="2" t="s">
        <v>40</v>
      </c>
      <c r="H46" s="2" t="s">
        <v>38</v>
      </c>
      <c r="I46" s="2" t="s">
        <v>39</v>
      </c>
      <c r="J46" s="2" t="s">
        <v>38</v>
      </c>
      <c r="K46" s="2" t="s">
        <v>39</v>
      </c>
      <c r="L46" s="2" t="s">
        <v>38</v>
      </c>
      <c r="M46" s="2" t="s">
        <v>38</v>
      </c>
      <c r="N46" s="2">
        <v>12.0</v>
      </c>
      <c r="O46" s="2" t="s">
        <v>39</v>
      </c>
      <c r="P46" s="2" t="s">
        <v>39</v>
      </c>
      <c r="Q46" s="2" t="s">
        <v>39</v>
      </c>
      <c r="R46" s="2" t="s">
        <v>41</v>
      </c>
      <c r="S46" s="2" t="s">
        <v>40</v>
      </c>
      <c r="T46" s="2" t="s">
        <v>46</v>
      </c>
      <c r="U46" s="2" t="s">
        <v>38</v>
      </c>
      <c r="V46" s="2" t="s">
        <v>42</v>
      </c>
      <c r="W46" s="2">
        <v>1.0</v>
      </c>
      <c r="X46" s="2" t="s">
        <v>38</v>
      </c>
      <c r="Y46" s="2" t="s">
        <v>38</v>
      </c>
      <c r="Z46" s="2" t="s">
        <v>41</v>
      </c>
      <c r="AA46" s="2" t="s">
        <v>38</v>
      </c>
      <c r="AB46" s="2" t="s">
        <v>174</v>
      </c>
      <c r="AC46" s="2" t="s">
        <v>40</v>
      </c>
      <c r="AD46" s="2" t="s">
        <v>38</v>
      </c>
      <c r="AE46" s="2" t="s">
        <v>40</v>
      </c>
      <c r="AF46" s="2" t="s">
        <v>38</v>
      </c>
      <c r="AG46" s="2" t="s">
        <v>38</v>
      </c>
      <c r="AH46" s="2" t="s">
        <v>39</v>
      </c>
      <c r="AI46" s="2" t="s">
        <v>40</v>
      </c>
      <c r="AJ46" s="2" t="s">
        <v>40</v>
      </c>
    </row>
    <row r="47" ht="14.25" customHeight="1">
      <c r="A47" s="2" t="s">
        <v>175</v>
      </c>
      <c r="B47" s="2" t="s">
        <v>176</v>
      </c>
      <c r="C47" s="2" t="s">
        <v>38</v>
      </c>
      <c r="D47" s="2" t="s">
        <v>50</v>
      </c>
      <c r="E47" s="2" t="s">
        <v>38</v>
      </c>
      <c r="F47" s="2" t="s">
        <v>38</v>
      </c>
      <c r="G47" s="2" t="s">
        <v>40</v>
      </c>
      <c r="H47" s="2" t="s">
        <v>39</v>
      </c>
      <c r="I47" s="2" t="s">
        <v>39</v>
      </c>
      <c r="J47" s="2" t="s">
        <v>38</v>
      </c>
      <c r="K47" s="2" t="s">
        <v>39</v>
      </c>
      <c r="L47" s="2" t="s">
        <v>40</v>
      </c>
      <c r="M47" s="2" t="s">
        <v>38</v>
      </c>
      <c r="N47" s="2">
        <v>6.0</v>
      </c>
      <c r="O47" s="2" t="s">
        <v>76</v>
      </c>
      <c r="P47" s="2">
        <v>12.0</v>
      </c>
      <c r="Q47" s="2" t="s">
        <v>39</v>
      </c>
      <c r="R47" s="2" t="s">
        <v>41</v>
      </c>
      <c r="S47" s="2" t="s">
        <v>38</v>
      </c>
      <c r="T47" s="2" t="s">
        <v>46</v>
      </c>
      <c r="U47" s="2" t="s">
        <v>38</v>
      </c>
      <c r="V47" s="2" t="s">
        <v>41</v>
      </c>
      <c r="W47" s="2">
        <v>1.0</v>
      </c>
      <c r="X47" s="2" t="s">
        <v>38</v>
      </c>
      <c r="Y47" s="2" t="s">
        <v>38</v>
      </c>
      <c r="Z47" s="2">
        <v>3.0</v>
      </c>
      <c r="AA47" s="2" t="s">
        <v>38</v>
      </c>
      <c r="AB47" s="2" t="s">
        <v>177</v>
      </c>
      <c r="AC47" s="2" t="s">
        <v>40</v>
      </c>
      <c r="AD47" s="2" t="s">
        <v>38</v>
      </c>
      <c r="AE47" s="2" t="s">
        <v>40</v>
      </c>
      <c r="AF47" s="2" t="s">
        <v>40</v>
      </c>
      <c r="AG47" s="2" t="s">
        <v>40</v>
      </c>
      <c r="AH47" s="2" t="s">
        <v>39</v>
      </c>
      <c r="AI47" s="2" t="s">
        <v>38</v>
      </c>
      <c r="AJ47" s="2" t="s">
        <v>38</v>
      </c>
    </row>
    <row r="48" ht="14.25" customHeight="1">
      <c r="A48" s="2" t="s">
        <v>178</v>
      </c>
      <c r="B48" s="2" t="s">
        <v>179</v>
      </c>
      <c r="C48" s="2" t="s">
        <v>133</v>
      </c>
      <c r="D48" s="2" t="s">
        <v>39</v>
      </c>
      <c r="E48" s="2" t="s">
        <v>38</v>
      </c>
      <c r="F48" s="2" t="s">
        <v>38</v>
      </c>
      <c r="G48" s="2" t="s">
        <v>39</v>
      </c>
      <c r="H48" s="2" t="s">
        <v>39</v>
      </c>
      <c r="I48" s="2" t="s">
        <v>39</v>
      </c>
      <c r="J48" s="2" t="s">
        <v>38</v>
      </c>
      <c r="K48" s="2" t="s">
        <v>39</v>
      </c>
      <c r="L48" s="2" t="s">
        <v>40</v>
      </c>
      <c r="M48" s="2" t="s">
        <v>38</v>
      </c>
      <c r="N48" s="2">
        <v>12.0</v>
      </c>
      <c r="O48" s="2" t="s">
        <v>180</v>
      </c>
      <c r="P48" s="2">
        <v>12.0</v>
      </c>
      <c r="Q48" s="2" t="s">
        <v>40</v>
      </c>
      <c r="R48" s="2" t="s">
        <v>39</v>
      </c>
      <c r="S48" s="2" t="s">
        <v>38</v>
      </c>
      <c r="T48" s="2" t="s">
        <v>39</v>
      </c>
      <c r="U48" s="2" t="s">
        <v>38</v>
      </c>
      <c r="V48" s="2" t="s">
        <v>41</v>
      </c>
      <c r="W48" s="2" t="s">
        <v>38</v>
      </c>
      <c r="X48" s="2" t="s">
        <v>38</v>
      </c>
      <c r="Y48" s="2" t="s">
        <v>38</v>
      </c>
      <c r="Z48" s="2" t="s">
        <v>38</v>
      </c>
      <c r="AA48" s="2" t="s">
        <v>38</v>
      </c>
      <c r="AB48" s="2" t="s">
        <v>39</v>
      </c>
      <c r="AC48" s="2" t="s">
        <v>40</v>
      </c>
      <c r="AD48" s="2" t="s">
        <v>38</v>
      </c>
      <c r="AE48" s="2" t="s">
        <v>38</v>
      </c>
      <c r="AF48" s="2" t="s">
        <v>38</v>
      </c>
      <c r="AG48" s="2" t="s">
        <v>40</v>
      </c>
      <c r="AH48" s="2" t="s">
        <v>181</v>
      </c>
      <c r="AI48" s="2" t="s">
        <v>40</v>
      </c>
      <c r="AJ48" s="2" t="s">
        <v>38</v>
      </c>
    </row>
    <row r="49" ht="14.25" customHeight="1">
      <c r="A49" s="2" t="s">
        <v>182</v>
      </c>
      <c r="B49" s="2" t="s">
        <v>183</v>
      </c>
      <c r="C49" s="2" t="s">
        <v>98</v>
      </c>
      <c r="D49" s="2" t="s">
        <v>184</v>
      </c>
      <c r="E49" s="2" t="s">
        <v>38</v>
      </c>
      <c r="F49" s="2" t="s">
        <v>38</v>
      </c>
      <c r="G49" s="2" t="s">
        <v>40</v>
      </c>
      <c r="H49" s="2" t="s">
        <v>40</v>
      </c>
      <c r="I49" s="2" t="s">
        <v>39</v>
      </c>
      <c r="J49" s="2" t="s">
        <v>38</v>
      </c>
      <c r="K49" s="2" t="s">
        <v>39</v>
      </c>
      <c r="L49" s="2" t="s">
        <v>38</v>
      </c>
      <c r="M49" s="2" t="s">
        <v>38</v>
      </c>
      <c r="N49" s="2" t="s">
        <v>41</v>
      </c>
      <c r="O49" s="2" t="s">
        <v>185</v>
      </c>
      <c r="P49" s="2" t="s">
        <v>41</v>
      </c>
      <c r="Q49" s="2" t="s">
        <v>40</v>
      </c>
      <c r="R49" s="2" t="s">
        <v>41</v>
      </c>
      <c r="S49" s="2" t="s">
        <v>40</v>
      </c>
      <c r="T49" s="2" t="s">
        <v>186</v>
      </c>
      <c r="U49" s="2" t="s">
        <v>38</v>
      </c>
      <c r="V49" s="2" t="s">
        <v>187</v>
      </c>
      <c r="W49" s="2">
        <v>2.0</v>
      </c>
      <c r="X49" s="2" t="s">
        <v>38</v>
      </c>
      <c r="Y49" s="2" t="s">
        <v>38</v>
      </c>
      <c r="Z49" s="2">
        <v>6.0</v>
      </c>
      <c r="AA49" s="2" t="s">
        <v>38</v>
      </c>
      <c r="AB49" s="2" t="s">
        <v>188</v>
      </c>
      <c r="AC49" s="2" t="s">
        <v>40</v>
      </c>
      <c r="AD49" s="2" t="s">
        <v>38</v>
      </c>
      <c r="AE49" s="2" t="s">
        <v>40</v>
      </c>
      <c r="AF49" s="2" t="s">
        <v>40</v>
      </c>
      <c r="AG49" s="2" t="s">
        <v>40</v>
      </c>
      <c r="AH49" s="2" t="s">
        <v>189</v>
      </c>
      <c r="AI49" s="2" t="s">
        <v>40</v>
      </c>
      <c r="AJ49" s="2" t="s">
        <v>40</v>
      </c>
    </row>
    <row r="50" ht="14.25" customHeight="1">
      <c r="A50" s="2" t="s">
        <v>190</v>
      </c>
      <c r="B50" s="2" t="s">
        <v>45</v>
      </c>
      <c r="C50" s="2" t="s">
        <v>49</v>
      </c>
      <c r="D50" s="2" t="s">
        <v>50</v>
      </c>
      <c r="E50" s="2" t="s">
        <v>38</v>
      </c>
      <c r="F50" s="2" t="s">
        <v>38</v>
      </c>
      <c r="G50" s="2" t="s">
        <v>39</v>
      </c>
      <c r="H50" s="2" t="s">
        <v>39</v>
      </c>
      <c r="I50" s="2" t="s">
        <v>39</v>
      </c>
      <c r="J50" s="2" t="s">
        <v>38</v>
      </c>
      <c r="K50" s="2" t="s">
        <v>39</v>
      </c>
      <c r="L50" s="2" t="s">
        <v>40</v>
      </c>
      <c r="M50" s="2" t="s">
        <v>38</v>
      </c>
      <c r="N50" s="2">
        <v>12.0</v>
      </c>
      <c r="O50" s="2" t="s">
        <v>51</v>
      </c>
      <c r="P50" s="2" t="s">
        <v>41</v>
      </c>
      <c r="Q50" s="2" t="s">
        <v>39</v>
      </c>
      <c r="R50" s="2" t="s">
        <v>39</v>
      </c>
      <c r="S50" s="2" t="s">
        <v>40</v>
      </c>
      <c r="T50" s="2" t="s">
        <v>39</v>
      </c>
      <c r="U50" s="2" t="s">
        <v>38</v>
      </c>
      <c r="V50" s="2" t="s">
        <v>41</v>
      </c>
      <c r="W50" s="2">
        <v>1.0</v>
      </c>
      <c r="X50" s="2" t="s">
        <v>38</v>
      </c>
      <c r="Y50" s="2" t="s">
        <v>38</v>
      </c>
      <c r="Z50" s="2" t="s">
        <v>41</v>
      </c>
      <c r="AA50" s="2" t="s">
        <v>38</v>
      </c>
      <c r="AB50" s="2" t="s">
        <v>191</v>
      </c>
      <c r="AC50" s="2" t="s">
        <v>40</v>
      </c>
      <c r="AD50" s="2" t="s">
        <v>38</v>
      </c>
      <c r="AE50" s="2" t="s">
        <v>40</v>
      </c>
      <c r="AF50" s="2" t="s">
        <v>40</v>
      </c>
      <c r="AG50" s="2" t="s">
        <v>40</v>
      </c>
      <c r="AH50" s="2" t="s">
        <v>39</v>
      </c>
      <c r="AI50" s="2" t="s">
        <v>38</v>
      </c>
      <c r="AJ50" s="2" t="s">
        <v>40</v>
      </c>
    </row>
    <row r="51" ht="14.25" customHeight="1">
      <c r="A51" s="2" t="s">
        <v>192</v>
      </c>
      <c r="B51" s="2" t="s">
        <v>54</v>
      </c>
      <c r="C51" s="2" t="s">
        <v>38</v>
      </c>
      <c r="D51" s="2" t="s">
        <v>39</v>
      </c>
      <c r="E51" s="2" t="s">
        <v>38</v>
      </c>
      <c r="F51" s="2" t="s">
        <v>193</v>
      </c>
      <c r="G51" s="2" t="s">
        <v>40</v>
      </c>
      <c r="H51" s="2" t="s">
        <v>40</v>
      </c>
      <c r="I51" s="2" t="s">
        <v>39</v>
      </c>
      <c r="J51" s="2" t="s">
        <v>38</v>
      </c>
      <c r="K51" s="2" t="s">
        <v>39</v>
      </c>
      <c r="L51" s="2" t="s">
        <v>38</v>
      </c>
      <c r="M51" s="2" t="s">
        <v>38</v>
      </c>
      <c r="N51" s="2">
        <v>6.0</v>
      </c>
      <c r="O51" s="2" t="s">
        <v>41</v>
      </c>
      <c r="P51" s="2">
        <v>12.0</v>
      </c>
      <c r="Q51" s="2" t="s">
        <v>39</v>
      </c>
      <c r="R51" s="2" t="s">
        <v>41</v>
      </c>
      <c r="S51" s="2" t="s">
        <v>40</v>
      </c>
      <c r="T51" s="2" t="s">
        <v>186</v>
      </c>
      <c r="U51" s="2" t="s">
        <v>38</v>
      </c>
      <c r="V51" s="2" t="s">
        <v>42</v>
      </c>
      <c r="W51" s="2">
        <v>2.0</v>
      </c>
      <c r="X51" s="2" t="s">
        <v>38</v>
      </c>
      <c r="Y51" s="2" t="s">
        <v>38</v>
      </c>
      <c r="Z51" s="2">
        <v>6.0</v>
      </c>
      <c r="AA51" s="2" t="s">
        <v>38</v>
      </c>
      <c r="AB51" s="2" t="s">
        <v>194</v>
      </c>
      <c r="AC51" s="2" t="s">
        <v>40</v>
      </c>
      <c r="AD51" s="2" t="s">
        <v>38</v>
      </c>
      <c r="AE51" s="2" t="s">
        <v>40</v>
      </c>
      <c r="AF51" s="2" t="s">
        <v>38</v>
      </c>
      <c r="AG51" s="2" t="s">
        <v>40</v>
      </c>
      <c r="AH51" s="2" t="s">
        <v>195</v>
      </c>
      <c r="AI51" s="2" t="s">
        <v>40</v>
      </c>
      <c r="AJ51" s="2" t="s">
        <v>40</v>
      </c>
    </row>
    <row r="52" ht="14.25" customHeight="1">
      <c r="A52" s="2" t="s">
        <v>196</v>
      </c>
      <c r="B52" s="2" t="s">
        <v>144</v>
      </c>
      <c r="C52" s="2" t="s">
        <v>38</v>
      </c>
      <c r="D52" s="2" t="s">
        <v>39</v>
      </c>
      <c r="E52" s="2" t="s">
        <v>197</v>
      </c>
      <c r="F52" s="2" t="s">
        <v>38</v>
      </c>
      <c r="G52" s="2" t="s">
        <v>40</v>
      </c>
      <c r="H52" s="2" t="s">
        <v>40</v>
      </c>
      <c r="I52" s="2" t="s">
        <v>39</v>
      </c>
      <c r="J52" s="2" t="s">
        <v>38</v>
      </c>
      <c r="K52" s="2" t="s">
        <v>39</v>
      </c>
      <c r="L52" s="2" t="s">
        <v>38</v>
      </c>
      <c r="M52" s="2" t="s">
        <v>38</v>
      </c>
      <c r="N52" s="2">
        <v>12.0</v>
      </c>
      <c r="O52" s="2" t="s">
        <v>198</v>
      </c>
      <c r="P52" s="2">
        <v>12.0</v>
      </c>
      <c r="Q52" s="2" t="s">
        <v>40</v>
      </c>
      <c r="R52" s="2" t="s">
        <v>41</v>
      </c>
      <c r="S52" s="2" t="s">
        <v>40</v>
      </c>
      <c r="T52" s="2" t="s">
        <v>101</v>
      </c>
      <c r="U52" s="2" t="s">
        <v>38</v>
      </c>
      <c r="V52" s="2" t="s">
        <v>42</v>
      </c>
      <c r="W52" s="2" t="s">
        <v>38</v>
      </c>
      <c r="X52" s="2" t="s">
        <v>38</v>
      </c>
      <c r="Y52" s="2" t="s">
        <v>38</v>
      </c>
      <c r="Z52" s="2" t="s">
        <v>38</v>
      </c>
      <c r="AA52" s="2" t="s">
        <v>38</v>
      </c>
      <c r="AB52" s="2" t="s">
        <v>39</v>
      </c>
      <c r="AC52" s="2" t="s">
        <v>40</v>
      </c>
      <c r="AD52" s="2" t="s">
        <v>38</v>
      </c>
      <c r="AE52" s="2" t="s">
        <v>38</v>
      </c>
      <c r="AF52" s="2" t="s">
        <v>38</v>
      </c>
      <c r="AG52" s="2" t="s">
        <v>40</v>
      </c>
      <c r="AH52" s="2" t="s">
        <v>199</v>
      </c>
      <c r="AI52" s="2" t="s">
        <v>40</v>
      </c>
      <c r="AJ52" s="2" t="s">
        <v>40</v>
      </c>
    </row>
    <row r="53" ht="14.25" customHeight="1">
      <c r="A53" s="2" t="s">
        <v>200</v>
      </c>
      <c r="B53" s="2" t="s">
        <v>179</v>
      </c>
      <c r="C53" s="2" t="s">
        <v>38</v>
      </c>
      <c r="D53" s="2" t="s">
        <v>129</v>
      </c>
      <c r="E53" s="2" t="s">
        <v>38</v>
      </c>
      <c r="F53" s="2" t="s">
        <v>38</v>
      </c>
      <c r="G53" s="2" t="s">
        <v>38</v>
      </c>
      <c r="H53" s="2" t="s">
        <v>39</v>
      </c>
      <c r="I53" s="2" t="s">
        <v>39</v>
      </c>
      <c r="J53" s="2" t="s">
        <v>38</v>
      </c>
      <c r="K53" s="2" t="s">
        <v>39</v>
      </c>
      <c r="L53" s="2" t="s">
        <v>38</v>
      </c>
      <c r="M53" s="2" t="s">
        <v>38</v>
      </c>
      <c r="N53" s="2">
        <v>12.0</v>
      </c>
      <c r="O53" s="2" t="s">
        <v>201</v>
      </c>
      <c r="P53" s="2" t="s">
        <v>41</v>
      </c>
      <c r="Q53" s="2" t="s">
        <v>39</v>
      </c>
      <c r="R53" s="2" t="s">
        <v>39</v>
      </c>
      <c r="S53" s="2" t="s">
        <v>40</v>
      </c>
      <c r="T53" s="2" t="s">
        <v>39</v>
      </c>
      <c r="U53" s="2" t="s">
        <v>38</v>
      </c>
      <c r="V53" s="2" t="s">
        <v>41</v>
      </c>
      <c r="W53" s="2">
        <v>1.0</v>
      </c>
      <c r="X53" s="2" t="s">
        <v>38</v>
      </c>
      <c r="Y53" s="2" t="s">
        <v>38</v>
      </c>
      <c r="Z53" s="2" t="s">
        <v>41</v>
      </c>
      <c r="AA53" s="2" t="s">
        <v>38</v>
      </c>
      <c r="AB53" s="2" t="s">
        <v>202</v>
      </c>
      <c r="AC53" s="2" t="s">
        <v>40</v>
      </c>
      <c r="AD53" s="2" t="s">
        <v>38</v>
      </c>
      <c r="AE53" s="2" t="s">
        <v>40</v>
      </c>
      <c r="AF53" s="2" t="s">
        <v>40</v>
      </c>
      <c r="AG53" s="2" t="s">
        <v>40</v>
      </c>
      <c r="AH53" s="2" t="s">
        <v>203</v>
      </c>
      <c r="AI53" s="2" t="s">
        <v>40</v>
      </c>
      <c r="AJ53" s="2" t="s">
        <v>40</v>
      </c>
    </row>
    <row r="54" ht="14.25" customHeight="1">
      <c r="A54" s="2" t="s">
        <v>204</v>
      </c>
      <c r="B54" s="2" t="s">
        <v>86</v>
      </c>
      <c r="C54" s="2" t="s">
        <v>61</v>
      </c>
      <c r="D54" s="2" t="s">
        <v>50</v>
      </c>
      <c r="E54" s="2" t="s">
        <v>38</v>
      </c>
      <c r="F54" s="2" t="s">
        <v>38</v>
      </c>
      <c r="G54" s="2" t="s">
        <v>38</v>
      </c>
      <c r="H54" s="2" t="s">
        <v>39</v>
      </c>
      <c r="I54" s="2" t="s">
        <v>39</v>
      </c>
      <c r="J54" s="2" t="s">
        <v>38</v>
      </c>
      <c r="K54" s="2" t="s">
        <v>39</v>
      </c>
      <c r="L54" s="2" t="s">
        <v>40</v>
      </c>
      <c r="M54" s="2" t="s">
        <v>38</v>
      </c>
      <c r="N54" s="2">
        <v>12.0</v>
      </c>
      <c r="O54" s="2" t="s">
        <v>160</v>
      </c>
      <c r="P54" s="2" t="s">
        <v>41</v>
      </c>
      <c r="Q54" s="2" t="s">
        <v>39</v>
      </c>
      <c r="R54" s="2" t="s">
        <v>39</v>
      </c>
      <c r="S54" s="2" t="s">
        <v>38</v>
      </c>
      <c r="T54" s="2" t="s">
        <v>39</v>
      </c>
      <c r="U54" s="2" t="s">
        <v>38</v>
      </c>
      <c r="V54" s="2" t="s">
        <v>41</v>
      </c>
      <c r="W54" s="2">
        <v>1.0</v>
      </c>
      <c r="X54" s="2" t="s">
        <v>38</v>
      </c>
      <c r="Y54" s="2" t="s">
        <v>38</v>
      </c>
      <c r="Z54" s="2" t="s">
        <v>41</v>
      </c>
      <c r="AA54" s="2" t="s">
        <v>38</v>
      </c>
      <c r="AB54" s="2" t="s">
        <v>205</v>
      </c>
      <c r="AC54" s="2" t="s">
        <v>40</v>
      </c>
      <c r="AD54" s="2" t="s">
        <v>38</v>
      </c>
      <c r="AE54" s="2" t="s">
        <v>40</v>
      </c>
      <c r="AF54" s="2" t="s">
        <v>40</v>
      </c>
      <c r="AG54" s="2" t="s">
        <v>40</v>
      </c>
      <c r="AH54" s="2" t="s">
        <v>206</v>
      </c>
      <c r="AI54" s="2" t="s">
        <v>40</v>
      </c>
      <c r="AJ54" s="2" t="s">
        <v>38</v>
      </c>
    </row>
    <row r="55" ht="14.25" customHeight="1">
      <c r="A55" s="2" t="s">
        <v>207</v>
      </c>
      <c r="B55" s="2" t="s">
        <v>56</v>
      </c>
      <c r="C55" s="2" t="s">
        <v>98</v>
      </c>
      <c r="D55" s="2" t="s">
        <v>208</v>
      </c>
      <c r="E55" s="2" t="s">
        <v>38</v>
      </c>
      <c r="F55" s="2" t="s">
        <v>209</v>
      </c>
      <c r="G55" s="2" t="s">
        <v>40</v>
      </c>
      <c r="H55" s="2" t="s">
        <v>39</v>
      </c>
      <c r="I55" s="2" t="s">
        <v>39</v>
      </c>
      <c r="J55" s="2" t="s">
        <v>38</v>
      </c>
      <c r="K55" s="2" t="s">
        <v>39</v>
      </c>
      <c r="L55" s="2" t="s">
        <v>38</v>
      </c>
      <c r="M55" s="2" t="s">
        <v>38</v>
      </c>
      <c r="N55" s="2">
        <v>12.0</v>
      </c>
      <c r="O55" s="2" t="s">
        <v>39</v>
      </c>
      <c r="P55" s="2" t="s">
        <v>39</v>
      </c>
      <c r="Q55" s="2" t="s">
        <v>40</v>
      </c>
      <c r="R55" s="2" t="s">
        <v>210</v>
      </c>
      <c r="S55" s="2" t="s">
        <v>38</v>
      </c>
      <c r="T55" s="2" t="s">
        <v>210</v>
      </c>
      <c r="U55" s="2" t="s">
        <v>38</v>
      </c>
      <c r="V55" s="2" t="s">
        <v>64</v>
      </c>
      <c r="W55" s="2">
        <v>1.0</v>
      </c>
      <c r="X55" s="2" t="s">
        <v>38</v>
      </c>
      <c r="Y55" s="2" t="s">
        <v>38</v>
      </c>
      <c r="Z55" s="2">
        <v>3.0</v>
      </c>
      <c r="AA55" s="2" t="s">
        <v>38</v>
      </c>
      <c r="AB55" s="2" t="s">
        <v>211</v>
      </c>
      <c r="AC55" s="2" t="s">
        <v>40</v>
      </c>
      <c r="AD55" s="2" t="s">
        <v>38</v>
      </c>
      <c r="AE55" s="2" t="s">
        <v>40</v>
      </c>
      <c r="AF55" s="2" t="s">
        <v>40</v>
      </c>
      <c r="AG55" s="2" t="s">
        <v>38</v>
      </c>
      <c r="AH55" s="2" t="s">
        <v>39</v>
      </c>
      <c r="AI55" s="2" t="s">
        <v>40</v>
      </c>
      <c r="AJ55" s="2" t="s">
        <v>38</v>
      </c>
    </row>
    <row r="56" ht="14.25" customHeight="1">
      <c r="A56" s="2" t="s">
        <v>212</v>
      </c>
      <c r="B56" s="2" t="s">
        <v>105</v>
      </c>
      <c r="C56" s="2" t="s">
        <v>38</v>
      </c>
      <c r="D56" s="2" t="s">
        <v>39</v>
      </c>
      <c r="E56" s="2" t="s">
        <v>38</v>
      </c>
      <c r="F56" s="2" t="s">
        <v>38</v>
      </c>
      <c r="G56" s="2" t="s">
        <v>39</v>
      </c>
      <c r="H56" s="2" t="s">
        <v>38</v>
      </c>
      <c r="I56" s="2" t="s">
        <v>39</v>
      </c>
      <c r="J56" s="2" t="s">
        <v>38</v>
      </c>
      <c r="K56" s="2" t="s">
        <v>39</v>
      </c>
      <c r="L56" s="2" t="s">
        <v>38</v>
      </c>
      <c r="M56" s="2" t="s">
        <v>38</v>
      </c>
      <c r="N56" s="2" t="s">
        <v>41</v>
      </c>
      <c r="O56" s="2" t="s">
        <v>39</v>
      </c>
      <c r="P56" s="2" t="s">
        <v>39</v>
      </c>
      <c r="Q56" s="2" t="s">
        <v>39</v>
      </c>
      <c r="R56" s="2" t="s">
        <v>39</v>
      </c>
      <c r="S56" s="2" t="s">
        <v>40</v>
      </c>
      <c r="T56" s="2" t="s">
        <v>39</v>
      </c>
      <c r="U56" s="2" t="s">
        <v>38</v>
      </c>
      <c r="V56" s="2" t="s">
        <v>39</v>
      </c>
      <c r="W56" s="2" t="s">
        <v>38</v>
      </c>
      <c r="X56" s="2" t="s">
        <v>38</v>
      </c>
      <c r="Y56" s="2" t="s">
        <v>38</v>
      </c>
      <c r="Z56" s="2" t="s">
        <v>38</v>
      </c>
      <c r="AA56" s="2" t="s">
        <v>38</v>
      </c>
      <c r="AB56" s="2" t="s">
        <v>39</v>
      </c>
      <c r="AC56" s="2" t="s">
        <v>40</v>
      </c>
      <c r="AD56" s="2" t="s">
        <v>38</v>
      </c>
      <c r="AE56" s="2" t="s">
        <v>38</v>
      </c>
      <c r="AF56" s="2" t="s">
        <v>38</v>
      </c>
      <c r="AG56" s="2" t="s">
        <v>38</v>
      </c>
      <c r="AH56" s="2" t="s">
        <v>39</v>
      </c>
      <c r="AI56" s="2" t="s">
        <v>38</v>
      </c>
      <c r="AJ56" s="2" t="s">
        <v>40</v>
      </c>
    </row>
    <row r="57" ht="14.25" customHeight="1">
      <c r="A57" s="2" t="s">
        <v>213</v>
      </c>
      <c r="B57" s="2" t="s">
        <v>67</v>
      </c>
      <c r="C57" s="2" t="s">
        <v>61</v>
      </c>
      <c r="D57" s="2" t="s">
        <v>50</v>
      </c>
      <c r="E57" s="2" t="s">
        <v>38</v>
      </c>
      <c r="F57" s="2" t="s">
        <v>38</v>
      </c>
      <c r="G57" s="2" t="s">
        <v>38</v>
      </c>
      <c r="H57" s="2" t="s">
        <v>39</v>
      </c>
      <c r="I57" s="2" t="s">
        <v>39</v>
      </c>
      <c r="J57" s="2" t="s">
        <v>38</v>
      </c>
      <c r="K57" s="2" t="s">
        <v>39</v>
      </c>
      <c r="L57" s="2" t="s">
        <v>40</v>
      </c>
      <c r="M57" s="2" t="s">
        <v>38</v>
      </c>
      <c r="N57" s="2">
        <v>12.0</v>
      </c>
      <c r="O57" s="2" t="s">
        <v>214</v>
      </c>
      <c r="P57" s="2" t="s">
        <v>41</v>
      </c>
      <c r="Q57" s="2" t="s">
        <v>39</v>
      </c>
      <c r="R57" s="2" t="s">
        <v>39</v>
      </c>
      <c r="S57" s="2" t="s">
        <v>38</v>
      </c>
      <c r="T57" s="2" t="s">
        <v>39</v>
      </c>
      <c r="U57" s="2" t="s">
        <v>38</v>
      </c>
      <c r="V57" s="2" t="s">
        <v>41</v>
      </c>
      <c r="W57" s="2">
        <v>1.0</v>
      </c>
      <c r="X57" s="2" t="s">
        <v>38</v>
      </c>
      <c r="Y57" s="2" t="s">
        <v>38</v>
      </c>
      <c r="Z57" s="2" t="s">
        <v>41</v>
      </c>
      <c r="AA57" s="2" t="s">
        <v>38</v>
      </c>
      <c r="AB57" s="2" t="s">
        <v>215</v>
      </c>
      <c r="AC57" s="2" t="s">
        <v>40</v>
      </c>
      <c r="AD57" s="2" t="s">
        <v>38</v>
      </c>
      <c r="AE57" s="2" t="s">
        <v>40</v>
      </c>
      <c r="AF57" s="2" t="s">
        <v>40</v>
      </c>
      <c r="AG57" s="2" t="s">
        <v>40</v>
      </c>
      <c r="AH57" s="2" t="s">
        <v>39</v>
      </c>
      <c r="AI57" s="2" t="s">
        <v>38</v>
      </c>
      <c r="AJ57" s="2" t="s">
        <v>38</v>
      </c>
    </row>
    <row r="58" ht="14.25" customHeight="1">
      <c r="A58" s="2" t="s">
        <v>216</v>
      </c>
      <c r="B58" s="2" t="s">
        <v>217</v>
      </c>
      <c r="C58" s="2" t="s">
        <v>38</v>
      </c>
      <c r="D58" s="2" t="s">
        <v>50</v>
      </c>
      <c r="E58" s="2" t="s">
        <v>38</v>
      </c>
      <c r="F58" s="2" t="s">
        <v>38</v>
      </c>
      <c r="G58" s="2" t="s">
        <v>40</v>
      </c>
      <c r="H58" s="2" t="s">
        <v>39</v>
      </c>
      <c r="I58" s="2" t="s">
        <v>39</v>
      </c>
      <c r="J58" s="2" t="s">
        <v>38</v>
      </c>
      <c r="K58" s="2" t="s">
        <v>39</v>
      </c>
      <c r="L58" s="2" t="s">
        <v>38</v>
      </c>
      <c r="M58" s="2" t="s">
        <v>38</v>
      </c>
      <c r="N58" s="2">
        <v>12.0</v>
      </c>
      <c r="O58" s="2" t="s">
        <v>218</v>
      </c>
      <c r="P58" s="2">
        <v>12.0</v>
      </c>
      <c r="Q58" s="2" t="s">
        <v>40</v>
      </c>
      <c r="R58" s="2" t="s">
        <v>41</v>
      </c>
      <c r="S58" s="2" t="s">
        <v>40</v>
      </c>
      <c r="T58" s="2" t="s">
        <v>46</v>
      </c>
      <c r="U58" s="2" t="s">
        <v>38</v>
      </c>
      <c r="V58" s="2" t="s">
        <v>64</v>
      </c>
      <c r="W58" s="2">
        <v>2.0</v>
      </c>
      <c r="X58" s="2">
        <v>5.0</v>
      </c>
      <c r="Y58" s="2" t="s">
        <v>38</v>
      </c>
      <c r="Z58" s="2">
        <v>3.0</v>
      </c>
      <c r="AA58" s="2" t="s">
        <v>41</v>
      </c>
      <c r="AB58" s="2" t="s">
        <v>219</v>
      </c>
      <c r="AC58" s="2" t="s">
        <v>40</v>
      </c>
      <c r="AD58" s="2" t="s">
        <v>40</v>
      </c>
      <c r="AE58" s="2" t="s">
        <v>40</v>
      </c>
      <c r="AF58" s="2" t="s">
        <v>40</v>
      </c>
      <c r="AG58" s="2" t="s">
        <v>40</v>
      </c>
      <c r="AH58" s="2" t="s">
        <v>220</v>
      </c>
      <c r="AI58" s="2" t="s">
        <v>40</v>
      </c>
      <c r="AJ58" s="2" t="s">
        <v>40</v>
      </c>
    </row>
    <row r="59" ht="14.25" customHeight="1">
      <c r="A59" s="2" t="s">
        <v>182</v>
      </c>
      <c r="B59" s="2" t="s">
        <v>221</v>
      </c>
      <c r="C59" s="2" t="s">
        <v>38</v>
      </c>
      <c r="D59" s="2" t="s">
        <v>39</v>
      </c>
      <c r="E59" s="2" t="s">
        <v>38</v>
      </c>
      <c r="F59" s="2" t="s">
        <v>38</v>
      </c>
      <c r="G59" s="2" t="s">
        <v>39</v>
      </c>
      <c r="H59" s="2" t="s">
        <v>39</v>
      </c>
      <c r="I59" s="2" t="s">
        <v>39</v>
      </c>
      <c r="J59" s="2" t="s">
        <v>38</v>
      </c>
      <c r="K59" s="2" t="s">
        <v>39</v>
      </c>
      <c r="L59" s="2" t="s">
        <v>38</v>
      </c>
      <c r="M59" s="2" t="s">
        <v>38</v>
      </c>
      <c r="N59" s="2" t="s">
        <v>41</v>
      </c>
      <c r="O59" s="2" t="s">
        <v>39</v>
      </c>
      <c r="P59" s="2" t="s">
        <v>39</v>
      </c>
      <c r="Q59" s="2" t="s">
        <v>39</v>
      </c>
      <c r="R59" s="2" t="s">
        <v>39</v>
      </c>
      <c r="S59" s="2" t="s">
        <v>40</v>
      </c>
      <c r="T59" s="2" t="s">
        <v>39</v>
      </c>
      <c r="U59" s="2" t="s">
        <v>38</v>
      </c>
      <c r="V59" s="2" t="s">
        <v>39</v>
      </c>
      <c r="W59" s="2" t="s">
        <v>38</v>
      </c>
      <c r="X59" s="2" t="s">
        <v>38</v>
      </c>
      <c r="Y59" s="2" t="s">
        <v>38</v>
      </c>
      <c r="Z59" s="2" t="s">
        <v>38</v>
      </c>
      <c r="AA59" s="2" t="s">
        <v>38</v>
      </c>
      <c r="AB59" s="2" t="s">
        <v>39</v>
      </c>
      <c r="AC59" s="2" t="s">
        <v>40</v>
      </c>
      <c r="AD59" s="2" t="s">
        <v>38</v>
      </c>
      <c r="AE59" s="2" t="s">
        <v>38</v>
      </c>
      <c r="AF59" s="2" t="s">
        <v>38</v>
      </c>
      <c r="AG59" s="2" t="s">
        <v>38</v>
      </c>
      <c r="AH59" s="2" t="s">
        <v>39</v>
      </c>
      <c r="AI59" s="2" t="s">
        <v>38</v>
      </c>
      <c r="AJ59" s="2" t="s">
        <v>40</v>
      </c>
    </row>
    <row r="60" ht="14.25" customHeight="1">
      <c r="A60" s="2" t="s">
        <v>222</v>
      </c>
      <c r="B60" s="2" t="s">
        <v>56</v>
      </c>
      <c r="C60" s="2" t="s">
        <v>223</v>
      </c>
      <c r="D60" s="2" t="s">
        <v>129</v>
      </c>
      <c r="E60" s="2" t="s">
        <v>224</v>
      </c>
      <c r="F60" s="2" t="s">
        <v>225</v>
      </c>
      <c r="G60" s="2" t="s">
        <v>40</v>
      </c>
      <c r="H60" s="2" t="s">
        <v>40</v>
      </c>
      <c r="I60" s="2" t="s">
        <v>39</v>
      </c>
      <c r="J60" s="2" t="s">
        <v>38</v>
      </c>
      <c r="K60" s="2" t="s">
        <v>39</v>
      </c>
      <c r="L60" s="2" t="s">
        <v>40</v>
      </c>
      <c r="M60" s="2" t="s">
        <v>38</v>
      </c>
      <c r="N60" s="2">
        <v>6.0</v>
      </c>
      <c r="O60" s="2" t="s">
        <v>226</v>
      </c>
      <c r="P60" s="2">
        <v>24.0</v>
      </c>
      <c r="Q60" s="2" t="s">
        <v>39</v>
      </c>
      <c r="R60" s="2" t="s">
        <v>41</v>
      </c>
      <c r="S60" s="2" t="s">
        <v>40</v>
      </c>
      <c r="T60" s="2" t="s">
        <v>186</v>
      </c>
      <c r="U60" s="2" t="s">
        <v>38</v>
      </c>
      <c r="V60" s="2" t="s">
        <v>69</v>
      </c>
      <c r="W60" s="2">
        <v>2.0</v>
      </c>
      <c r="X60" s="2">
        <v>3.0</v>
      </c>
      <c r="Y60" s="2" t="s">
        <v>38</v>
      </c>
      <c r="Z60" s="2">
        <v>6.0</v>
      </c>
      <c r="AA60" s="2">
        <v>3.0</v>
      </c>
      <c r="AB60" s="2" t="s">
        <v>227</v>
      </c>
      <c r="AC60" s="2" t="s">
        <v>40</v>
      </c>
      <c r="AD60" s="2" t="s">
        <v>40</v>
      </c>
      <c r="AE60" s="2" t="s">
        <v>40</v>
      </c>
      <c r="AF60" s="2" t="s">
        <v>40</v>
      </c>
      <c r="AG60" s="2" t="s">
        <v>40</v>
      </c>
      <c r="AH60" s="2" t="s">
        <v>228</v>
      </c>
      <c r="AI60" s="2" t="s">
        <v>40</v>
      </c>
      <c r="AJ60" s="2" t="s">
        <v>40</v>
      </c>
    </row>
    <row r="61" ht="14.25" customHeight="1">
      <c r="A61" s="2" t="s">
        <v>229</v>
      </c>
      <c r="B61" s="2" t="s">
        <v>88</v>
      </c>
      <c r="C61" s="2" t="s">
        <v>133</v>
      </c>
      <c r="D61" s="2" t="s">
        <v>39</v>
      </c>
      <c r="E61" s="2" t="s">
        <v>38</v>
      </c>
      <c r="F61" s="2" t="s">
        <v>38</v>
      </c>
      <c r="G61" s="2" t="s">
        <v>39</v>
      </c>
      <c r="H61" s="2" t="s">
        <v>39</v>
      </c>
      <c r="I61" s="2" t="s">
        <v>39</v>
      </c>
      <c r="J61" s="2" t="s">
        <v>38</v>
      </c>
      <c r="K61" s="2" t="s">
        <v>39</v>
      </c>
      <c r="L61" s="2" t="s">
        <v>38</v>
      </c>
      <c r="M61" s="2" t="s">
        <v>38</v>
      </c>
      <c r="N61" s="2" t="s">
        <v>41</v>
      </c>
      <c r="O61" s="2" t="s">
        <v>39</v>
      </c>
      <c r="P61" s="2" t="s">
        <v>39</v>
      </c>
      <c r="Q61" s="2" t="s">
        <v>39</v>
      </c>
      <c r="R61" s="2" t="s">
        <v>39</v>
      </c>
      <c r="S61" s="2" t="s">
        <v>40</v>
      </c>
      <c r="T61" s="2" t="s">
        <v>39</v>
      </c>
      <c r="U61" s="2" t="s">
        <v>38</v>
      </c>
      <c r="V61" s="2" t="s">
        <v>39</v>
      </c>
      <c r="W61" s="2" t="s">
        <v>38</v>
      </c>
      <c r="X61" s="2" t="s">
        <v>38</v>
      </c>
      <c r="Y61" s="2" t="s">
        <v>38</v>
      </c>
      <c r="Z61" s="2" t="s">
        <v>38</v>
      </c>
      <c r="AA61" s="2" t="s">
        <v>38</v>
      </c>
      <c r="AB61" s="2" t="s">
        <v>39</v>
      </c>
      <c r="AC61" s="2" t="s">
        <v>40</v>
      </c>
      <c r="AD61" s="2" t="s">
        <v>38</v>
      </c>
      <c r="AE61" s="2" t="s">
        <v>38</v>
      </c>
      <c r="AF61" s="2" t="s">
        <v>38</v>
      </c>
      <c r="AG61" s="2" t="s">
        <v>38</v>
      </c>
      <c r="AH61" s="2" t="s">
        <v>39</v>
      </c>
      <c r="AI61" s="2" t="s">
        <v>40</v>
      </c>
      <c r="AJ61" s="2" t="s">
        <v>40</v>
      </c>
    </row>
    <row r="62" ht="14.25" customHeight="1">
      <c r="A62" s="2" t="s">
        <v>230</v>
      </c>
      <c r="B62" s="2" t="s">
        <v>179</v>
      </c>
      <c r="C62" s="2" t="s">
        <v>133</v>
      </c>
      <c r="D62" s="2" t="s">
        <v>50</v>
      </c>
      <c r="E62" s="2" t="s">
        <v>38</v>
      </c>
      <c r="F62" s="2" t="s">
        <v>38</v>
      </c>
      <c r="G62" s="2" t="s">
        <v>39</v>
      </c>
      <c r="H62" s="2" t="s">
        <v>39</v>
      </c>
      <c r="I62" s="2" t="s">
        <v>39</v>
      </c>
      <c r="J62" s="2" t="s">
        <v>38</v>
      </c>
      <c r="K62" s="2" t="s">
        <v>39</v>
      </c>
      <c r="L62" s="2" t="s">
        <v>40</v>
      </c>
      <c r="M62" s="2" t="s">
        <v>38</v>
      </c>
      <c r="N62" s="2">
        <v>12.0</v>
      </c>
      <c r="O62" s="2" t="s">
        <v>231</v>
      </c>
      <c r="P62" s="2" t="s">
        <v>41</v>
      </c>
      <c r="Q62" s="2" t="s">
        <v>39</v>
      </c>
      <c r="R62" s="2" t="s">
        <v>39</v>
      </c>
      <c r="S62" s="2" t="s">
        <v>38</v>
      </c>
      <c r="T62" s="2" t="s">
        <v>39</v>
      </c>
      <c r="U62" s="2" t="s">
        <v>38</v>
      </c>
      <c r="V62" s="2" t="s">
        <v>232</v>
      </c>
      <c r="W62" s="2">
        <v>1.0</v>
      </c>
      <c r="X62" s="2" t="s">
        <v>38</v>
      </c>
      <c r="Y62" s="2" t="s">
        <v>38</v>
      </c>
      <c r="Z62" s="2" t="s">
        <v>41</v>
      </c>
      <c r="AA62" s="2" t="s">
        <v>38</v>
      </c>
      <c r="AB62" s="2" t="s">
        <v>233</v>
      </c>
      <c r="AC62" s="2" t="s">
        <v>40</v>
      </c>
      <c r="AD62" s="2" t="s">
        <v>38</v>
      </c>
      <c r="AE62" s="2" t="s">
        <v>40</v>
      </c>
      <c r="AF62" s="2" t="s">
        <v>40</v>
      </c>
      <c r="AG62" s="2" t="s">
        <v>40</v>
      </c>
      <c r="AH62" s="2" t="s">
        <v>234</v>
      </c>
      <c r="AI62" s="2" t="s">
        <v>40</v>
      </c>
      <c r="AJ62" s="2" t="s">
        <v>38</v>
      </c>
    </row>
    <row r="63" ht="14.25" customHeight="1">
      <c r="A63" s="2" t="s">
        <v>235</v>
      </c>
      <c r="B63" s="2" t="s">
        <v>58</v>
      </c>
      <c r="C63" s="2" t="s">
        <v>38</v>
      </c>
      <c r="D63" s="2" t="s">
        <v>39</v>
      </c>
      <c r="E63" s="2" t="s">
        <v>38</v>
      </c>
      <c r="F63" s="2" t="s">
        <v>38</v>
      </c>
      <c r="G63" s="2" t="s">
        <v>40</v>
      </c>
      <c r="H63" s="2" t="s">
        <v>39</v>
      </c>
      <c r="I63" s="2" t="s">
        <v>39</v>
      </c>
      <c r="J63" s="2" t="s">
        <v>38</v>
      </c>
      <c r="K63" s="2" t="s">
        <v>39</v>
      </c>
      <c r="L63" s="2" t="s">
        <v>40</v>
      </c>
      <c r="M63" s="2" t="s">
        <v>38</v>
      </c>
      <c r="N63" s="2">
        <v>12.0</v>
      </c>
      <c r="O63" s="2" t="s">
        <v>236</v>
      </c>
      <c r="P63" s="2">
        <v>12.0</v>
      </c>
      <c r="Q63" s="2" t="s">
        <v>40</v>
      </c>
      <c r="R63" s="2" t="s">
        <v>41</v>
      </c>
      <c r="S63" s="2" t="s">
        <v>38</v>
      </c>
      <c r="T63" s="2" t="s">
        <v>46</v>
      </c>
      <c r="U63" s="2" t="s">
        <v>38</v>
      </c>
      <c r="V63" s="2" t="s">
        <v>64</v>
      </c>
      <c r="W63" s="2">
        <v>2.0</v>
      </c>
      <c r="X63" s="2" t="s">
        <v>38</v>
      </c>
      <c r="Y63" s="2" t="s">
        <v>38</v>
      </c>
      <c r="Z63" s="2">
        <v>3.0</v>
      </c>
      <c r="AA63" s="2" t="s">
        <v>38</v>
      </c>
      <c r="AB63" s="2" t="s">
        <v>237</v>
      </c>
      <c r="AC63" s="2" t="s">
        <v>40</v>
      </c>
      <c r="AD63" s="2" t="s">
        <v>38</v>
      </c>
      <c r="AE63" s="2" t="s">
        <v>40</v>
      </c>
      <c r="AF63" s="2" t="s">
        <v>38</v>
      </c>
      <c r="AG63" s="2" t="s">
        <v>40</v>
      </c>
      <c r="AH63" s="2" t="s">
        <v>151</v>
      </c>
      <c r="AI63" s="2" t="s">
        <v>40</v>
      </c>
      <c r="AJ63" s="2" t="s">
        <v>38</v>
      </c>
    </row>
    <row r="64" ht="14.25" customHeight="1">
      <c r="A64" s="2" t="s">
        <v>238</v>
      </c>
      <c r="B64" s="2" t="s">
        <v>167</v>
      </c>
      <c r="C64" s="2" t="s">
        <v>38</v>
      </c>
      <c r="D64" s="2" t="s">
        <v>39</v>
      </c>
      <c r="E64" s="2" t="s">
        <v>38</v>
      </c>
      <c r="F64" s="2" t="s">
        <v>38</v>
      </c>
      <c r="G64" s="2" t="s">
        <v>39</v>
      </c>
      <c r="H64" s="2" t="s">
        <v>39</v>
      </c>
      <c r="I64" s="2" t="s">
        <v>39</v>
      </c>
      <c r="J64" s="2" t="s">
        <v>38</v>
      </c>
      <c r="K64" s="2" t="s">
        <v>39</v>
      </c>
      <c r="L64" s="2" t="s">
        <v>38</v>
      </c>
      <c r="M64" s="2" t="s">
        <v>38</v>
      </c>
      <c r="N64" s="2" t="s">
        <v>41</v>
      </c>
      <c r="O64" s="2" t="s">
        <v>39</v>
      </c>
      <c r="P64" s="2" t="s">
        <v>39</v>
      </c>
      <c r="Q64" s="2" t="s">
        <v>39</v>
      </c>
      <c r="R64" s="2" t="s">
        <v>39</v>
      </c>
      <c r="S64" s="2" t="s">
        <v>40</v>
      </c>
      <c r="T64" s="2" t="s">
        <v>39</v>
      </c>
      <c r="U64" s="2" t="s">
        <v>38</v>
      </c>
      <c r="V64" s="2" t="s">
        <v>39</v>
      </c>
      <c r="W64" s="2" t="s">
        <v>38</v>
      </c>
      <c r="X64" s="2" t="s">
        <v>38</v>
      </c>
      <c r="Y64" s="2" t="s">
        <v>38</v>
      </c>
      <c r="Z64" s="2" t="s">
        <v>38</v>
      </c>
      <c r="AA64" s="2" t="s">
        <v>38</v>
      </c>
      <c r="AB64" s="2" t="s">
        <v>39</v>
      </c>
      <c r="AC64" s="2" t="s">
        <v>40</v>
      </c>
      <c r="AD64" s="2" t="s">
        <v>38</v>
      </c>
      <c r="AE64" s="2" t="s">
        <v>38</v>
      </c>
      <c r="AF64" s="2" t="s">
        <v>38</v>
      </c>
      <c r="AG64" s="2" t="s">
        <v>38</v>
      </c>
      <c r="AH64" s="2" t="s">
        <v>39</v>
      </c>
      <c r="AI64" s="2" t="s">
        <v>38</v>
      </c>
      <c r="AJ64" s="2" t="s">
        <v>40</v>
      </c>
    </row>
    <row r="65" ht="14.25" customHeight="1">
      <c r="A65" s="2" t="s">
        <v>239</v>
      </c>
      <c r="B65" s="2" t="s">
        <v>112</v>
      </c>
      <c r="C65" s="2" t="s">
        <v>38</v>
      </c>
      <c r="D65" s="2" t="s">
        <v>50</v>
      </c>
      <c r="E65" s="2" t="s">
        <v>38</v>
      </c>
      <c r="F65" s="2" t="s">
        <v>38</v>
      </c>
      <c r="G65" s="2" t="s">
        <v>38</v>
      </c>
      <c r="H65" s="2" t="s">
        <v>39</v>
      </c>
      <c r="I65" s="2" t="s">
        <v>39</v>
      </c>
      <c r="J65" s="2" t="s">
        <v>38</v>
      </c>
      <c r="K65" s="2" t="s">
        <v>39</v>
      </c>
      <c r="L65" s="2" t="s">
        <v>40</v>
      </c>
      <c r="M65" s="2" t="s">
        <v>38</v>
      </c>
      <c r="N65" s="2">
        <v>12.0</v>
      </c>
      <c r="O65" s="2" t="s">
        <v>240</v>
      </c>
      <c r="P65" s="2" t="s">
        <v>41</v>
      </c>
      <c r="Q65" s="2" t="s">
        <v>40</v>
      </c>
      <c r="R65" s="2" t="s">
        <v>39</v>
      </c>
      <c r="S65" s="2" t="s">
        <v>38</v>
      </c>
      <c r="T65" s="2" t="s">
        <v>39</v>
      </c>
      <c r="U65" s="2" t="s">
        <v>38</v>
      </c>
      <c r="V65" s="2" t="s">
        <v>64</v>
      </c>
      <c r="W65" s="2" t="s">
        <v>38</v>
      </c>
      <c r="X65" s="2">
        <v>2.0</v>
      </c>
      <c r="Y65" s="2" t="s">
        <v>38</v>
      </c>
      <c r="Z65" s="2" t="s">
        <v>38</v>
      </c>
      <c r="AA65" s="2" t="s">
        <v>41</v>
      </c>
      <c r="AB65" s="2" t="s">
        <v>241</v>
      </c>
      <c r="AC65" s="2" t="s">
        <v>40</v>
      </c>
      <c r="AD65" s="2" t="s">
        <v>40</v>
      </c>
      <c r="AE65" s="2" t="s">
        <v>38</v>
      </c>
      <c r="AF65" s="2" t="s">
        <v>40</v>
      </c>
      <c r="AG65" s="2" t="s">
        <v>40</v>
      </c>
      <c r="AH65" s="2" t="s">
        <v>242</v>
      </c>
      <c r="AI65" s="2" t="s">
        <v>40</v>
      </c>
      <c r="AJ65" s="2" t="s">
        <v>38</v>
      </c>
    </row>
    <row r="66" ht="14.25" customHeight="1">
      <c r="A66" s="2" t="s">
        <v>243</v>
      </c>
      <c r="B66" s="2" t="s">
        <v>37</v>
      </c>
      <c r="C66" s="2" t="s">
        <v>38</v>
      </c>
      <c r="D66" s="2" t="s">
        <v>39</v>
      </c>
      <c r="E66" s="2" t="s">
        <v>38</v>
      </c>
      <c r="F66" s="2" t="s">
        <v>38</v>
      </c>
      <c r="G66" s="2" t="s">
        <v>40</v>
      </c>
      <c r="H66" s="2" t="s">
        <v>38</v>
      </c>
      <c r="I66" s="2" t="s">
        <v>39</v>
      </c>
      <c r="J66" s="2" t="s">
        <v>38</v>
      </c>
      <c r="K66" s="2" t="s">
        <v>39</v>
      </c>
      <c r="L66" s="2" t="s">
        <v>38</v>
      </c>
      <c r="M66" s="2" t="s">
        <v>38</v>
      </c>
      <c r="N66" s="2">
        <v>12.0</v>
      </c>
      <c r="O66" s="2" t="s">
        <v>39</v>
      </c>
      <c r="P66" s="2" t="s">
        <v>39</v>
      </c>
      <c r="Q66" s="2" t="s">
        <v>39</v>
      </c>
      <c r="R66" s="2" t="s">
        <v>41</v>
      </c>
      <c r="S66" s="2" t="s">
        <v>40</v>
      </c>
      <c r="T66" s="2" t="s">
        <v>46</v>
      </c>
      <c r="U66" s="2" t="s">
        <v>38</v>
      </c>
      <c r="V66" s="2" t="s">
        <v>42</v>
      </c>
      <c r="W66" s="2">
        <v>1.0</v>
      </c>
      <c r="X66" s="2" t="s">
        <v>38</v>
      </c>
      <c r="Y66" s="2" t="s">
        <v>38</v>
      </c>
      <c r="Z66" s="2" t="s">
        <v>41</v>
      </c>
      <c r="AA66" s="2" t="s">
        <v>38</v>
      </c>
      <c r="AB66" s="2" t="s">
        <v>43</v>
      </c>
      <c r="AC66" s="2" t="s">
        <v>40</v>
      </c>
      <c r="AD66" s="2" t="s">
        <v>38</v>
      </c>
      <c r="AE66" s="2" t="s">
        <v>40</v>
      </c>
      <c r="AF66" s="2" t="s">
        <v>38</v>
      </c>
      <c r="AG66" s="2" t="s">
        <v>38</v>
      </c>
      <c r="AH66" s="2" t="s">
        <v>39</v>
      </c>
      <c r="AI66" s="2" t="s">
        <v>40</v>
      </c>
      <c r="AJ66" s="2" t="s">
        <v>40</v>
      </c>
    </row>
    <row r="67" ht="14.25" customHeight="1">
      <c r="A67" s="2" t="s">
        <v>244</v>
      </c>
      <c r="B67" s="2" t="s">
        <v>245</v>
      </c>
      <c r="C67" s="2" t="s">
        <v>38</v>
      </c>
      <c r="D67" s="2" t="s">
        <v>50</v>
      </c>
      <c r="E67" s="2" t="s">
        <v>38</v>
      </c>
      <c r="F67" s="2" t="s">
        <v>38</v>
      </c>
      <c r="G67" s="2" t="s">
        <v>40</v>
      </c>
      <c r="H67" s="2" t="s">
        <v>39</v>
      </c>
      <c r="I67" s="2" t="s">
        <v>39</v>
      </c>
      <c r="J67" s="2" t="s">
        <v>38</v>
      </c>
      <c r="K67" s="2" t="s">
        <v>39</v>
      </c>
      <c r="L67" s="2" t="s">
        <v>38</v>
      </c>
      <c r="M67" s="2" t="s">
        <v>38</v>
      </c>
      <c r="N67" s="2">
        <v>6.0</v>
      </c>
      <c r="O67" s="2" t="s">
        <v>246</v>
      </c>
      <c r="P67" s="2">
        <v>12.0</v>
      </c>
      <c r="Q67" s="2" t="s">
        <v>40</v>
      </c>
      <c r="R67" s="2" t="s">
        <v>41</v>
      </c>
      <c r="S67" s="2" t="s">
        <v>40</v>
      </c>
      <c r="T67" s="2" t="s">
        <v>41</v>
      </c>
      <c r="U67" s="2" t="s">
        <v>38</v>
      </c>
      <c r="V67" s="2" t="s">
        <v>64</v>
      </c>
      <c r="W67" s="2" t="s">
        <v>38</v>
      </c>
      <c r="X67" s="2">
        <v>2.0</v>
      </c>
      <c r="Y67" s="2" t="s">
        <v>38</v>
      </c>
      <c r="Z67" s="2" t="s">
        <v>38</v>
      </c>
      <c r="AA67" s="2" t="s">
        <v>41</v>
      </c>
      <c r="AB67" s="2" t="s">
        <v>247</v>
      </c>
      <c r="AC67" s="2" t="s">
        <v>40</v>
      </c>
      <c r="AD67" s="2" t="s">
        <v>40</v>
      </c>
      <c r="AE67" s="2" t="s">
        <v>38</v>
      </c>
      <c r="AF67" s="2" t="s">
        <v>40</v>
      </c>
      <c r="AG67" s="2" t="s">
        <v>40</v>
      </c>
      <c r="AH67" s="2" t="s">
        <v>248</v>
      </c>
      <c r="AI67" s="2" t="s">
        <v>40</v>
      </c>
      <c r="AJ67" s="2" t="s">
        <v>40</v>
      </c>
    </row>
    <row r="68" ht="14.25" customHeight="1">
      <c r="A68" s="2" t="s">
        <v>249</v>
      </c>
      <c r="B68" s="2" t="s">
        <v>54</v>
      </c>
      <c r="C68" s="2" t="s">
        <v>38</v>
      </c>
      <c r="D68" s="2" t="s">
        <v>39</v>
      </c>
      <c r="E68" s="2" t="s">
        <v>38</v>
      </c>
      <c r="F68" s="2" t="s">
        <v>38</v>
      </c>
      <c r="G68" s="2" t="s">
        <v>39</v>
      </c>
      <c r="H68" s="2" t="s">
        <v>39</v>
      </c>
      <c r="I68" s="2" t="s">
        <v>39</v>
      </c>
      <c r="J68" s="2" t="s">
        <v>38</v>
      </c>
      <c r="K68" s="2" t="s">
        <v>39</v>
      </c>
      <c r="L68" s="2" t="s">
        <v>38</v>
      </c>
      <c r="M68" s="2" t="s">
        <v>38</v>
      </c>
      <c r="N68" s="2" t="s">
        <v>41</v>
      </c>
      <c r="O68" s="2" t="s">
        <v>39</v>
      </c>
      <c r="P68" s="2" t="s">
        <v>39</v>
      </c>
      <c r="Q68" s="2" t="s">
        <v>39</v>
      </c>
      <c r="R68" s="2" t="s">
        <v>39</v>
      </c>
      <c r="S68" s="2" t="s">
        <v>38</v>
      </c>
      <c r="T68" s="2" t="s">
        <v>39</v>
      </c>
      <c r="U68" s="2" t="s">
        <v>38</v>
      </c>
      <c r="V68" s="2" t="s">
        <v>39</v>
      </c>
      <c r="W68" s="2" t="s">
        <v>38</v>
      </c>
      <c r="X68" s="2" t="s">
        <v>38</v>
      </c>
      <c r="Y68" s="2" t="s">
        <v>38</v>
      </c>
      <c r="Z68" s="2" t="s">
        <v>38</v>
      </c>
      <c r="AA68" s="2" t="s">
        <v>38</v>
      </c>
      <c r="AB68" s="2" t="s">
        <v>39</v>
      </c>
      <c r="AC68" s="2" t="s">
        <v>40</v>
      </c>
      <c r="AD68" s="2" t="s">
        <v>38</v>
      </c>
      <c r="AE68" s="2" t="s">
        <v>38</v>
      </c>
      <c r="AF68" s="2" t="s">
        <v>38</v>
      </c>
      <c r="AG68" s="2" t="s">
        <v>38</v>
      </c>
      <c r="AH68" s="2" t="s">
        <v>39</v>
      </c>
      <c r="AI68" s="2" t="s">
        <v>38</v>
      </c>
      <c r="AJ68" s="2" t="s">
        <v>38</v>
      </c>
    </row>
    <row r="69" ht="14.25" customHeight="1">
      <c r="A69" s="2" t="s">
        <v>97</v>
      </c>
      <c r="B69" s="2" t="s">
        <v>144</v>
      </c>
      <c r="C69" s="2" t="s">
        <v>38</v>
      </c>
      <c r="D69" s="2" t="s">
        <v>50</v>
      </c>
      <c r="E69" s="2" t="s">
        <v>250</v>
      </c>
      <c r="F69" s="2" t="s">
        <v>38</v>
      </c>
      <c r="G69" s="2" t="s">
        <v>40</v>
      </c>
      <c r="H69" s="2" t="s">
        <v>40</v>
      </c>
      <c r="I69" s="2" t="s">
        <v>39</v>
      </c>
      <c r="J69" s="2" t="s">
        <v>38</v>
      </c>
      <c r="K69" s="2" t="s">
        <v>39</v>
      </c>
      <c r="L69" s="2" t="s">
        <v>40</v>
      </c>
      <c r="M69" s="2" t="s">
        <v>38</v>
      </c>
      <c r="N69" s="2">
        <v>6.0</v>
      </c>
      <c r="O69" s="2" t="s">
        <v>100</v>
      </c>
      <c r="P69" s="2">
        <v>6.0</v>
      </c>
      <c r="Q69" s="2" t="s">
        <v>40</v>
      </c>
      <c r="R69" s="2" t="s">
        <v>41</v>
      </c>
      <c r="S69" s="2" t="s">
        <v>40</v>
      </c>
      <c r="T69" s="2" t="s">
        <v>101</v>
      </c>
      <c r="U69" s="2" t="s">
        <v>38</v>
      </c>
      <c r="V69" s="2" t="s">
        <v>42</v>
      </c>
      <c r="W69" s="2">
        <v>2.0</v>
      </c>
      <c r="X69" s="2" t="s">
        <v>38</v>
      </c>
      <c r="Y69" s="2" t="s">
        <v>38</v>
      </c>
      <c r="Z69" s="2" t="s">
        <v>41</v>
      </c>
      <c r="AA69" s="2" t="s">
        <v>38</v>
      </c>
      <c r="AB69" s="2" t="s">
        <v>251</v>
      </c>
      <c r="AC69" s="2" t="s">
        <v>40</v>
      </c>
      <c r="AD69" s="2" t="s">
        <v>38</v>
      </c>
      <c r="AE69" s="2" t="s">
        <v>40</v>
      </c>
      <c r="AF69" s="2" t="s">
        <v>40</v>
      </c>
      <c r="AG69" s="2" t="s">
        <v>40</v>
      </c>
      <c r="AH69" s="2" t="s">
        <v>252</v>
      </c>
      <c r="AI69" s="2" t="s">
        <v>40</v>
      </c>
      <c r="AJ69" s="2" t="s">
        <v>40</v>
      </c>
    </row>
    <row r="70" ht="14.25" customHeight="1">
      <c r="A70" s="2" t="s">
        <v>253</v>
      </c>
      <c r="B70" s="2" t="s">
        <v>179</v>
      </c>
      <c r="C70" s="2" t="s">
        <v>38</v>
      </c>
      <c r="D70" s="2" t="s">
        <v>39</v>
      </c>
      <c r="E70" s="2" t="s">
        <v>38</v>
      </c>
      <c r="F70" s="2" t="s">
        <v>38</v>
      </c>
      <c r="G70" s="2" t="s">
        <v>39</v>
      </c>
      <c r="H70" s="2" t="s">
        <v>39</v>
      </c>
      <c r="I70" s="2" t="s">
        <v>39</v>
      </c>
      <c r="J70" s="2" t="s">
        <v>38</v>
      </c>
      <c r="K70" s="2" t="s">
        <v>39</v>
      </c>
      <c r="L70" s="2" t="s">
        <v>38</v>
      </c>
      <c r="M70" s="2" t="s">
        <v>38</v>
      </c>
      <c r="N70" s="2" t="s">
        <v>41</v>
      </c>
      <c r="O70" s="2" t="s">
        <v>39</v>
      </c>
      <c r="P70" s="2" t="s">
        <v>39</v>
      </c>
      <c r="Q70" s="2" t="s">
        <v>39</v>
      </c>
      <c r="R70" s="2" t="s">
        <v>39</v>
      </c>
      <c r="S70" s="2" t="s">
        <v>38</v>
      </c>
      <c r="T70" s="2" t="s">
        <v>39</v>
      </c>
      <c r="U70" s="2" t="s">
        <v>38</v>
      </c>
      <c r="V70" s="2" t="s">
        <v>39</v>
      </c>
      <c r="W70" s="2" t="s">
        <v>38</v>
      </c>
      <c r="X70" s="2" t="s">
        <v>38</v>
      </c>
      <c r="Y70" s="2" t="s">
        <v>38</v>
      </c>
      <c r="Z70" s="2" t="s">
        <v>38</v>
      </c>
      <c r="AA70" s="2" t="s">
        <v>38</v>
      </c>
      <c r="AB70" s="2" t="s">
        <v>39</v>
      </c>
      <c r="AC70" s="2" t="s">
        <v>40</v>
      </c>
      <c r="AD70" s="2" t="s">
        <v>38</v>
      </c>
      <c r="AE70" s="2" t="s">
        <v>38</v>
      </c>
      <c r="AF70" s="2" t="s">
        <v>38</v>
      </c>
      <c r="AG70" s="2" t="s">
        <v>38</v>
      </c>
      <c r="AH70" s="2" t="s">
        <v>39</v>
      </c>
      <c r="AI70" s="2" t="s">
        <v>38</v>
      </c>
      <c r="AJ70" s="2" t="s">
        <v>38</v>
      </c>
    </row>
    <row r="71" ht="14.25" customHeight="1">
      <c r="A71" s="2" t="s">
        <v>254</v>
      </c>
      <c r="B71" s="2" t="s">
        <v>245</v>
      </c>
      <c r="C71" s="2" t="s">
        <v>38</v>
      </c>
      <c r="D71" s="2" t="s">
        <v>39</v>
      </c>
      <c r="E71" s="2" t="s">
        <v>38</v>
      </c>
      <c r="F71" s="2" t="s">
        <v>38</v>
      </c>
      <c r="G71" s="2" t="s">
        <v>39</v>
      </c>
      <c r="H71" s="2" t="s">
        <v>39</v>
      </c>
      <c r="I71" s="2" t="s">
        <v>39</v>
      </c>
      <c r="J71" s="2" t="s">
        <v>38</v>
      </c>
      <c r="K71" s="2" t="s">
        <v>39</v>
      </c>
      <c r="L71" s="2" t="s">
        <v>38</v>
      </c>
      <c r="M71" s="2" t="s">
        <v>38</v>
      </c>
      <c r="N71" s="2" t="s">
        <v>41</v>
      </c>
      <c r="O71" s="2" t="s">
        <v>39</v>
      </c>
      <c r="P71" s="2" t="s">
        <v>39</v>
      </c>
      <c r="Q71" s="2" t="s">
        <v>39</v>
      </c>
      <c r="R71" s="2" t="s">
        <v>39</v>
      </c>
      <c r="S71" s="2" t="s">
        <v>38</v>
      </c>
      <c r="T71" s="2" t="s">
        <v>39</v>
      </c>
      <c r="U71" s="2" t="s">
        <v>38</v>
      </c>
      <c r="V71" s="2" t="s">
        <v>39</v>
      </c>
      <c r="W71" s="2" t="s">
        <v>38</v>
      </c>
      <c r="X71" s="2" t="s">
        <v>38</v>
      </c>
      <c r="Y71" s="2" t="s">
        <v>38</v>
      </c>
      <c r="Z71" s="2" t="s">
        <v>38</v>
      </c>
      <c r="AA71" s="2" t="s">
        <v>38</v>
      </c>
      <c r="AB71" s="2" t="s">
        <v>39</v>
      </c>
      <c r="AC71" s="2" t="s">
        <v>40</v>
      </c>
      <c r="AD71" s="2" t="s">
        <v>38</v>
      </c>
      <c r="AE71" s="2" t="s">
        <v>38</v>
      </c>
      <c r="AF71" s="2" t="s">
        <v>38</v>
      </c>
      <c r="AG71" s="2" t="s">
        <v>38</v>
      </c>
      <c r="AH71" s="2" t="s">
        <v>39</v>
      </c>
      <c r="AI71" s="2" t="s">
        <v>40</v>
      </c>
      <c r="AJ71" s="2" t="s">
        <v>38</v>
      </c>
    </row>
    <row r="72" ht="14.25" customHeight="1">
      <c r="A72" s="2" t="s">
        <v>255</v>
      </c>
      <c r="B72" s="2" t="s">
        <v>179</v>
      </c>
      <c r="C72" s="2" t="s">
        <v>38</v>
      </c>
      <c r="D72" s="2" t="s">
        <v>184</v>
      </c>
      <c r="E72" s="2" t="s">
        <v>38</v>
      </c>
      <c r="F72" s="2" t="s">
        <v>256</v>
      </c>
      <c r="G72" s="2" t="s">
        <v>39</v>
      </c>
      <c r="H72" s="2" t="s">
        <v>39</v>
      </c>
      <c r="I72" s="2" t="s">
        <v>39</v>
      </c>
      <c r="J72" s="2" t="s">
        <v>38</v>
      </c>
      <c r="K72" s="2" t="s">
        <v>39</v>
      </c>
      <c r="L72" s="2" t="s">
        <v>40</v>
      </c>
      <c r="M72" s="2" t="s">
        <v>38</v>
      </c>
      <c r="N72" s="2">
        <v>12.0</v>
      </c>
      <c r="O72" s="2" t="s">
        <v>39</v>
      </c>
      <c r="P72" s="2" t="s">
        <v>39</v>
      </c>
      <c r="Q72" s="2" t="s">
        <v>39</v>
      </c>
      <c r="R72" s="2" t="s">
        <v>39</v>
      </c>
      <c r="S72" s="2" t="s">
        <v>40</v>
      </c>
      <c r="T72" s="2" t="s">
        <v>39</v>
      </c>
      <c r="U72" s="2" t="s">
        <v>38</v>
      </c>
      <c r="V72" s="2" t="s">
        <v>41</v>
      </c>
      <c r="W72" s="2">
        <v>1.0</v>
      </c>
      <c r="X72" s="2" t="s">
        <v>38</v>
      </c>
      <c r="Y72" s="2" t="s">
        <v>38</v>
      </c>
      <c r="Z72" s="2" t="s">
        <v>41</v>
      </c>
      <c r="AA72" s="2" t="s">
        <v>38</v>
      </c>
      <c r="AB72" s="2" t="s">
        <v>257</v>
      </c>
      <c r="AC72" s="2" t="s">
        <v>40</v>
      </c>
      <c r="AD72" s="2" t="s">
        <v>38</v>
      </c>
      <c r="AE72" s="2" t="s">
        <v>40</v>
      </c>
      <c r="AF72" s="2" t="s">
        <v>40</v>
      </c>
      <c r="AG72" s="2" t="s">
        <v>38</v>
      </c>
      <c r="AH72" s="2" t="s">
        <v>258</v>
      </c>
      <c r="AI72" s="2" t="s">
        <v>40</v>
      </c>
      <c r="AJ72" s="2" t="s">
        <v>40</v>
      </c>
    </row>
    <row r="73" ht="14.25" customHeight="1">
      <c r="A73" s="2" t="s">
        <v>168</v>
      </c>
      <c r="B73" s="2" t="s">
        <v>217</v>
      </c>
      <c r="C73" s="2" t="s">
        <v>38</v>
      </c>
      <c r="D73" s="2" t="s">
        <v>39</v>
      </c>
      <c r="E73" s="2" t="s">
        <v>38</v>
      </c>
      <c r="F73" s="2" t="s">
        <v>38</v>
      </c>
      <c r="G73" s="2" t="s">
        <v>38</v>
      </c>
      <c r="H73" s="2" t="s">
        <v>39</v>
      </c>
      <c r="I73" s="2" t="s">
        <v>39</v>
      </c>
      <c r="J73" s="2" t="s">
        <v>38</v>
      </c>
      <c r="K73" s="2" t="s">
        <v>39</v>
      </c>
      <c r="L73" s="2" t="s">
        <v>38</v>
      </c>
      <c r="M73" s="2" t="s">
        <v>38</v>
      </c>
      <c r="N73" s="2" t="s">
        <v>41</v>
      </c>
      <c r="O73" s="2" t="s">
        <v>259</v>
      </c>
      <c r="P73" s="2">
        <v>12.0</v>
      </c>
      <c r="Q73" s="2" t="s">
        <v>39</v>
      </c>
      <c r="R73" s="2" t="s">
        <v>39</v>
      </c>
      <c r="S73" s="2" t="s">
        <v>40</v>
      </c>
      <c r="T73" s="2" t="s">
        <v>39</v>
      </c>
      <c r="U73" s="2" t="s">
        <v>38</v>
      </c>
      <c r="V73" s="2" t="s">
        <v>41</v>
      </c>
      <c r="W73" s="2" t="s">
        <v>38</v>
      </c>
      <c r="X73" s="2" t="s">
        <v>38</v>
      </c>
      <c r="Y73" s="2" t="s">
        <v>38</v>
      </c>
      <c r="Z73" s="2" t="s">
        <v>38</v>
      </c>
      <c r="AA73" s="2" t="s">
        <v>38</v>
      </c>
      <c r="AB73" s="2" t="s">
        <v>39</v>
      </c>
      <c r="AC73" s="2" t="s">
        <v>40</v>
      </c>
      <c r="AD73" s="2" t="s">
        <v>38</v>
      </c>
      <c r="AE73" s="2" t="s">
        <v>38</v>
      </c>
      <c r="AF73" s="2" t="s">
        <v>38</v>
      </c>
      <c r="AG73" s="2" t="s">
        <v>40</v>
      </c>
      <c r="AH73" s="2" t="s">
        <v>39</v>
      </c>
      <c r="AI73" s="2" t="s">
        <v>40</v>
      </c>
      <c r="AJ73" s="2" t="s">
        <v>40</v>
      </c>
    </row>
    <row r="74" ht="14.25" customHeight="1">
      <c r="A74" s="2" t="s">
        <v>260</v>
      </c>
      <c r="B74" s="2" t="s">
        <v>261</v>
      </c>
      <c r="C74" s="2" t="s">
        <v>38</v>
      </c>
      <c r="D74" s="2" t="s">
        <v>50</v>
      </c>
      <c r="E74" s="2" t="s">
        <v>262</v>
      </c>
      <c r="F74" s="2" t="s">
        <v>38</v>
      </c>
      <c r="G74" s="2" t="s">
        <v>39</v>
      </c>
      <c r="H74" s="2" t="s">
        <v>40</v>
      </c>
      <c r="I74" s="2" t="s">
        <v>39</v>
      </c>
      <c r="J74" s="2" t="s">
        <v>38</v>
      </c>
      <c r="K74" s="2" t="s">
        <v>39</v>
      </c>
      <c r="L74" s="2" t="s">
        <v>38</v>
      </c>
      <c r="M74" s="2" t="s">
        <v>38</v>
      </c>
      <c r="N74" s="2" t="s">
        <v>41</v>
      </c>
      <c r="O74" s="2" t="s">
        <v>39</v>
      </c>
      <c r="P74" s="2" t="s">
        <v>39</v>
      </c>
      <c r="Q74" s="2" t="s">
        <v>40</v>
      </c>
      <c r="R74" s="2" t="s">
        <v>39</v>
      </c>
      <c r="S74" s="2" t="s">
        <v>40</v>
      </c>
      <c r="T74" s="2" t="s">
        <v>39</v>
      </c>
      <c r="U74" s="2" t="s">
        <v>38</v>
      </c>
      <c r="V74" s="2" t="s">
        <v>64</v>
      </c>
      <c r="W74" s="2">
        <v>1.0</v>
      </c>
      <c r="X74" s="2" t="s">
        <v>38</v>
      </c>
      <c r="Y74" s="2" t="s">
        <v>38</v>
      </c>
      <c r="Z74" s="2" t="s">
        <v>41</v>
      </c>
      <c r="AA74" s="2" t="s">
        <v>38</v>
      </c>
      <c r="AB74" s="2" t="s">
        <v>263</v>
      </c>
      <c r="AC74" s="2" t="s">
        <v>40</v>
      </c>
      <c r="AD74" s="2" t="s">
        <v>38</v>
      </c>
      <c r="AE74" s="2" t="s">
        <v>40</v>
      </c>
      <c r="AF74" s="2" t="s">
        <v>40</v>
      </c>
      <c r="AG74" s="2" t="s">
        <v>38</v>
      </c>
      <c r="AH74" s="2" t="s">
        <v>39</v>
      </c>
      <c r="AI74" s="2" t="s">
        <v>38</v>
      </c>
      <c r="AJ74" s="2" t="s">
        <v>40</v>
      </c>
    </row>
    <row r="75" ht="14.25" customHeight="1">
      <c r="A75" s="2" t="s">
        <v>264</v>
      </c>
      <c r="B75" s="2" t="s">
        <v>90</v>
      </c>
      <c r="C75" s="2" t="s">
        <v>38</v>
      </c>
      <c r="D75" s="2" t="s">
        <v>39</v>
      </c>
      <c r="E75" s="2" t="s">
        <v>38</v>
      </c>
      <c r="F75" s="2" t="s">
        <v>38</v>
      </c>
      <c r="G75" s="2" t="s">
        <v>40</v>
      </c>
      <c r="H75" s="2" t="s">
        <v>38</v>
      </c>
      <c r="I75" s="2" t="s">
        <v>39</v>
      </c>
      <c r="J75" s="2" t="s">
        <v>38</v>
      </c>
      <c r="K75" s="2" t="s">
        <v>39</v>
      </c>
      <c r="L75" s="2" t="s">
        <v>38</v>
      </c>
      <c r="M75" s="2" t="s">
        <v>38</v>
      </c>
      <c r="N75" s="2">
        <v>12.0</v>
      </c>
      <c r="O75" s="2" t="s">
        <v>39</v>
      </c>
      <c r="P75" s="2" t="s">
        <v>39</v>
      </c>
      <c r="Q75" s="2" t="s">
        <v>39</v>
      </c>
      <c r="R75" s="2" t="s">
        <v>41</v>
      </c>
      <c r="S75" s="2" t="s">
        <v>40</v>
      </c>
      <c r="T75" s="2" t="s">
        <v>46</v>
      </c>
      <c r="U75" s="2" t="s">
        <v>38</v>
      </c>
      <c r="V75" s="2" t="s">
        <v>42</v>
      </c>
      <c r="W75" s="2">
        <v>1.0</v>
      </c>
      <c r="X75" s="2" t="s">
        <v>38</v>
      </c>
      <c r="Y75" s="2" t="s">
        <v>38</v>
      </c>
      <c r="Z75" s="2" t="s">
        <v>41</v>
      </c>
      <c r="AA75" s="2" t="s">
        <v>38</v>
      </c>
      <c r="AB75" s="2" t="s">
        <v>265</v>
      </c>
      <c r="AC75" s="2" t="s">
        <v>40</v>
      </c>
      <c r="AD75" s="2" t="s">
        <v>38</v>
      </c>
      <c r="AE75" s="2" t="s">
        <v>40</v>
      </c>
      <c r="AF75" s="2" t="s">
        <v>38</v>
      </c>
      <c r="AG75" s="2" t="s">
        <v>38</v>
      </c>
      <c r="AH75" s="2" t="s">
        <v>39</v>
      </c>
      <c r="AI75" s="2" t="s">
        <v>38</v>
      </c>
      <c r="AJ75" s="2" t="s">
        <v>40</v>
      </c>
    </row>
    <row r="76" ht="14.25" customHeight="1">
      <c r="A76" s="2" t="s">
        <v>171</v>
      </c>
      <c r="B76" s="2" t="s">
        <v>58</v>
      </c>
      <c r="C76" s="2" t="s">
        <v>38</v>
      </c>
      <c r="D76" s="2" t="s">
        <v>39</v>
      </c>
      <c r="E76" s="2" t="s">
        <v>38</v>
      </c>
      <c r="F76" s="2" t="s">
        <v>38</v>
      </c>
      <c r="G76" s="2" t="s">
        <v>39</v>
      </c>
      <c r="H76" s="2" t="s">
        <v>39</v>
      </c>
      <c r="I76" s="2" t="s">
        <v>39</v>
      </c>
      <c r="J76" s="2" t="s">
        <v>38</v>
      </c>
      <c r="K76" s="2" t="s">
        <v>39</v>
      </c>
      <c r="L76" s="2" t="s">
        <v>38</v>
      </c>
      <c r="M76" s="2" t="s">
        <v>38</v>
      </c>
      <c r="N76" s="2" t="s">
        <v>41</v>
      </c>
      <c r="O76" s="2" t="s">
        <v>39</v>
      </c>
      <c r="P76" s="2" t="s">
        <v>39</v>
      </c>
      <c r="Q76" s="2" t="s">
        <v>39</v>
      </c>
      <c r="R76" s="2" t="s">
        <v>39</v>
      </c>
      <c r="S76" s="2" t="s">
        <v>40</v>
      </c>
      <c r="T76" s="2" t="s">
        <v>39</v>
      </c>
      <c r="U76" s="2" t="s">
        <v>38</v>
      </c>
      <c r="V76" s="2" t="s">
        <v>41</v>
      </c>
      <c r="W76" s="2" t="s">
        <v>38</v>
      </c>
      <c r="X76" s="2" t="s">
        <v>38</v>
      </c>
      <c r="Y76" s="2" t="s">
        <v>38</v>
      </c>
      <c r="Z76" s="2" t="s">
        <v>38</v>
      </c>
      <c r="AA76" s="2" t="s">
        <v>38</v>
      </c>
      <c r="AB76" s="2" t="s">
        <v>39</v>
      </c>
      <c r="AC76" s="2" t="s">
        <v>40</v>
      </c>
      <c r="AD76" s="2" t="s">
        <v>38</v>
      </c>
      <c r="AE76" s="2" t="s">
        <v>38</v>
      </c>
      <c r="AF76" s="2" t="s">
        <v>38</v>
      </c>
      <c r="AG76" s="2" t="s">
        <v>38</v>
      </c>
      <c r="AH76" s="2" t="s">
        <v>39</v>
      </c>
      <c r="AI76" s="2" t="s">
        <v>38</v>
      </c>
      <c r="AJ76" s="2" t="s">
        <v>40</v>
      </c>
    </row>
    <row r="77" ht="14.25" customHeight="1">
      <c r="A77" s="2" t="s">
        <v>53</v>
      </c>
      <c r="B77" s="2" t="s">
        <v>266</v>
      </c>
      <c r="C77" s="2" t="s">
        <v>38</v>
      </c>
      <c r="D77" s="2" t="s">
        <v>39</v>
      </c>
      <c r="E77" s="2" t="s">
        <v>38</v>
      </c>
      <c r="F77" s="2" t="s">
        <v>38</v>
      </c>
      <c r="G77" s="2" t="s">
        <v>39</v>
      </c>
      <c r="H77" s="2" t="s">
        <v>39</v>
      </c>
      <c r="I77" s="2" t="s">
        <v>39</v>
      </c>
      <c r="J77" s="2" t="s">
        <v>38</v>
      </c>
      <c r="K77" s="2" t="s">
        <v>39</v>
      </c>
      <c r="L77" s="2" t="s">
        <v>38</v>
      </c>
      <c r="M77" s="2" t="s">
        <v>38</v>
      </c>
      <c r="N77" s="2" t="s">
        <v>41</v>
      </c>
      <c r="O77" s="2" t="s">
        <v>39</v>
      </c>
      <c r="P77" s="2" t="s">
        <v>39</v>
      </c>
      <c r="Q77" s="2" t="s">
        <v>39</v>
      </c>
      <c r="R77" s="2" t="s">
        <v>39</v>
      </c>
      <c r="S77" s="2" t="s">
        <v>40</v>
      </c>
      <c r="T77" s="2" t="s">
        <v>39</v>
      </c>
      <c r="U77" s="2" t="s">
        <v>38</v>
      </c>
      <c r="V77" s="2" t="s">
        <v>39</v>
      </c>
      <c r="W77" s="2" t="s">
        <v>38</v>
      </c>
      <c r="X77" s="2" t="s">
        <v>38</v>
      </c>
      <c r="Y77" s="2" t="s">
        <v>38</v>
      </c>
      <c r="Z77" s="2" t="s">
        <v>38</v>
      </c>
      <c r="AA77" s="2" t="s">
        <v>38</v>
      </c>
      <c r="AB77" s="2" t="s">
        <v>39</v>
      </c>
      <c r="AC77" s="2" t="s">
        <v>40</v>
      </c>
      <c r="AD77" s="2" t="s">
        <v>38</v>
      </c>
      <c r="AE77" s="2" t="s">
        <v>38</v>
      </c>
      <c r="AF77" s="2" t="s">
        <v>38</v>
      </c>
      <c r="AG77" s="2" t="s">
        <v>38</v>
      </c>
      <c r="AH77" s="2" t="s">
        <v>39</v>
      </c>
      <c r="AI77" s="2" t="s">
        <v>38</v>
      </c>
      <c r="AJ77" s="2" t="s">
        <v>40</v>
      </c>
    </row>
    <row r="78" ht="14.25" customHeight="1">
      <c r="A78" s="2" t="s">
        <v>93</v>
      </c>
      <c r="B78" s="2" t="s">
        <v>60</v>
      </c>
      <c r="C78" s="2" t="s">
        <v>38</v>
      </c>
      <c r="D78" s="2" t="s">
        <v>39</v>
      </c>
      <c r="E78" s="2" t="s">
        <v>38</v>
      </c>
      <c r="F78" s="2" t="s">
        <v>38</v>
      </c>
      <c r="G78" s="2" t="s">
        <v>39</v>
      </c>
      <c r="H78" s="2" t="s">
        <v>39</v>
      </c>
      <c r="I78" s="2" t="s">
        <v>39</v>
      </c>
      <c r="J78" s="2" t="s">
        <v>38</v>
      </c>
      <c r="K78" s="2" t="s">
        <v>39</v>
      </c>
      <c r="L78" s="2" t="s">
        <v>38</v>
      </c>
      <c r="M78" s="2" t="s">
        <v>38</v>
      </c>
      <c r="N78" s="2" t="s">
        <v>41</v>
      </c>
      <c r="O78" s="2" t="s">
        <v>39</v>
      </c>
      <c r="P78" s="2" t="s">
        <v>39</v>
      </c>
      <c r="Q78" s="2" t="s">
        <v>39</v>
      </c>
      <c r="R78" s="2" t="s">
        <v>39</v>
      </c>
      <c r="S78" s="2" t="s">
        <v>40</v>
      </c>
      <c r="T78" s="2" t="s">
        <v>39</v>
      </c>
      <c r="U78" s="2" t="s">
        <v>38</v>
      </c>
      <c r="V78" s="2" t="s">
        <v>39</v>
      </c>
      <c r="W78" s="2" t="s">
        <v>38</v>
      </c>
      <c r="X78" s="2" t="s">
        <v>38</v>
      </c>
      <c r="Y78" s="2" t="s">
        <v>38</v>
      </c>
      <c r="Z78" s="2" t="s">
        <v>38</v>
      </c>
      <c r="AA78" s="2" t="s">
        <v>38</v>
      </c>
      <c r="AB78" s="2" t="s">
        <v>39</v>
      </c>
      <c r="AC78" s="2" t="s">
        <v>40</v>
      </c>
      <c r="AD78" s="2" t="s">
        <v>38</v>
      </c>
      <c r="AE78" s="2" t="s">
        <v>38</v>
      </c>
      <c r="AF78" s="2" t="s">
        <v>38</v>
      </c>
      <c r="AG78" s="2" t="s">
        <v>38</v>
      </c>
      <c r="AH78" s="2" t="s">
        <v>39</v>
      </c>
      <c r="AI78" s="2" t="s">
        <v>38</v>
      </c>
      <c r="AJ78" s="2" t="s">
        <v>40</v>
      </c>
    </row>
    <row r="79" ht="14.25" customHeight="1">
      <c r="A79" s="2" t="s">
        <v>267</v>
      </c>
      <c r="B79" s="2" t="s">
        <v>261</v>
      </c>
      <c r="C79" s="2" t="s">
        <v>133</v>
      </c>
      <c r="D79" s="2" t="s">
        <v>50</v>
      </c>
      <c r="E79" s="2" t="s">
        <v>268</v>
      </c>
      <c r="F79" s="2" t="s">
        <v>269</v>
      </c>
      <c r="G79" s="2" t="s">
        <v>40</v>
      </c>
      <c r="H79" s="2" t="s">
        <v>39</v>
      </c>
      <c r="I79" s="2" t="s">
        <v>39</v>
      </c>
      <c r="J79" s="2" t="s">
        <v>38</v>
      </c>
      <c r="K79" s="2" t="s">
        <v>39</v>
      </c>
      <c r="L79" s="2" t="s">
        <v>40</v>
      </c>
      <c r="M79" s="2" t="s">
        <v>38</v>
      </c>
      <c r="N79" s="2">
        <v>1.0</v>
      </c>
      <c r="O79" s="2" t="s">
        <v>39</v>
      </c>
      <c r="P79" s="2" t="s">
        <v>39</v>
      </c>
      <c r="Q79" s="2" t="s">
        <v>40</v>
      </c>
      <c r="R79" s="2" t="s">
        <v>41</v>
      </c>
      <c r="S79" s="2" t="s">
        <v>40</v>
      </c>
      <c r="T79" s="2" t="s">
        <v>41</v>
      </c>
      <c r="U79" s="2" t="s">
        <v>38</v>
      </c>
      <c r="V79" s="2" t="s">
        <v>64</v>
      </c>
      <c r="W79" s="2">
        <v>2.0</v>
      </c>
      <c r="X79" s="2">
        <v>2.0</v>
      </c>
      <c r="Y79" s="2" t="s">
        <v>38</v>
      </c>
      <c r="Z79" s="2">
        <v>2.0</v>
      </c>
      <c r="AA79" s="2" t="s">
        <v>41</v>
      </c>
      <c r="AB79" s="2" t="s">
        <v>270</v>
      </c>
      <c r="AC79" s="2" t="s">
        <v>40</v>
      </c>
      <c r="AD79" s="2" t="s">
        <v>40</v>
      </c>
      <c r="AE79" s="2" t="s">
        <v>40</v>
      </c>
      <c r="AF79" s="2" t="s">
        <v>40</v>
      </c>
      <c r="AG79" s="2" t="s">
        <v>38</v>
      </c>
      <c r="AH79" s="2" t="s">
        <v>271</v>
      </c>
      <c r="AI79" s="2" t="s">
        <v>40</v>
      </c>
      <c r="AJ79" s="2" t="s">
        <v>40</v>
      </c>
    </row>
    <row r="80" ht="14.25" customHeight="1">
      <c r="A80" s="2" t="s">
        <v>272</v>
      </c>
      <c r="B80" s="2" t="s">
        <v>45</v>
      </c>
      <c r="C80" s="2" t="s">
        <v>38</v>
      </c>
      <c r="D80" s="2" t="s">
        <v>50</v>
      </c>
      <c r="E80" s="2" t="s">
        <v>38</v>
      </c>
      <c r="F80" s="2" t="s">
        <v>38</v>
      </c>
      <c r="G80" s="2" t="s">
        <v>40</v>
      </c>
      <c r="H80" s="2" t="s">
        <v>39</v>
      </c>
      <c r="I80" s="2" t="s">
        <v>39</v>
      </c>
      <c r="J80" s="2" t="s">
        <v>38</v>
      </c>
      <c r="K80" s="2" t="s">
        <v>39</v>
      </c>
      <c r="L80" s="2" t="s">
        <v>40</v>
      </c>
      <c r="M80" s="2" t="s">
        <v>38</v>
      </c>
      <c r="N80" s="2">
        <v>6.0</v>
      </c>
      <c r="O80" s="2" t="s">
        <v>273</v>
      </c>
      <c r="P80" s="2">
        <v>12.0</v>
      </c>
      <c r="Q80" s="2" t="s">
        <v>39</v>
      </c>
      <c r="R80" s="2" t="s">
        <v>41</v>
      </c>
      <c r="S80" s="2" t="s">
        <v>38</v>
      </c>
      <c r="T80" s="2" t="s">
        <v>46</v>
      </c>
      <c r="U80" s="2" t="s">
        <v>38</v>
      </c>
      <c r="V80" s="2" t="s">
        <v>41</v>
      </c>
      <c r="W80" s="2">
        <v>1.0</v>
      </c>
      <c r="X80" s="2" t="s">
        <v>38</v>
      </c>
      <c r="Y80" s="2" t="s">
        <v>38</v>
      </c>
      <c r="Z80" s="2">
        <v>3.0</v>
      </c>
      <c r="AA80" s="2" t="s">
        <v>38</v>
      </c>
      <c r="AB80" s="2" t="s">
        <v>177</v>
      </c>
      <c r="AC80" s="2" t="s">
        <v>40</v>
      </c>
      <c r="AD80" s="2" t="s">
        <v>38</v>
      </c>
      <c r="AE80" s="2" t="s">
        <v>40</v>
      </c>
      <c r="AF80" s="2" t="s">
        <v>40</v>
      </c>
      <c r="AG80" s="2" t="s">
        <v>40</v>
      </c>
      <c r="AH80" s="2" t="s">
        <v>274</v>
      </c>
      <c r="AI80" s="2" t="s">
        <v>40</v>
      </c>
      <c r="AJ80" s="2" t="s">
        <v>38</v>
      </c>
    </row>
    <row r="81" ht="14.25" customHeight="1">
      <c r="A81" s="2" t="s">
        <v>275</v>
      </c>
      <c r="B81" s="2" t="s">
        <v>276</v>
      </c>
      <c r="C81" s="2" t="s">
        <v>38</v>
      </c>
      <c r="D81" s="2" t="s">
        <v>39</v>
      </c>
      <c r="E81" s="2" t="s">
        <v>38</v>
      </c>
      <c r="F81" s="2" t="s">
        <v>38</v>
      </c>
      <c r="G81" s="2" t="s">
        <v>39</v>
      </c>
      <c r="H81" s="2" t="s">
        <v>38</v>
      </c>
      <c r="I81" s="2" t="s">
        <v>39</v>
      </c>
      <c r="J81" s="2" t="s">
        <v>38</v>
      </c>
      <c r="K81" s="2" t="s">
        <v>39</v>
      </c>
      <c r="L81" s="2" t="s">
        <v>38</v>
      </c>
      <c r="M81" s="2" t="s">
        <v>38</v>
      </c>
      <c r="N81" s="2">
        <v>12.0</v>
      </c>
      <c r="O81" s="2" t="s">
        <v>39</v>
      </c>
      <c r="P81" s="2" t="s">
        <v>39</v>
      </c>
      <c r="Q81" s="2" t="s">
        <v>39</v>
      </c>
      <c r="R81" s="2" t="s">
        <v>39</v>
      </c>
      <c r="S81" s="2" t="s">
        <v>40</v>
      </c>
      <c r="T81" s="2" t="s">
        <v>46</v>
      </c>
      <c r="U81" s="2" t="s">
        <v>38</v>
      </c>
      <c r="V81" s="2" t="s">
        <v>42</v>
      </c>
      <c r="W81" s="2">
        <v>1.0</v>
      </c>
      <c r="X81" s="2" t="s">
        <v>38</v>
      </c>
      <c r="Y81" s="2" t="s">
        <v>38</v>
      </c>
      <c r="Z81" s="2" t="s">
        <v>41</v>
      </c>
      <c r="AA81" s="2" t="s">
        <v>38</v>
      </c>
      <c r="AB81" s="2" t="s">
        <v>43</v>
      </c>
      <c r="AC81" s="2" t="s">
        <v>40</v>
      </c>
      <c r="AD81" s="2" t="s">
        <v>38</v>
      </c>
      <c r="AE81" s="2" t="s">
        <v>40</v>
      </c>
      <c r="AF81" s="2" t="s">
        <v>38</v>
      </c>
      <c r="AG81" s="2" t="s">
        <v>38</v>
      </c>
      <c r="AH81" s="2" t="s">
        <v>39</v>
      </c>
      <c r="AI81" s="2" t="s">
        <v>38</v>
      </c>
      <c r="AJ81" s="2" t="s">
        <v>40</v>
      </c>
    </row>
    <row r="82" ht="14.25" customHeight="1">
      <c r="A82" s="2" t="s">
        <v>277</v>
      </c>
      <c r="B82" s="2" t="s">
        <v>92</v>
      </c>
      <c r="C82" s="2" t="s">
        <v>38</v>
      </c>
      <c r="D82" s="2" t="s">
        <v>39</v>
      </c>
      <c r="E82" s="2" t="s">
        <v>38</v>
      </c>
      <c r="F82" s="2" t="s">
        <v>38</v>
      </c>
      <c r="G82" s="2" t="s">
        <v>38</v>
      </c>
      <c r="H82" s="2" t="s">
        <v>40</v>
      </c>
      <c r="I82" s="2" t="s">
        <v>39</v>
      </c>
      <c r="J82" s="2" t="s">
        <v>38</v>
      </c>
      <c r="K82" s="2" t="s">
        <v>39</v>
      </c>
      <c r="L82" s="2" t="s">
        <v>38</v>
      </c>
      <c r="M82" s="2" t="s">
        <v>38</v>
      </c>
      <c r="N82" s="2">
        <v>3.0</v>
      </c>
      <c r="O82" s="2" t="s">
        <v>278</v>
      </c>
      <c r="P82" s="2">
        <v>12.0</v>
      </c>
      <c r="Q82" s="2" t="s">
        <v>39</v>
      </c>
      <c r="R82" s="2" t="s">
        <v>39</v>
      </c>
      <c r="S82" s="2" t="s">
        <v>40</v>
      </c>
      <c r="T82" s="2" t="s">
        <v>39</v>
      </c>
      <c r="U82" s="2" t="s">
        <v>38</v>
      </c>
      <c r="V82" s="2" t="s">
        <v>41</v>
      </c>
      <c r="W82" s="2" t="s">
        <v>38</v>
      </c>
      <c r="X82" s="2">
        <v>2.0</v>
      </c>
      <c r="Y82" s="2" t="s">
        <v>38</v>
      </c>
      <c r="Z82" s="2" t="s">
        <v>38</v>
      </c>
      <c r="AA82" s="2" t="s">
        <v>41</v>
      </c>
      <c r="AB82" s="2" t="s">
        <v>279</v>
      </c>
      <c r="AC82" s="2" t="s">
        <v>40</v>
      </c>
      <c r="AD82" s="2" t="s">
        <v>40</v>
      </c>
      <c r="AE82" s="2" t="s">
        <v>38</v>
      </c>
      <c r="AF82" s="2" t="s">
        <v>38</v>
      </c>
      <c r="AG82" s="2" t="s">
        <v>40</v>
      </c>
      <c r="AH82" s="2" t="s">
        <v>280</v>
      </c>
      <c r="AI82" s="2" t="s">
        <v>40</v>
      </c>
      <c r="AJ82" s="2" t="s">
        <v>40</v>
      </c>
    </row>
    <row r="83" ht="14.25" customHeight="1">
      <c r="A83" s="2" t="s">
        <v>281</v>
      </c>
      <c r="B83" s="2" t="s">
        <v>179</v>
      </c>
      <c r="C83" s="2" t="s">
        <v>38</v>
      </c>
      <c r="D83" s="2" t="s">
        <v>184</v>
      </c>
      <c r="E83" s="2" t="s">
        <v>250</v>
      </c>
      <c r="F83" s="2" t="s">
        <v>38</v>
      </c>
      <c r="G83" s="2" t="s">
        <v>40</v>
      </c>
      <c r="H83" s="2" t="s">
        <v>38</v>
      </c>
      <c r="I83" s="2" t="s">
        <v>39</v>
      </c>
      <c r="J83" s="2" t="s">
        <v>38</v>
      </c>
      <c r="K83" s="2" t="s">
        <v>39</v>
      </c>
      <c r="L83" s="2" t="s">
        <v>40</v>
      </c>
      <c r="M83" s="2" t="s">
        <v>38</v>
      </c>
      <c r="N83" s="2">
        <v>12.0</v>
      </c>
      <c r="O83" s="2" t="s">
        <v>39</v>
      </c>
      <c r="P83" s="2" t="s">
        <v>39</v>
      </c>
      <c r="Q83" s="2" t="s">
        <v>40</v>
      </c>
      <c r="R83" s="2" t="s">
        <v>41</v>
      </c>
      <c r="S83" s="2" t="s">
        <v>40</v>
      </c>
      <c r="T83" s="2" t="s">
        <v>101</v>
      </c>
      <c r="U83" s="2" t="s">
        <v>38</v>
      </c>
      <c r="V83" s="2" t="s">
        <v>42</v>
      </c>
      <c r="W83" s="2">
        <v>1.0</v>
      </c>
      <c r="X83" s="2" t="s">
        <v>38</v>
      </c>
      <c r="Y83" s="2" t="s">
        <v>38</v>
      </c>
      <c r="Z83" s="2">
        <v>3.0</v>
      </c>
      <c r="AA83" s="2" t="s">
        <v>38</v>
      </c>
      <c r="AB83" s="2" t="s">
        <v>282</v>
      </c>
      <c r="AC83" s="2" t="s">
        <v>40</v>
      </c>
      <c r="AD83" s="2" t="s">
        <v>38</v>
      </c>
      <c r="AE83" s="2" t="s">
        <v>40</v>
      </c>
      <c r="AF83" s="2" t="s">
        <v>40</v>
      </c>
      <c r="AG83" s="2" t="s">
        <v>38</v>
      </c>
      <c r="AH83" s="2" t="s">
        <v>283</v>
      </c>
      <c r="AI83" s="2" t="s">
        <v>40</v>
      </c>
      <c r="AJ83" s="2" t="s">
        <v>40</v>
      </c>
    </row>
    <row r="84" ht="14.25" customHeight="1">
      <c r="A84" s="2" t="s">
        <v>284</v>
      </c>
      <c r="B84" s="2" t="s">
        <v>88</v>
      </c>
      <c r="C84" s="2" t="s">
        <v>38</v>
      </c>
      <c r="D84" s="2" t="s">
        <v>39</v>
      </c>
      <c r="E84" s="2" t="s">
        <v>38</v>
      </c>
      <c r="F84" s="2" t="s">
        <v>38</v>
      </c>
      <c r="G84" s="2" t="s">
        <v>39</v>
      </c>
      <c r="H84" s="2" t="s">
        <v>39</v>
      </c>
      <c r="I84" s="2" t="s">
        <v>39</v>
      </c>
      <c r="J84" s="2" t="s">
        <v>38</v>
      </c>
      <c r="K84" s="2" t="s">
        <v>39</v>
      </c>
      <c r="L84" s="2" t="s">
        <v>38</v>
      </c>
      <c r="M84" s="2" t="s">
        <v>38</v>
      </c>
      <c r="N84" s="2" t="s">
        <v>41</v>
      </c>
      <c r="O84" s="2" t="s">
        <v>39</v>
      </c>
      <c r="P84" s="2" t="s">
        <v>39</v>
      </c>
      <c r="Q84" s="2" t="s">
        <v>39</v>
      </c>
      <c r="R84" s="2" t="s">
        <v>39</v>
      </c>
      <c r="S84" s="2" t="s">
        <v>40</v>
      </c>
      <c r="T84" s="2" t="s">
        <v>39</v>
      </c>
      <c r="U84" s="2" t="s">
        <v>38</v>
      </c>
      <c r="V84" s="2" t="s">
        <v>69</v>
      </c>
      <c r="W84" s="2" t="s">
        <v>38</v>
      </c>
      <c r="X84" s="2" t="s">
        <v>38</v>
      </c>
      <c r="Y84" s="2" t="s">
        <v>38</v>
      </c>
      <c r="Z84" s="2" t="s">
        <v>38</v>
      </c>
      <c r="AA84" s="2" t="s">
        <v>38</v>
      </c>
      <c r="AB84" s="2" t="s">
        <v>39</v>
      </c>
      <c r="AC84" s="2" t="s">
        <v>40</v>
      </c>
      <c r="AD84" s="2" t="s">
        <v>38</v>
      </c>
      <c r="AE84" s="2" t="s">
        <v>38</v>
      </c>
      <c r="AF84" s="2" t="s">
        <v>38</v>
      </c>
      <c r="AG84" s="2" t="s">
        <v>38</v>
      </c>
      <c r="AH84" s="2" t="s">
        <v>39</v>
      </c>
      <c r="AI84" s="2" t="s">
        <v>38</v>
      </c>
      <c r="AJ84" s="2" t="s">
        <v>40</v>
      </c>
    </row>
    <row r="85" ht="14.25" customHeight="1">
      <c r="A85" s="2" t="s">
        <v>113</v>
      </c>
      <c r="B85" s="2" t="s">
        <v>285</v>
      </c>
      <c r="C85" s="2" t="s">
        <v>133</v>
      </c>
      <c r="D85" s="2" t="s">
        <v>50</v>
      </c>
      <c r="E85" s="2" t="s">
        <v>286</v>
      </c>
      <c r="F85" s="2" t="s">
        <v>287</v>
      </c>
      <c r="G85" s="2" t="s">
        <v>40</v>
      </c>
      <c r="H85" s="2" t="s">
        <v>40</v>
      </c>
      <c r="I85" s="2" t="s">
        <v>39</v>
      </c>
      <c r="J85" s="2" t="s">
        <v>38</v>
      </c>
      <c r="K85" s="2" t="s">
        <v>39</v>
      </c>
      <c r="L85" s="2" t="s">
        <v>40</v>
      </c>
      <c r="M85" s="2" t="s">
        <v>38</v>
      </c>
      <c r="N85" s="2">
        <v>12.0</v>
      </c>
      <c r="O85" s="2" t="s">
        <v>288</v>
      </c>
      <c r="P85" s="2" t="s">
        <v>41</v>
      </c>
      <c r="Q85" s="2" t="s">
        <v>40</v>
      </c>
      <c r="R85" s="2" t="s">
        <v>41</v>
      </c>
      <c r="S85" s="2" t="s">
        <v>40</v>
      </c>
      <c r="T85" s="2" t="s">
        <v>101</v>
      </c>
      <c r="U85" s="2" t="s">
        <v>38</v>
      </c>
      <c r="V85" s="2" t="s">
        <v>42</v>
      </c>
      <c r="W85" s="2">
        <v>1.0</v>
      </c>
      <c r="X85" s="2" t="s">
        <v>38</v>
      </c>
      <c r="Y85" s="2" t="s">
        <v>38</v>
      </c>
      <c r="Z85" s="2" t="s">
        <v>41</v>
      </c>
      <c r="AA85" s="2" t="s">
        <v>38</v>
      </c>
      <c r="AB85" s="2" t="s">
        <v>289</v>
      </c>
      <c r="AC85" s="2" t="s">
        <v>40</v>
      </c>
      <c r="AD85" s="2" t="s">
        <v>38</v>
      </c>
      <c r="AE85" s="2" t="s">
        <v>40</v>
      </c>
      <c r="AF85" s="2" t="s">
        <v>40</v>
      </c>
      <c r="AG85" s="2" t="s">
        <v>40</v>
      </c>
      <c r="AH85" s="2" t="s">
        <v>290</v>
      </c>
      <c r="AI85" s="2" t="s">
        <v>40</v>
      </c>
      <c r="AJ85" s="2" t="s">
        <v>40</v>
      </c>
    </row>
    <row r="86" ht="14.25" customHeight="1">
      <c r="A86" s="2" t="s">
        <v>291</v>
      </c>
      <c r="B86" s="2" t="s">
        <v>119</v>
      </c>
      <c r="C86" s="2" t="s">
        <v>38</v>
      </c>
      <c r="D86" s="2" t="s">
        <v>184</v>
      </c>
      <c r="E86" s="2" t="s">
        <v>38</v>
      </c>
      <c r="F86" s="2" t="s">
        <v>292</v>
      </c>
      <c r="G86" s="2" t="s">
        <v>39</v>
      </c>
      <c r="H86" s="2" t="s">
        <v>40</v>
      </c>
      <c r="I86" s="2" t="s">
        <v>39</v>
      </c>
      <c r="J86" s="2" t="s">
        <v>38</v>
      </c>
      <c r="K86" s="2" t="s">
        <v>39</v>
      </c>
      <c r="L86" s="2" t="s">
        <v>40</v>
      </c>
      <c r="M86" s="2" t="s">
        <v>38</v>
      </c>
      <c r="N86" s="2">
        <v>6.0</v>
      </c>
      <c r="O86" s="2" t="s">
        <v>41</v>
      </c>
      <c r="P86" s="2">
        <v>12.0</v>
      </c>
      <c r="Q86" s="2" t="s">
        <v>40</v>
      </c>
      <c r="R86" s="2" t="s">
        <v>39</v>
      </c>
      <c r="S86" s="2" t="s">
        <v>40</v>
      </c>
      <c r="T86" s="2" t="s">
        <v>39</v>
      </c>
      <c r="U86" s="2" t="s">
        <v>38</v>
      </c>
      <c r="V86" s="2" t="s">
        <v>64</v>
      </c>
      <c r="W86" s="2">
        <v>1.0</v>
      </c>
      <c r="X86" s="2">
        <v>2.0</v>
      </c>
      <c r="Y86" s="2" t="s">
        <v>40</v>
      </c>
      <c r="Z86" s="2" t="s">
        <v>41</v>
      </c>
      <c r="AA86" s="2" t="s">
        <v>41</v>
      </c>
      <c r="AB86" s="2" t="s">
        <v>293</v>
      </c>
      <c r="AC86" s="2" t="s">
        <v>40</v>
      </c>
      <c r="AD86" s="2" t="s">
        <v>40</v>
      </c>
      <c r="AE86" s="2" t="s">
        <v>40</v>
      </c>
      <c r="AF86" s="2" t="s">
        <v>40</v>
      </c>
      <c r="AG86" s="2" t="s">
        <v>40</v>
      </c>
      <c r="AH86" s="2" t="s">
        <v>294</v>
      </c>
      <c r="AI86" s="2" t="s">
        <v>40</v>
      </c>
      <c r="AJ86" s="2" t="s">
        <v>40</v>
      </c>
    </row>
    <row r="87" ht="14.25" customHeight="1">
      <c r="A87" s="2" t="s">
        <v>295</v>
      </c>
      <c r="B87" s="2" t="s">
        <v>261</v>
      </c>
      <c r="C87" s="2" t="s">
        <v>38</v>
      </c>
      <c r="D87" s="2" t="s">
        <v>184</v>
      </c>
      <c r="E87" s="2" t="s">
        <v>296</v>
      </c>
      <c r="F87" s="2" t="s">
        <v>297</v>
      </c>
      <c r="G87" s="2" t="s">
        <v>40</v>
      </c>
      <c r="H87" s="2" t="s">
        <v>40</v>
      </c>
      <c r="I87" s="2" t="s">
        <v>39</v>
      </c>
      <c r="J87" s="2" t="s">
        <v>38</v>
      </c>
      <c r="K87" s="2" t="s">
        <v>39</v>
      </c>
      <c r="L87" s="2" t="s">
        <v>38</v>
      </c>
      <c r="M87" s="2" t="s">
        <v>38</v>
      </c>
      <c r="N87" s="2" t="s">
        <v>41</v>
      </c>
      <c r="O87" s="2" t="s">
        <v>39</v>
      </c>
      <c r="P87" s="2" t="s">
        <v>39</v>
      </c>
      <c r="Q87" s="2" t="s">
        <v>40</v>
      </c>
      <c r="R87" s="2" t="s">
        <v>41</v>
      </c>
      <c r="S87" s="2" t="s">
        <v>38</v>
      </c>
      <c r="T87" s="2" t="s">
        <v>186</v>
      </c>
      <c r="U87" s="2" t="s">
        <v>38</v>
      </c>
      <c r="V87" s="2" t="s">
        <v>69</v>
      </c>
      <c r="W87" s="2">
        <v>1.0</v>
      </c>
      <c r="X87" s="2" t="s">
        <v>38</v>
      </c>
      <c r="Y87" s="2" t="s">
        <v>38</v>
      </c>
      <c r="Z87" s="2">
        <v>3.0</v>
      </c>
      <c r="AA87" s="2" t="s">
        <v>38</v>
      </c>
      <c r="AB87" s="2" t="s">
        <v>298</v>
      </c>
      <c r="AC87" s="2" t="s">
        <v>40</v>
      </c>
      <c r="AD87" s="2" t="s">
        <v>38</v>
      </c>
      <c r="AE87" s="2" t="s">
        <v>40</v>
      </c>
      <c r="AF87" s="2" t="s">
        <v>40</v>
      </c>
      <c r="AG87" s="2" t="s">
        <v>38</v>
      </c>
      <c r="AH87" s="2" t="s">
        <v>299</v>
      </c>
      <c r="AI87" s="2" t="s">
        <v>40</v>
      </c>
      <c r="AJ87" s="2" t="s">
        <v>38</v>
      </c>
    </row>
    <row r="88" ht="14.25" customHeight="1">
      <c r="A88" s="2" t="s">
        <v>300</v>
      </c>
      <c r="B88" s="2" t="s">
        <v>88</v>
      </c>
      <c r="C88" s="2" t="s">
        <v>38</v>
      </c>
      <c r="D88" s="2" t="s">
        <v>39</v>
      </c>
      <c r="E88" s="2" t="s">
        <v>38</v>
      </c>
      <c r="F88" s="2" t="s">
        <v>38</v>
      </c>
      <c r="G88" s="2" t="s">
        <v>39</v>
      </c>
      <c r="H88" s="2" t="s">
        <v>39</v>
      </c>
      <c r="I88" s="2" t="s">
        <v>39</v>
      </c>
      <c r="J88" s="2" t="s">
        <v>38</v>
      </c>
      <c r="K88" s="2" t="s">
        <v>39</v>
      </c>
      <c r="L88" s="2" t="s">
        <v>38</v>
      </c>
      <c r="M88" s="2" t="s">
        <v>38</v>
      </c>
      <c r="N88" s="2" t="s">
        <v>41</v>
      </c>
      <c r="O88" s="2" t="s">
        <v>39</v>
      </c>
      <c r="P88" s="2" t="s">
        <v>39</v>
      </c>
      <c r="Q88" s="2" t="s">
        <v>39</v>
      </c>
      <c r="R88" s="2" t="s">
        <v>39</v>
      </c>
      <c r="S88" s="2" t="s">
        <v>40</v>
      </c>
      <c r="T88" s="2" t="s">
        <v>39</v>
      </c>
      <c r="U88" s="2" t="s">
        <v>38</v>
      </c>
      <c r="V88" s="2" t="s">
        <v>69</v>
      </c>
      <c r="W88" s="2" t="s">
        <v>38</v>
      </c>
      <c r="X88" s="2" t="s">
        <v>38</v>
      </c>
      <c r="Y88" s="2" t="s">
        <v>38</v>
      </c>
      <c r="Z88" s="2" t="s">
        <v>38</v>
      </c>
      <c r="AA88" s="2" t="s">
        <v>38</v>
      </c>
      <c r="AB88" s="2" t="s">
        <v>39</v>
      </c>
      <c r="AC88" s="2" t="s">
        <v>40</v>
      </c>
      <c r="AD88" s="2" t="s">
        <v>38</v>
      </c>
      <c r="AE88" s="2" t="s">
        <v>38</v>
      </c>
      <c r="AF88" s="2" t="s">
        <v>38</v>
      </c>
      <c r="AG88" s="2" t="s">
        <v>38</v>
      </c>
      <c r="AH88" s="2" t="s">
        <v>39</v>
      </c>
      <c r="AI88" s="2" t="s">
        <v>38</v>
      </c>
      <c r="AJ88" s="2" t="s">
        <v>40</v>
      </c>
    </row>
    <row r="89" ht="14.25" customHeight="1">
      <c r="A89" s="2" t="s">
        <v>300</v>
      </c>
      <c r="B89" s="2" t="s">
        <v>301</v>
      </c>
      <c r="C89" s="2" t="s">
        <v>38</v>
      </c>
      <c r="D89" s="2" t="s">
        <v>39</v>
      </c>
      <c r="E89" s="2" t="s">
        <v>38</v>
      </c>
      <c r="F89" s="2" t="s">
        <v>38</v>
      </c>
      <c r="G89" s="2" t="s">
        <v>40</v>
      </c>
      <c r="H89" s="2" t="s">
        <v>38</v>
      </c>
      <c r="I89" s="2" t="s">
        <v>39</v>
      </c>
      <c r="J89" s="2" t="s">
        <v>38</v>
      </c>
      <c r="K89" s="2" t="s">
        <v>39</v>
      </c>
      <c r="L89" s="2" t="s">
        <v>38</v>
      </c>
      <c r="M89" s="2" t="s">
        <v>38</v>
      </c>
      <c r="N89" s="2">
        <v>12.0</v>
      </c>
      <c r="O89" s="2" t="s">
        <v>39</v>
      </c>
      <c r="P89" s="2" t="s">
        <v>39</v>
      </c>
      <c r="Q89" s="2" t="s">
        <v>39</v>
      </c>
      <c r="R89" s="2" t="s">
        <v>41</v>
      </c>
      <c r="S89" s="2" t="s">
        <v>40</v>
      </c>
      <c r="T89" s="2" t="s">
        <v>46</v>
      </c>
      <c r="U89" s="2" t="s">
        <v>38</v>
      </c>
      <c r="V89" s="2" t="s">
        <v>42</v>
      </c>
      <c r="W89" s="2">
        <v>1.0</v>
      </c>
      <c r="X89" s="2" t="s">
        <v>38</v>
      </c>
      <c r="Y89" s="2" t="s">
        <v>38</v>
      </c>
      <c r="Z89" s="2" t="s">
        <v>41</v>
      </c>
      <c r="AA89" s="2" t="s">
        <v>38</v>
      </c>
      <c r="AB89" s="2" t="s">
        <v>96</v>
      </c>
      <c r="AC89" s="2" t="s">
        <v>40</v>
      </c>
      <c r="AD89" s="2" t="s">
        <v>38</v>
      </c>
      <c r="AE89" s="2" t="s">
        <v>40</v>
      </c>
      <c r="AF89" s="2" t="s">
        <v>38</v>
      </c>
      <c r="AG89" s="2" t="s">
        <v>38</v>
      </c>
      <c r="AH89" s="2" t="s">
        <v>39</v>
      </c>
      <c r="AI89" s="2" t="s">
        <v>38</v>
      </c>
      <c r="AJ89" s="2" t="s">
        <v>40</v>
      </c>
    </row>
    <row r="90" ht="14.25" customHeight="1">
      <c r="A90" s="2" t="s">
        <v>302</v>
      </c>
      <c r="B90" s="2" t="s">
        <v>105</v>
      </c>
      <c r="C90" s="2" t="s">
        <v>38</v>
      </c>
      <c r="D90" s="2" t="s">
        <v>50</v>
      </c>
      <c r="E90" s="2" t="s">
        <v>38</v>
      </c>
      <c r="F90" s="2" t="s">
        <v>38</v>
      </c>
      <c r="G90" s="2" t="s">
        <v>39</v>
      </c>
      <c r="H90" s="2" t="s">
        <v>39</v>
      </c>
      <c r="I90" s="2" t="s">
        <v>39</v>
      </c>
      <c r="J90" s="2" t="s">
        <v>38</v>
      </c>
      <c r="K90" s="2" t="s">
        <v>39</v>
      </c>
      <c r="L90" s="2" t="s">
        <v>40</v>
      </c>
      <c r="M90" s="2" t="s">
        <v>38</v>
      </c>
      <c r="N90" s="2">
        <v>12.0</v>
      </c>
      <c r="O90" s="2" t="s">
        <v>303</v>
      </c>
      <c r="P90" s="2">
        <v>12.0</v>
      </c>
      <c r="Q90" s="2" t="s">
        <v>39</v>
      </c>
      <c r="R90" s="2" t="s">
        <v>39</v>
      </c>
      <c r="S90" s="2" t="s">
        <v>38</v>
      </c>
      <c r="T90" s="2" t="s">
        <v>39</v>
      </c>
      <c r="U90" s="2" t="s">
        <v>38</v>
      </c>
      <c r="V90" s="2" t="s">
        <v>39</v>
      </c>
      <c r="W90" s="2">
        <v>2.0</v>
      </c>
      <c r="X90" s="2" t="s">
        <v>38</v>
      </c>
      <c r="Y90" s="2" t="s">
        <v>38</v>
      </c>
      <c r="Z90" s="2">
        <v>3.0</v>
      </c>
      <c r="AA90" s="2" t="s">
        <v>38</v>
      </c>
      <c r="AB90" s="2" t="s">
        <v>304</v>
      </c>
      <c r="AC90" s="2" t="s">
        <v>40</v>
      </c>
      <c r="AD90" s="2" t="s">
        <v>38</v>
      </c>
      <c r="AE90" s="2" t="s">
        <v>40</v>
      </c>
      <c r="AF90" s="2" t="s">
        <v>40</v>
      </c>
      <c r="AG90" s="2" t="s">
        <v>40</v>
      </c>
      <c r="AH90" s="2" t="s">
        <v>151</v>
      </c>
      <c r="AI90" s="2" t="s">
        <v>40</v>
      </c>
      <c r="AJ90" s="2" t="s">
        <v>38</v>
      </c>
    </row>
    <row r="91" ht="14.25" customHeight="1">
      <c r="A91" s="2" t="s">
        <v>305</v>
      </c>
      <c r="B91" s="2" t="s">
        <v>138</v>
      </c>
      <c r="C91" s="2" t="s">
        <v>133</v>
      </c>
      <c r="D91" s="2" t="s">
        <v>50</v>
      </c>
      <c r="E91" s="2" t="s">
        <v>306</v>
      </c>
      <c r="F91" s="2" t="s">
        <v>38</v>
      </c>
      <c r="G91" s="2" t="s">
        <v>40</v>
      </c>
      <c r="H91" s="2" t="s">
        <v>40</v>
      </c>
      <c r="I91" s="2" t="s">
        <v>39</v>
      </c>
      <c r="J91" s="2" t="s">
        <v>38</v>
      </c>
      <c r="K91" s="2" t="s">
        <v>39</v>
      </c>
      <c r="L91" s="2" t="s">
        <v>40</v>
      </c>
      <c r="M91" s="2" t="s">
        <v>38</v>
      </c>
      <c r="N91" s="2" t="s">
        <v>41</v>
      </c>
      <c r="O91" s="2" t="s">
        <v>307</v>
      </c>
      <c r="P91" s="2">
        <v>12.0</v>
      </c>
      <c r="Q91" s="2" t="s">
        <v>40</v>
      </c>
      <c r="R91" s="2" t="s">
        <v>101</v>
      </c>
      <c r="S91" s="2" t="s">
        <v>40</v>
      </c>
      <c r="T91" s="2" t="s">
        <v>101</v>
      </c>
      <c r="U91" s="2" t="s">
        <v>38</v>
      </c>
      <c r="V91" s="2" t="s">
        <v>42</v>
      </c>
      <c r="W91" s="2">
        <v>2.0</v>
      </c>
      <c r="X91" s="2" t="s">
        <v>38</v>
      </c>
      <c r="Y91" s="2" t="s">
        <v>38</v>
      </c>
      <c r="Z91" s="2">
        <v>3.0</v>
      </c>
      <c r="AA91" s="2" t="s">
        <v>38</v>
      </c>
      <c r="AB91" s="2" t="s">
        <v>308</v>
      </c>
      <c r="AC91" s="2" t="s">
        <v>40</v>
      </c>
      <c r="AD91" s="2" t="s">
        <v>38</v>
      </c>
      <c r="AE91" s="2" t="s">
        <v>40</v>
      </c>
      <c r="AF91" s="2" t="s">
        <v>40</v>
      </c>
      <c r="AG91" s="2" t="s">
        <v>40</v>
      </c>
      <c r="AH91" s="2" t="s">
        <v>309</v>
      </c>
      <c r="AI91" s="2" t="s">
        <v>40</v>
      </c>
      <c r="AJ91" s="2" t="s">
        <v>40</v>
      </c>
    </row>
    <row r="92" ht="14.25" customHeight="1">
      <c r="A92" s="2" t="s">
        <v>310</v>
      </c>
      <c r="B92" s="2" t="s">
        <v>86</v>
      </c>
      <c r="C92" s="2" t="s">
        <v>38</v>
      </c>
      <c r="D92" s="2" t="s">
        <v>39</v>
      </c>
      <c r="E92" s="2" t="s">
        <v>38</v>
      </c>
      <c r="F92" s="2" t="s">
        <v>38</v>
      </c>
      <c r="G92" s="2" t="s">
        <v>38</v>
      </c>
      <c r="H92" s="2" t="s">
        <v>39</v>
      </c>
      <c r="I92" s="2" t="s">
        <v>39</v>
      </c>
      <c r="J92" s="2" t="s">
        <v>38</v>
      </c>
      <c r="K92" s="2" t="s">
        <v>39</v>
      </c>
      <c r="L92" s="2" t="s">
        <v>40</v>
      </c>
      <c r="M92" s="2" t="s">
        <v>38</v>
      </c>
      <c r="N92" s="2">
        <v>12.0</v>
      </c>
      <c r="O92" s="2" t="s">
        <v>79</v>
      </c>
      <c r="P92" s="2" t="s">
        <v>41</v>
      </c>
      <c r="Q92" s="2" t="s">
        <v>39</v>
      </c>
      <c r="R92" s="2" t="s">
        <v>39</v>
      </c>
      <c r="S92" s="2" t="s">
        <v>40</v>
      </c>
      <c r="T92" s="2" t="s">
        <v>39</v>
      </c>
      <c r="U92" s="2" t="s">
        <v>38</v>
      </c>
      <c r="V92" s="2" t="s">
        <v>41</v>
      </c>
      <c r="W92" s="2">
        <v>2.0</v>
      </c>
      <c r="X92" s="2" t="s">
        <v>38</v>
      </c>
      <c r="Y92" s="2" t="s">
        <v>38</v>
      </c>
      <c r="Z92" s="2" t="s">
        <v>41</v>
      </c>
      <c r="AA92" s="2" t="s">
        <v>38</v>
      </c>
      <c r="AB92" s="2" t="s">
        <v>311</v>
      </c>
      <c r="AC92" s="2" t="s">
        <v>40</v>
      </c>
      <c r="AD92" s="2" t="s">
        <v>38</v>
      </c>
      <c r="AE92" s="2" t="s">
        <v>40</v>
      </c>
      <c r="AF92" s="2" t="s">
        <v>38</v>
      </c>
      <c r="AG92" s="2" t="s">
        <v>40</v>
      </c>
      <c r="AH92" s="2" t="s">
        <v>39</v>
      </c>
      <c r="AI92" s="2" t="s">
        <v>38</v>
      </c>
      <c r="AJ92" s="2" t="s">
        <v>40</v>
      </c>
    </row>
    <row r="93" ht="14.25" customHeight="1">
      <c r="A93" s="2" t="s">
        <v>312</v>
      </c>
      <c r="B93" s="2" t="s">
        <v>60</v>
      </c>
      <c r="C93" s="2" t="s">
        <v>38</v>
      </c>
      <c r="D93" s="2" t="s">
        <v>129</v>
      </c>
      <c r="E93" s="2" t="s">
        <v>38</v>
      </c>
      <c r="F93" s="2" t="s">
        <v>38</v>
      </c>
      <c r="G93" s="2" t="s">
        <v>40</v>
      </c>
      <c r="H93" s="2" t="s">
        <v>40</v>
      </c>
      <c r="I93" s="2" t="s">
        <v>39</v>
      </c>
      <c r="J93" s="2" t="s">
        <v>38</v>
      </c>
      <c r="K93" s="2" t="s">
        <v>39</v>
      </c>
      <c r="L93" s="2" t="s">
        <v>38</v>
      </c>
      <c r="M93" s="2" t="s">
        <v>38</v>
      </c>
      <c r="N93" s="2">
        <v>12.0</v>
      </c>
      <c r="O93" s="2" t="s">
        <v>313</v>
      </c>
      <c r="P93" s="2" t="s">
        <v>41</v>
      </c>
      <c r="Q93" s="2" t="s">
        <v>39</v>
      </c>
      <c r="R93" s="2" t="s">
        <v>41</v>
      </c>
      <c r="S93" s="2" t="s">
        <v>40</v>
      </c>
      <c r="T93" s="2" t="s">
        <v>46</v>
      </c>
      <c r="U93" s="2" t="s">
        <v>38</v>
      </c>
      <c r="V93" s="2" t="s">
        <v>69</v>
      </c>
      <c r="W93" s="2">
        <v>1.0</v>
      </c>
      <c r="X93" s="2" t="s">
        <v>38</v>
      </c>
      <c r="Y93" s="2" t="s">
        <v>38</v>
      </c>
      <c r="Z93" s="2">
        <v>1.0</v>
      </c>
      <c r="AA93" s="2" t="s">
        <v>38</v>
      </c>
      <c r="AB93" s="2" t="s">
        <v>314</v>
      </c>
      <c r="AC93" s="2" t="s">
        <v>40</v>
      </c>
      <c r="AD93" s="2" t="s">
        <v>38</v>
      </c>
      <c r="AE93" s="2" t="s">
        <v>40</v>
      </c>
      <c r="AF93" s="2" t="s">
        <v>40</v>
      </c>
      <c r="AG93" s="2" t="s">
        <v>40</v>
      </c>
      <c r="AH93" s="2" t="s">
        <v>315</v>
      </c>
      <c r="AI93" s="2" t="s">
        <v>40</v>
      </c>
      <c r="AJ93" s="2" t="s">
        <v>40</v>
      </c>
    </row>
    <row r="94" ht="14.25" customHeight="1">
      <c r="A94" s="2" t="s">
        <v>316</v>
      </c>
      <c r="B94" s="2" t="s">
        <v>317</v>
      </c>
      <c r="C94" s="2" t="s">
        <v>38</v>
      </c>
      <c r="D94" s="2" t="s">
        <v>39</v>
      </c>
      <c r="E94" s="2" t="s">
        <v>38</v>
      </c>
      <c r="F94" s="2" t="s">
        <v>38</v>
      </c>
      <c r="G94" s="2" t="s">
        <v>38</v>
      </c>
      <c r="H94" s="2" t="s">
        <v>39</v>
      </c>
      <c r="I94" s="2" t="s">
        <v>39</v>
      </c>
      <c r="J94" s="2" t="s">
        <v>38</v>
      </c>
      <c r="K94" s="2" t="s">
        <v>39</v>
      </c>
      <c r="L94" s="2" t="s">
        <v>40</v>
      </c>
      <c r="M94" s="2" t="s">
        <v>38</v>
      </c>
      <c r="N94" s="2">
        <v>12.0</v>
      </c>
      <c r="O94" s="2" t="s">
        <v>318</v>
      </c>
      <c r="P94" s="2">
        <v>12.0</v>
      </c>
      <c r="Q94" s="2" t="s">
        <v>40</v>
      </c>
      <c r="R94" s="2" t="s">
        <v>39</v>
      </c>
      <c r="S94" s="2" t="s">
        <v>38</v>
      </c>
      <c r="T94" s="2" t="s">
        <v>39</v>
      </c>
      <c r="U94" s="2" t="s">
        <v>38</v>
      </c>
      <c r="V94" s="2" t="s">
        <v>41</v>
      </c>
      <c r="W94" s="2">
        <v>1.0</v>
      </c>
      <c r="X94" s="2" t="s">
        <v>38</v>
      </c>
      <c r="Y94" s="2" t="s">
        <v>38</v>
      </c>
      <c r="Z94" s="2">
        <v>1.0</v>
      </c>
      <c r="AA94" s="2" t="s">
        <v>38</v>
      </c>
      <c r="AB94" s="2" t="s">
        <v>319</v>
      </c>
      <c r="AC94" s="2" t="s">
        <v>40</v>
      </c>
      <c r="AD94" s="2" t="s">
        <v>38</v>
      </c>
      <c r="AE94" s="2" t="s">
        <v>40</v>
      </c>
      <c r="AF94" s="2" t="s">
        <v>38</v>
      </c>
      <c r="AG94" s="2" t="s">
        <v>40</v>
      </c>
      <c r="AH94" s="2" t="s">
        <v>39</v>
      </c>
      <c r="AI94" s="2" t="s">
        <v>38</v>
      </c>
      <c r="AJ94" s="2" t="s">
        <v>38</v>
      </c>
    </row>
    <row r="95" ht="14.25" customHeight="1">
      <c r="A95" s="2" t="s">
        <v>169</v>
      </c>
      <c r="B95" s="2" t="s">
        <v>276</v>
      </c>
      <c r="C95" s="2" t="s">
        <v>38</v>
      </c>
      <c r="D95" s="2" t="s">
        <v>39</v>
      </c>
      <c r="E95" s="2" t="s">
        <v>38</v>
      </c>
      <c r="F95" s="2" t="s">
        <v>38</v>
      </c>
      <c r="G95" s="2" t="s">
        <v>39</v>
      </c>
      <c r="H95" s="2" t="s">
        <v>39</v>
      </c>
      <c r="I95" s="2" t="s">
        <v>39</v>
      </c>
      <c r="J95" s="2" t="s">
        <v>38</v>
      </c>
      <c r="K95" s="2" t="s">
        <v>39</v>
      </c>
      <c r="L95" s="2" t="s">
        <v>38</v>
      </c>
      <c r="M95" s="2" t="s">
        <v>38</v>
      </c>
      <c r="N95" s="2" t="s">
        <v>41</v>
      </c>
      <c r="O95" s="2" t="s">
        <v>39</v>
      </c>
      <c r="P95" s="2" t="s">
        <v>39</v>
      </c>
      <c r="Q95" s="2" t="s">
        <v>39</v>
      </c>
      <c r="R95" s="2" t="s">
        <v>39</v>
      </c>
      <c r="S95" s="2" t="s">
        <v>40</v>
      </c>
      <c r="T95" s="2" t="s">
        <v>39</v>
      </c>
      <c r="U95" s="2" t="s">
        <v>38</v>
      </c>
      <c r="V95" s="2" t="s">
        <v>39</v>
      </c>
      <c r="W95" s="2" t="s">
        <v>38</v>
      </c>
      <c r="X95" s="2" t="s">
        <v>38</v>
      </c>
      <c r="Y95" s="2" t="s">
        <v>38</v>
      </c>
      <c r="Z95" s="2" t="s">
        <v>38</v>
      </c>
      <c r="AA95" s="2" t="s">
        <v>38</v>
      </c>
      <c r="AB95" s="2" t="s">
        <v>39</v>
      </c>
      <c r="AC95" s="2" t="s">
        <v>40</v>
      </c>
      <c r="AD95" s="2" t="s">
        <v>38</v>
      </c>
      <c r="AE95" s="2" t="s">
        <v>38</v>
      </c>
      <c r="AF95" s="2" t="s">
        <v>38</v>
      </c>
      <c r="AG95" s="2" t="s">
        <v>38</v>
      </c>
      <c r="AH95" s="2" t="s">
        <v>39</v>
      </c>
      <c r="AI95" s="2" t="s">
        <v>40</v>
      </c>
      <c r="AJ95" s="2" t="s">
        <v>40</v>
      </c>
    </row>
    <row r="96" ht="14.25" customHeight="1">
      <c r="A96" s="2" t="s">
        <v>320</v>
      </c>
      <c r="B96" s="2" t="s">
        <v>58</v>
      </c>
      <c r="C96" s="2" t="s">
        <v>38</v>
      </c>
      <c r="D96" s="2" t="s">
        <v>50</v>
      </c>
      <c r="E96" s="2" t="s">
        <v>38</v>
      </c>
      <c r="F96" s="2" t="s">
        <v>38</v>
      </c>
      <c r="G96" s="2" t="s">
        <v>40</v>
      </c>
      <c r="H96" s="2" t="s">
        <v>39</v>
      </c>
      <c r="I96" s="2" t="s">
        <v>39</v>
      </c>
      <c r="J96" s="2" t="s">
        <v>38</v>
      </c>
      <c r="K96" s="2" t="s">
        <v>39</v>
      </c>
      <c r="L96" s="2" t="s">
        <v>40</v>
      </c>
      <c r="M96" s="2" t="s">
        <v>38</v>
      </c>
      <c r="N96" s="2">
        <v>12.0</v>
      </c>
      <c r="O96" s="2" t="s">
        <v>236</v>
      </c>
      <c r="P96" s="2">
        <v>12.0</v>
      </c>
      <c r="Q96" s="2" t="s">
        <v>40</v>
      </c>
      <c r="R96" s="2" t="s">
        <v>41</v>
      </c>
      <c r="S96" s="2" t="s">
        <v>38</v>
      </c>
      <c r="T96" s="2" t="s">
        <v>46</v>
      </c>
      <c r="U96" s="2" t="s">
        <v>38</v>
      </c>
      <c r="V96" s="2" t="s">
        <v>64</v>
      </c>
      <c r="W96" s="2">
        <v>2.0</v>
      </c>
      <c r="X96" s="2">
        <v>1.0</v>
      </c>
      <c r="Y96" s="2" t="s">
        <v>38</v>
      </c>
      <c r="Z96" s="2">
        <v>3.0</v>
      </c>
      <c r="AA96" s="2" t="s">
        <v>41</v>
      </c>
      <c r="AB96" s="2" t="s">
        <v>321</v>
      </c>
      <c r="AC96" s="2" t="s">
        <v>40</v>
      </c>
      <c r="AD96" s="2" t="s">
        <v>40</v>
      </c>
      <c r="AE96" s="2" t="s">
        <v>40</v>
      </c>
      <c r="AF96" s="2" t="s">
        <v>40</v>
      </c>
      <c r="AG96" s="2" t="s">
        <v>40</v>
      </c>
      <c r="AH96" s="2" t="s">
        <v>322</v>
      </c>
      <c r="AI96" s="2" t="s">
        <v>40</v>
      </c>
      <c r="AJ96" s="2" t="s">
        <v>38</v>
      </c>
    </row>
    <row r="97" ht="14.25" customHeight="1">
      <c r="A97" s="2" t="s">
        <v>323</v>
      </c>
      <c r="B97" s="2" t="s">
        <v>83</v>
      </c>
      <c r="C97" s="2" t="s">
        <v>38</v>
      </c>
      <c r="D97" s="2" t="s">
        <v>39</v>
      </c>
      <c r="E97" s="2" t="s">
        <v>38</v>
      </c>
      <c r="F97" s="2" t="s">
        <v>38</v>
      </c>
      <c r="G97" s="2" t="s">
        <v>39</v>
      </c>
      <c r="H97" s="2" t="s">
        <v>39</v>
      </c>
      <c r="I97" s="2" t="s">
        <v>39</v>
      </c>
      <c r="J97" s="2" t="s">
        <v>38</v>
      </c>
      <c r="K97" s="2" t="s">
        <v>39</v>
      </c>
      <c r="L97" s="2" t="s">
        <v>38</v>
      </c>
      <c r="M97" s="2" t="s">
        <v>38</v>
      </c>
      <c r="N97" s="2" t="s">
        <v>41</v>
      </c>
      <c r="O97" s="2" t="s">
        <v>39</v>
      </c>
      <c r="P97" s="2" t="s">
        <v>39</v>
      </c>
      <c r="Q97" s="2" t="s">
        <v>39</v>
      </c>
      <c r="R97" s="2" t="s">
        <v>39</v>
      </c>
      <c r="S97" s="2" t="s">
        <v>40</v>
      </c>
      <c r="T97" s="2" t="s">
        <v>39</v>
      </c>
      <c r="U97" s="2" t="s">
        <v>38</v>
      </c>
      <c r="V97" s="2" t="s">
        <v>39</v>
      </c>
      <c r="W97" s="2" t="s">
        <v>38</v>
      </c>
      <c r="X97" s="2" t="s">
        <v>38</v>
      </c>
      <c r="Y97" s="2" t="s">
        <v>38</v>
      </c>
      <c r="Z97" s="2" t="s">
        <v>38</v>
      </c>
      <c r="AA97" s="2" t="s">
        <v>38</v>
      </c>
      <c r="AB97" s="2" t="s">
        <v>39</v>
      </c>
      <c r="AC97" s="2" t="s">
        <v>40</v>
      </c>
      <c r="AD97" s="2" t="s">
        <v>38</v>
      </c>
      <c r="AE97" s="2" t="s">
        <v>38</v>
      </c>
      <c r="AF97" s="2" t="s">
        <v>38</v>
      </c>
      <c r="AG97" s="2" t="s">
        <v>38</v>
      </c>
      <c r="AH97" s="2" t="s">
        <v>39</v>
      </c>
      <c r="AI97" s="2" t="s">
        <v>38</v>
      </c>
      <c r="AJ97" s="2" t="s">
        <v>40</v>
      </c>
    </row>
    <row r="98" ht="14.25" customHeight="1">
      <c r="A98" s="2" t="s">
        <v>324</v>
      </c>
      <c r="B98" s="2" t="s">
        <v>138</v>
      </c>
      <c r="C98" s="2" t="s">
        <v>133</v>
      </c>
      <c r="D98" s="2" t="s">
        <v>50</v>
      </c>
      <c r="E98" s="2" t="s">
        <v>38</v>
      </c>
      <c r="F98" s="2" t="s">
        <v>38</v>
      </c>
      <c r="G98" s="2" t="s">
        <v>39</v>
      </c>
      <c r="H98" s="2" t="s">
        <v>39</v>
      </c>
      <c r="I98" s="2" t="s">
        <v>39</v>
      </c>
      <c r="J98" s="2" t="s">
        <v>38</v>
      </c>
      <c r="K98" s="2" t="s">
        <v>39</v>
      </c>
      <c r="L98" s="2" t="s">
        <v>40</v>
      </c>
      <c r="M98" s="2" t="s">
        <v>38</v>
      </c>
      <c r="N98" s="2">
        <v>12.0</v>
      </c>
      <c r="O98" s="2" t="s">
        <v>139</v>
      </c>
      <c r="P98" s="2">
        <v>12.0</v>
      </c>
      <c r="Q98" s="2" t="s">
        <v>39</v>
      </c>
      <c r="R98" s="2" t="s">
        <v>39</v>
      </c>
      <c r="S98" s="2" t="s">
        <v>40</v>
      </c>
      <c r="T98" s="2" t="s">
        <v>39</v>
      </c>
      <c r="U98" s="2" t="s">
        <v>38</v>
      </c>
      <c r="V98" s="2" t="s">
        <v>64</v>
      </c>
      <c r="W98" s="2">
        <v>2.0</v>
      </c>
      <c r="X98" s="2" t="s">
        <v>38</v>
      </c>
      <c r="Y98" s="2" t="s">
        <v>38</v>
      </c>
      <c r="Z98" s="2">
        <v>3.0</v>
      </c>
      <c r="AA98" s="2" t="s">
        <v>38</v>
      </c>
      <c r="AB98" s="2" t="s">
        <v>170</v>
      </c>
      <c r="AC98" s="2" t="s">
        <v>40</v>
      </c>
      <c r="AD98" s="2" t="s">
        <v>38</v>
      </c>
      <c r="AE98" s="2" t="s">
        <v>40</v>
      </c>
      <c r="AF98" s="2" t="s">
        <v>40</v>
      </c>
      <c r="AG98" s="2" t="s">
        <v>40</v>
      </c>
      <c r="AH98" s="2" t="s">
        <v>39</v>
      </c>
      <c r="AI98" s="2" t="s">
        <v>38</v>
      </c>
      <c r="AJ98" s="2" t="s">
        <v>40</v>
      </c>
    </row>
    <row r="99" ht="14.25" customHeight="1">
      <c r="A99" s="2" t="s">
        <v>325</v>
      </c>
      <c r="B99" s="2" t="s">
        <v>179</v>
      </c>
      <c r="C99" s="2" t="s">
        <v>38</v>
      </c>
      <c r="D99" s="2" t="s">
        <v>39</v>
      </c>
      <c r="E99" s="2" t="s">
        <v>38</v>
      </c>
      <c r="F99" s="2" t="s">
        <v>38</v>
      </c>
      <c r="G99" s="2" t="s">
        <v>38</v>
      </c>
      <c r="H99" s="2" t="s">
        <v>39</v>
      </c>
      <c r="I99" s="2" t="s">
        <v>39</v>
      </c>
      <c r="J99" s="2" t="s">
        <v>38</v>
      </c>
      <c r="K99" s="2" t="s">
        <v>39</v>
      </c>
      <c r="L99" s="2" t="s">
        <v>38</v>
      </c>
      <c r="M99" s="2" t="s">
        <v>38</v>
      </c>
      <c r="N99" s="2">
        <v>12.0</v>
      </c>
      <c r="O99" s="2" t="s">
        <v>326</v>
      </c>
      <c r="P99" s="2" t="s">
        <v>41</v>
      </c>
      <c r="Q99" s="2" t="s">
        <v>40</v>
      </c>
      <c r="R99" s="2" t="s">
        <v>39</v>
      </c>
      <c r="S99" s="2" t="s">
        <v>40</v>
      </c>
      <c r="T99" s="2" t="s">
        <v>39</v>
      </c>
      <c r="U99" s="2" t="s">
        <v>38</v>
      </c>
      <c r="V99" s="2" t="s">
        <v>41</v>
      </c>
      <c r="W99" s="2">
        <v>1.0</v>
      </c>
      <c r="X99" s="2" t="s">
        <v>38</v>
      </c>
      <c r="Y99" s="2" t="s">
        <v>38</v>
      </c>
      <c r="Z99" s="2" t="s">
        <v>41</v>
      </c>
      <c r="AA99" s="2" t="s">
        <v>38</v>
      </c>
      <c r="AB99" s="2" t="s">
        <v>327</v>
      </c>
      <c r="AC99" s="2" t="s">
        <v>40</v>
      </c>
      <c r="AD99" s="2" t="s">
        <v>38</v>
      </c>
      <c r="AE99" s="2" t="s">
        <v>40</v>
      </c>
      <c r="AF99" s="2" t="s">
        <v>38</v>
      </c>
      <c r="AG99" s="2" t="s">
        <v>40</v>
      </c>
      <c r="AH99" s="2" t="s">
        <v>328</v>
      </c>
      <c r="AI99" s="2" t="s">
        <v>40</v>
      </c>
      <c r="AJ99" s="2" t="s">
        <v>40</v>
      </c>
    </row>
    <row r="100" ht="14.25" customHeight="1">
      <c r="A100" s="2" t="s">
        <v>329</v>
      </c>
      <c r="B100" s="2" t="s">
        <v>75</v>
      </c>
      <c r="C100" s="2" t="s">
        <v>38</v>
      </c>
      <c r="D100" s="2" t="s">
        <v>50</v>
      </c>
      <c r="E100" s="2" t="s">
        <v>38</v>
      </c>
      <c r="F100" s="2" t="s">
        <v>38</v>
      </c>
      <c r="G100" s="2" t="s">
        <v>40</v>
      </c>
      <c r="H100" s="2" t="s">
        <v>40</v>
      </c>
      <c r="I100" s="2" t="s">
        <v>39</v>
      </c>
      <c r="J100" s="2" t="s">
        <v>38</v>
      </c>
      <c r="K100" s="2" t="s">
        <v>39</v>
      </c>
      <c r="L100" s="2" t="s">
        <v>38</v>
      </c>
      <c r="M100" s="2" t="s">
        <v>38</v>
      </c>
      <c r="N100" s="2">
        <v>6.0</v>
      </c>
      <c r="O100" s="2" t="s">
        <v>330</v>
      </c>
      <c r="P100" s="2">
        <v>12.0</v>
      </c>
      <c r="Q100" s="2" t="s">
        <v>40</v>
      </c>
      <c r="R100" s="2" t="s">
        <v>41</v>
      </c>
      <c r="S100" s="2" t="s">
        <v>40</v>
      </c>
      <c r="T100" s="2" t="s">
        <v>46</v>
      </c>
      <c r="U100" s="2" t="s">
        <v>38</v>
      </c>
      <c r="V100" s="2" t="s">
        <v>64</v>
      </c>
      <c r="W100" s="2" t="s">
        <v>38</v>
      </c>
      <c r="X100" s="2" t="s">
        <v>38</v>
      </c>
      <c r="Y100" s="2" t="s">
        <v>38</v>
      </c>
      <c r="Z100" s="2" t="s">
        <v>38</v>
      </c>
      <c r="AA100" s="2" t="s">
        <v>38</v>
      </c>
      <c r="AB100" s="2" t="s">
        <v>39</v>
      </c>
      <c r="AC100" s="2" t="s">
        <v>40</v>
      </c>
      <c r="AD100" s="2" t="s">
        <v>38</v>
      </c>
      <c r="AE100" s="2" t="s">
        <v>38</v>
      </c>
      <c r="AF100" s="2" t="s">
        <v>40</v>
      </c>
      <c r="AG100" s="2" t="s">
        <v>40</v>
      </c>
      <c r="AH100" s="2" t="s">
        <v>331</v>
      </c>
      <c r="AI100" s="2" t="s">
        <v>40</v>
      </c>
      <c r="AJ100" s="2" t="s">
        <v>40</v>
      </c>
    </row>
    <row r="101" ht="14.25" customHeight="1">
      <c r="A101" s="2" t="s">
        <v>332</v>
      </c>
      <c r="B101" s="2" t="s">
        <v>333</v>
      </c>
      <c r="C101" s="2" t="s">
        <v>38</v>
      </c>
      <c r="D101" s="2" t="s">
        <v>184</v>
      </c>
      <c r="E101" s="2" t="s">
        <v>38</v>
      </c>
      <c r="F101" s="2" t="s">
        <v>334</v>
      </c>
      <c r="G101" s="2" t="s">
        <v>40</v>
      </c>
      <c r="H101" s="2" t="s">
        <v>40</v>
      </c>
      <c r="I101" s="2" t="s">
        <v>39</v>
      </c>
      <c r="J101" s="2" t="s">
        <v>38</v>
      </c>
      <c r="K101" s="2" t="s">
        <v>39</v>
      </c>
      <c r="L101" s="2" t="s">
        <v>38</v>
      </c>
      <c r="M101" s="2" t="s">
        <v>38</v>
      </c>
      <c r="N101" s="2" t="s">
        <v>41</v>
      </c>
      <c r="O101" s="2" t="s">
        <v>39</v>
      </c>
      <c r="P101" s="2" t="s">
        <v>39</v>
      </c>
      <c r="Q101" s="2" t="s">
        <v>40</v>
      </c>
      <c r="R101" s="2" t="s">
        <v>41</v>
      </c>
      <c r="S101" s="2" t="s">
        <v>38</v>
      </c>
      <c r="T101" s="2" t="s">
        <v>186</v>
      </c>
      <c r="U101" s="2" t="s">
        <v>38</v>
      </c>
      <c r="V101" s="2" t="s">
        <v>69</v>
      </c>
      <c r="W101" s="2">
        <v>1.0</v>
      </c>
      <c r="X101" s="2" t="s">
        <v>38</v>
      </c>
      <c r="Y101" s="2" t="s">
        <v>38</v>
      </c>
      <c r="Z101" s="2">
        <v>3.0</v>
      </c>
      <c r="AA101" s="2" t="s">
        <v>38</v>
      </c>
      <c r="AB101" s="2" t="s">
        <v>335</v>
      </c>
      <c r="AC101" s="2" t="s">
        <v>40</v>
      </c>
      <c r="AD101" s="2" t="s">
        <v>38</v>
      </c>
      <c r="AE101" s="2" t="s">
        <v>40</v>
      </c>
      <c r="AF101" s="2" t="s">
        <v>40</v>
      </c>
      <c r="AG101" s="2" t="s">
        <v>38</v>
      </c>
      <c r="AH101" s="2" t="s">
        <v>336</v>
      </c>
      <c r="AI101" s="2" t="s">
        <v>40</v>
      </c>
      <c r="AJ101" s="2" t="s">
        <v>38</v>
      </c>
    </row>
    <row r="102" ht="14.25" customHeight="1">
      <c r="A102" s="2" t="s">
        <v>337</v>
      </c>
      <c r="B102" s="2" t="s">
        <v>221</v>
      </c>
      <c r="C102" s="2" t="s">
        <v>61</v>
      </c>
      <c r="D102" s="2" t="s">
        <v>184</v>
      </c>
      <c r="E102" s="2" t="s">
        <v>38</v>
      </c>
      <c r="F102" s="2" t="s">
        <v>338</v>
      </c>
      <c r="G102" s="2" t="s">
        <v>40</v>
      </c>
      <c r="H102" s="2" t="s">
        <v>40</v>
      </c>
      <c r="I102" s="2" t="s">
        <v>39</v>
      </c>
      <c r="J102" s="2" t="s">
        <v>38</v>
      </c>
      <c r="K102" s="2" t="s">
        <v>39</v>
      </c>
      <c r="L102" s="2" t="s">
        <v>40</v>
      </c>
      <c r="M102" s="2" t="s">
        <v>38</v>
      </c>
      <c r="N102" s="2">
        <v>6.0</v>
      </c>
      <c r="O102" s="2" t="s">
        <v>339</v>
      </c>
      <c r="P102" s="2">
        <v>12.0</v>
      </c>
      <c r="Q102" s="2" t="s">
        <v>40</v>
      </c>
      <c r="R102" s="2" t="s">
        <v>41</v>
      </c>
      <c r="S102" s="2" t="s">
        <v>40</v>
      </c>
      <c r="T102" s="2" t="s">
        <v>186</v>
      </c>
      <c r="U102" s="2" t="s">
        <v>38</v>
      </c>
      <c r="V102" s="2" t="s">
        <v>42</v>
      </c>
      <c r="W102" s="2">
        <v>1.0</v>
      </c>
      <c r="X102" s="2" t="s">
        <v>38</v>
      </c>
      <c r="Y102" s="2" t="s">
        <v>38</v>
      </c>
      <c r="Z102" s="2">
        <v>3.0</v>
      </c>
      <c r="AA102" s="2" t="s">
        <v>38</v>
      </c>
      <c r="AB102" s="2" t="s">
        <v>340</v>
      </c>
      <c r="AC102" s="2" t="s">
        <v>40</v>
      </c>
      <c r="AD102" s="2" t="s">
        <v>38</v>
      </c>
      <c r="AE102" s="2" t="s">
        <v>40</v>
      </c>
      <c r="AF102" s="2" t="s">
        <v>40</v>
      </c>
      <c r="AG102" s="2" t="s">
        <v>40</v>
      </c>
      <c r="AH102" s="2" t="s">
        <v>341</v>
      </c>
      <c r="AI102" s="2" t="s">
        <v>40</v>
      </c>
      <c r="AJ102" s="2" t="s">
        <v>40</v>
      </c>
    </row>
    <row r="103" ht="14.25" customHeight="1">
      <c r="A103" s="2" t="s">
        <v>342</v>
      </c>
      <c r="B103" s="2" t="s">
        <v>266</v>
      </c>
      <c r="C103" s="2" t="s">
        <v>133</v>
      </c>
      <c r="D103" s="2" t="s">
        <v>50</v>
      </c>
      <c r="E103" s="2" t="s">
        <v>250</v>
      </c>
      <c r="F103" s="2" t="s">
        <v>38</v>
      </c>
      <c r="G103" s="2" t="s">
        <v>40</v>
      </c>
      <c r="H103" s="2" t="s">
        <v>40</v>
      </c>
      <c r="I103" s="2" t="s">
        <v>39</v>
      </c>
      <c r="J103" s="2" t="s">
        <v>38</v>
      </c>
      <c r="K103" s="2" t="s">
        <v>39</v>
      </c>
      <c r="L103" s="2" t="s">
        <v>40</v>
      </c>
      <c r="M103" s="2" t="s">
        <v>38</v>
      </c>
      <c r="N103" s="2">
        <v>12.0</v>
      </c>
      <c r="O103" s="2" t="s">
        <v>307</v>
      </c>
      <c r="P103" s="2">
        <v>12.0</v>
      </c>
      <c r="Q103" s="2" t="s">
        <v>40</v>
      </c>
      <c r="R103" s="2" t="s">
        <v>41</v>
      </c>
      <c r="S103" s="2" t="s">
        <v>40</v>
      </c>
      <c r="T103" s="2" t="s">
        <v>101</v>
      </c>
      <c r="U103" s="2" t="s">
        <v>38</v>
      </c>
      <c r="V103" s="2" t="s">
        <v>42</v>
      </c>
      <c r="W103" s="2">
        <v>4.0</v>
      </c>
      <c r="X103" s="2" t="s">
        <v>38</v>
      </c>
      <c r="Y103" s="2" t="s">
        <v>38</v>
      </c>
      <c r="Z103" s="2">
        <v>9.0</v>
      </c>
      <c r="AA103" s="2" t="s">
        <v>38</v>
      </c>
      <c r="AB103" s="2" t="s">
        <v>343</v>
      </c>
      <c r="AC103" s="2" t="s">
        <v>40</v>
      </c>
      <c r="AD103" s="2" t="s">
        <v>38</v>
      </c>
      <c r="AE103" s="2" t="s">
        <v>40</v>
      </c>
      <c r="AF103" s="2" t="s">
        <v>40</v>
      </c>
      <c r="AG103" s="2" t="s">
        <v>40</v>
      </c>
      <c r="AH103" s="2" t="s">
        <v>344</v>
      </c>
      <c r="AI103" s="2" t="s">
        <v>40</v>
      </c>
      <c r="AJ103" s="2" t="s">
        <v>40</v>
      </c>
    </row>
    <row r="104" ht="14.25" customHeight="1">
      <c r="A104" s="2" t="s">
        <v>345</v>
      </c>
      <c r="B104" s="2" t="s">
        <v>75</v>
      </c>
      <c r="C104" s="2" t="s">
        <v>61</v>
      </c>
      <c r="D104" s="2" t="s">
        <v>39</v>
      </c>
      <c r="E104" s="2" t="s">
        <v>346</v>
      </c>
      <c r="F104" s="2" t="s">
        <v>38</v>
      </c>
      <c r="G104" s="2" t="s">
        <v>38</v>
      </c>
      <c r="H104" s="2" t="s">
        <v>40</v>
      </c>
      <c r="I104" s="2" t="s">
        <v>39</v>
      </c>
      <c r="J104" s="2" t="s">
        <v>38</v>
      </c>
      <c r="K104" s="2" t="s">
        <v>39</v>
      </c>
      <c r="L104" s="2" t="s">
        <v>38</v>
      </c>
      <c r="M104" s="2" t="s">
        <v>38</v>
      </c>
      <c r="N104" s="2">
        <v>12.0</v>
      </c>
      <c r="O104" s="2" t="s">
        <v>39</v>
      </c>
      <c r="P104" s="2" t="s">
        <v>39</v>
      </c>
      <c r="Q104" s="2" t="s">
        <v>40</v>
      </c>
      <c r="R104" s="2" t="s">
        <v>39</v>
      </c>
      <c r="S104" s="2" t="s">
        <v>40</v>
      </c>
      <c r="T104" s="2" t="s">
        <v>39</v>
      </c>
      <c r="U104" s="2" t="s">
        <v>38</v>
      </c>
      <c r="V104" s="2" t="s">
        <v>64</v>
      </c>
      <c r="W104" s="2">
        <v>1.0</v>
      </c>
      <c r="X104" s="2" t="s">
        <v>38</v>
      </c>
      <c r="Y104" s="2" t="s">
        <v>38</v>
      </c>
      <c r="Z104" s="2" t="s">
        <v>41</v>
      </c>
      <c r="AA104" s="2" t="s">
        <v>38</v>
      </c>
      <c r="AB104" s="2" t="s">
        <v>347</v>
      </c>
      <c r="AC104" s="2" t="s">
        <v>40</v>
      </c>
      <c r="AD104" s="2" t="s">
        <v>38</v>
      </c>
      <c r="AE104" s="2" t="s">
        <v>40</v>
      </c>
      <c r="AF104" s="2" t="s">
        <v>38</v>
      </c>
      <c r="AG104" s="2" t="s">
        <v>38</v>
      </c>
      <c r="AH104" s="2" t="s">
        <v>39</v>
      </c>
      <c r="AI104" s="2" t="s">
        <v>38</v>
      </c>
      <c r="AJ104" s="2" t="s">
        <v>40</v>
      </c>
    </row>
    <row r="105" ht="14.25" customHeight="1">
      <c r="A105" s="2" t="s">
        <v>305</v>
      </c>
      <c r="B105" s="2" t="s">
        <v>92</v>
      </c>
      <c r="C105" s="2" t="s">
        <v>38</v>
      </c>
      <c r="D105" s="2" t="s">
        <v>50</v>
      </c>
      <c r="E105" s="2" t="s">
        <v>348</v>
      </c>
      <c r="F105" s="2" t="s">
        <v>38</v>
      </c>
      <c r="G105" s="2" t="s">
        <v>40</v>
      </c>
      <c r="H105" s="2" t="s">
        <v>40</v>
      </c>
      <c r="I105" s="2" t="s">
        <v>39</v>
      </c>
      <c r="J105" s="2" t="s">
        <v>38</v>
      </c>
      <c r="K105" s="2" t="s">
        <v>39</v>
      </c>
      <c r="L105" s="2" t="s">
        <v>40</v>
      </c>
      <c r="M105" s="2" t="s">
        <v>38</v>
      </c>
      <c r="N105" s="2">
        <v>12.0</v>
      </c>
      <c r="O105" s="2" t="s">
        <v>41</v>
      </c>
      <c r="P105" s="2">
        <v>12.0</v>
      </c>
      <c r="Q105" s="2" t="s">
        <v>40</v>
      </c>
      <c r="R105" s="2" t="s">
        <v>101</v>
      </c>
      <c r="S105" s="2" t="s">
        <v>40</v>
      </c>
      <c r="T105" s="2" t="s">
        <v>101</v>
      </c>
      <c r="U105" s="2" t="s">
        <v>38</v>
      </c>
      <c r="V105" s="2" t="s">
        <v>42</v>
      </c>
      <c r="W105" s="2">
        <v>2.0</v>
      </c>
      <c r="X105" s="2" t="s">
        <v>38</v>
      </c>
      <c r="Y105" s="2" t="s">
        <v>38</v>
      </c>
      <c r="Z105" s="2">
        <v>3.0</v>
      </c>
      <c r="AA105" s="2" t="s">
        <v>38</v>
      </c>
      <c r="AB105" s="2" t="s">
        <v>349</v>
      </c>
      <c r="AC105" s="2" t="s">
        <v>40</v>
      </c>
      <c r="AD105" s="2" t="s">
        <v>38</v>
      </c>
      <c r="AE105" s="2" t="s">
        <v>40</v>
      </c>
      <c r="AF105" s="2" t="s">
        <v>40</v>
      </c>
      <c r="AG105" s="2" t="s">
        <v>40</v>
      </c>
      <c r="AH105" s="2" t="s">
        <v>350</v>
      </c>
      <c r="AI105" s="2" t="s">
        <v>40</v>
      </c>
      <c r="AJ105" s="2" t="s">
        <v>40</v>
      </c>
    </row>
    <row r="106" ht="14.25" customHeight="1">
      <c r="A106" s="2" t="s">
        <v>351</v>
      </c>
      <c r="B106" s="2" t="s">
        <v>83</v>
      </c>
      <c r="C106" s="2" t="s">
        <v>38</v>
      </c>
      <c r="D106" s="2" t="s">
        <v>50</v>
      </c>
      <c r="E106" s="2" t="s">
        <v>38</v>
      </c>
      <c r="F106" s="2" t="s">
        <v>38</v>
      </c>
      <c r="G106" s="2" t="s">
        <v>40</v>
      </c>
      <c r="H106" s="2" t="s">
        <v>40</v>
      </c>
      <c r="I106" s="2" t="s">
        <v>39</v>
      </c>
      <c r="J106" s="2" t="s">
        <v>38</v>
      </c>
      <c r="K106" s="2" t="s">
        <v>39</v>
      </c>
      <c r="L106" s="2" t="s">
        <v>38</v>
      </c>
      <c r="M106" s="2" t="s">
        <v>38</v>
      </c>
      <c r="N106" s="2">
        <v>12.0</v>
      </c>
      <c r="O106" s="2" t="s">
        <v>352</v>
      </c>
      <c r="P106" s="2">
        <v>12.0</v>
      </c>
      <c r="Q106" s="2" t="s">
        <v>40</v>
      </c>
      <c r="R106" s="2" t="s">
        <v>41</v>
      </c>
      <c r="S106" s="2" t="s">
        <v>40</v>
      </c>
      <c r="T106" s="2" t="s">
        <v>186</v>
      </c>
      <c r="U106" s="2" t="s">
        <v>38</v>
      </c>
      <c r="V106" s="2" t="s">
        <v>69</v>
      </c>
      <c r="W106" s="2">
        <v>1.0</v>
      </c>
      <c r="X106" s="2" t="s">
        <v>38</v>
      </c>
      <c r="Y106" s="2" t="s">
        <v>38</v>
      </c>
      <c r="Z106" s="2" t="s">
        <v>41</v>
      </c>
      <c r="AA106" s="2" t="s">
        <v>38</v>
      </c>
      <c r="AB106" s="2" t="s">
        <v>353</v>
      </c>
      <c r="AC106" s="2" t="s">
        <v>40</v>
      </c>
      <c r="AD106" s="2" t="s">
        <v>38</v>
      </c>
      <c r="AE106" s="2" t="s">
        <v>40</v>
      </c>
      <c r="AF106" s="2" t="s">
        <v>40</v>
      </c>
      <c r="AG106" s="2" t="s">
        <v>40</v>
      </c>
      <c r="AH106" s="2" t="s">
        <v>39</v>
      </c>
      <c r="AI106" s="2" t="s">
        <v>38</v>
      </c>
      <c r="AJ106" s="2" t="s">
        <v>40</v>
      </c>
    </row>
    <row r="107" ht="14.25" customHeight="1">
      <c r="A107" s="2" t="s">
        <v>141</v>
      </c>
      <c r="B107" s="2" t="s">
        <v>119</v>
      </c>
      <c r="C107" s="2" t="s">
        <v>38</v>
      </c>
      <c r="D107" s="2" t="s">
        <v>39</v>
      </c>
      <c r="E107" s="2" t="s">
        <v>38</v>
      </c>
      <c r="F107" s="2" t="s">
        <v>38</v>
      </c>
      <c r="G107" s="2" t="s">
        <v>40</v>
      </c>
      <c r="H107" s="2" t="s">
        <v>39</v>
      </c>
      <c r="I107" s="2" t="s">
        <v>39</v>
      </c>
      <c r="J107" s="2" t="s">
        <v>38</v>
      </c>
      <c r="K107" s="2" t="s">
        <v>39</v>
      </c>
      <c r="L107" s="2" t="s">
        <v>38</v>
      </c>
      <c r="M107" s="2" t="s">
        <v>38</v>
      </c>
      <c r="N107" s="2">
        <v>12.0</v>
      </c>
      <c r="O107" s="2" t="s">
        <v>39</v>
      </c>
      <c r="P107" s="2" t="s">
        <v>39</v>
      </c>
      <c r="Q107" s="2" t="s">
        <v>39</v>
      </c>
      <c r="R107" s="2" t="s">
        <v>41</v>
      </c>
      <c r="S107" s="2" t="s">
        <v>40</v>
      </c>
      <c r="T107" s="2" t="s">
        <v>46</v>
      </c>
      <c r="U107" s="2" t="s">
        <v>38</v>
      </c>
      <c r="V107" s="2" t="s">
        <v>39</v>
      </c>
      <c r="W107" s="2" t="s">
        <v>38</v>
      </c>
      <c r="X107" s="2">
        <v>1.0</v>
      </c>
      <c r="Y107" s="2" t="s">
        <v>38</v>
      </c>
      <c r="Z107" s="2" t="s">
        <v>38</v>
      </c>
      <c r="AA107" s="2" t="s">
        <v>41</v>
      </c>
      <c r="AB107" s="2" t="s">
        <v>354</v>
      </c>
      <c r="AC107" s="2" t="s">
        <v>40</v>
      </c>
      <c r="AD107" s="2" t="s">
        <v>40</v>
      </c>
      <c r="AE107" s="2" t="s">
        <v>38</v>
      </c>
      <c r="AF107" s="2" t="s">
        <v>38</v>
      </c>
      <c r="AG107" s="2" t="s">
        <v>38</v>
      </c>
      <c r="AH107" s="2" t="s">
        <v>39</v>
      </c>
      <c r="AI107" s="2" t="s">
        <v>38</v>
      </c>
      <c r="AJ107" s="2" t="s">
        <v>40</v>
      </c>
    </row>
    <row r="108" ht="14.25" customHeight="1">
      <c r="A108" s="2" t="s">
        <v>355</v>
      </c>
      <c r="B108" s="2" t="s">
        <v>112</v>
      </c>
      <c r="C108" s="2" t="s">
        <v>61</v>
      </c>
      <c r="D108" s="2" t="s">
        <v>39</v>
      </c>
      <c r="E108" s="2" t="s">
        <v>38</v>
      </c>
      <c r="F108" s="2" t="s">
        <v>38</v>
      </c>
      <c r="G108" s="2" t="s">
        <v>38</v>
      </c>
      <c r="H108" s="2" t="s">
        <v>40</v>
      </c>
      <c r="I108" s="2" t="s">
        <v>39</v>
      </c>
      <c r="J108" s="2" t="s">
        <v>38</v>
      </c>
      <c r="K108" s="2" t="s">
        <v>39</v>
      </c>
      <c r="L108" s="2" t="s">
        <v>38</v>
      </c>
      <c r="M108" s="2" t="s">
        <v>38</v>
      </c>
      <c r="N108" s="2">
        <v>12.0</v>
      </c>
      <c r="O108" s="2" t="s">
        <v>39</v>
      </c>
      <c r="P108" s="2" t="s">
        <v>39</v>
      </c>
      <c r="Q108" s="2" t="s">
        <v>40</v>
      </c>
      <c r="R108" s="2" t="s">
        <v>39</v>
      </c>
      <c r="S108" s="2" t="s">
        <v>40</v>
      </c>
      <c r="T108" s="2" t="s">
        <v>39</v>
      </c>
      <c r="U108" s="2" t="s">
        <v>38</v>
      </c>
      <c r="V108" s="2" t="s">
        <v>64</v>
      </c>
      <c r="W108" s="2">
        <v>1.0</v>
      </c>
      <c r="X108" s="2" t="s">
        <v>38</v>
      </c>
      <c r="Y108" s="2" t="s">
        <v>38</v>
      </c>
      <c r="Z108" s="2" t="s">
        <v>41</v>
      </c>
      <c r="AA108" s="2" t="s">
        <v>38</v>
      </c>
      <c r="AB108" s="2" t="s">
        <v>356</v>
      </c>
      <c r="AC108" s="2" t="s">
        <v>40</v>
      </c>
      <c r="AD108" s="2" t="s">
        <v>38</v>
      </c>
      <c r="AE108" s="2" t="s">
        <v>40</v>
      </c>
      <c r="AF108" s="2" t="s">
        <v>38</v>
      </c>
      <c r="AG108" s="2" t="s">
        <v>38</v>
      </c>
      <c r="AH108" s="2" t="s">
        <v>39</v>
      </c>
      <c r="AI108" s="2" t="s">
        <v>38</v>
      </c>
      <c r="AJ108" s="2" t="s">
        <v>40</v>
      </c>
    </row>
    <row r="109" ht="14.25" customHeight="1">
      <c r="A109" s="2" t="s">
        <v>357</v>
      </c>
      <c r="B109" s="2" t="s">
        <v>45</v>
      </c>
      <c r="C109" s="2" t="s">
        <v>49</v>
      </c>
      <c r="D109" s="2" t="s">
        <v>39</v>
      </c>
      <c r="E109" s="2" t="s">
        <v>38</v>
      </c>
      <c r="F109" s="2" t="s">
        <v>38</v>
      </c>
      <c r="G109" s="2" t="s">
        <v>40</v>
      </c>
      <c r="H109" s="2" t="s">
        <v>39</v>
      </c>
      <c r="I109" s="2" t="s">
        <v>39</v>
      </c>
      <c r="J109" s="2" t="s">
        <v>38</v>
      </c>
      <c r="K109" s="2" t="s">
        <v>39</v>
      </c>
      <c r="L109" s="2" t="s">
        <v>38</v>
      </c>
      <c r="M109" s="2" t="s">
        <v>38</v>
      </c>
      <c r="N109" s="2">
        <v>12.0</v>
      </c>
      <c r="O109" s="2" t="s">
        <v>358</v>
      </c>
      <c r="P109" s="2" t="s">
        <v>41</v>
      </c>
      <c r="Q109" s="2" t="s">
        <v>39</v>
      </c>
      <c r="R109" s="2" t="s">
        <v>63</v>
      </c>
      <c r="S109" s="2" t="s">
        <v>38</v>
      </c>
      <c r="T109" s="2" t="s">
        <v>63</v>
      </c>
      <c r="U109" s="2" t="s">
        <v>38</v>
      </c>
      <c r="V109" s="2" t="s">
        <v>64</v>
      </c>
      <c r="W109" s="2">
        <v>1.0</v>
      </c>
      <c r="X109" s="2" t="s">
        <v>38</v>
      </c>
      <c r="Y109" s="2" t="s">
        <v>38</v>
      </c>
      <c r="Z109" s="2" t="s">
        <v>41</v>
      </c>
      <c r="AA109" s="2" t="s">
        <v>38</v>
      </c>
      <c r="AB109" s="2" t="s">
        <v>359</v>
      </c>
      <c r="AC109" s="2" t="s">
        <v>40</v>
      </c>
      <c r="AD109" s="2" t="s">
        <v>38</v>
      </c>
      <c r="AE109" s="2" t="s">
        <v>40</v>
      </c>
      <c r="AF109" s="2" t="s">
        <v>38</v>
      </c>
      <c r="AG109" s="2" t="s">
        <v>40</v>
      </c>
      <c r="AH109" s="2" t="s">
        <v>39</v>
      </c>
      <c r="AI109" s="2" t="s">
        <v>38</v>
      </c>
      <c r="AJ109" s="2" t="s">
        <v>38</v>
      </c>
    </row>
    <row r="110" ht="14.25" customHeight="1">
      <c r="A110" s="2" t="s">
        <v>360</v>
      </c>
      <c r="B110" s="2" t="s">
        <v>86</v>
      </c>
      <c r="C110" s="2" t="s">
        <v>38</v>
      </c>
      <c r="D110" s="2" t="s">
        <v>184</v>
      </c>
      <c r="E110" s="2" t="s">
        <v>361</v>
      </c>
      <c r="F110" s="2" t="s">
        <v>362</v>
      </c>
      <c r="G110" s="2" t="s">
        <v>40</v>
      </c>
      <c r="H110" s="2" t="s">
        <v>38</v>
      </c>
      <c r="I110" s="2" t="s">
        <v>39</v>
      </c>
      <c r="J110" s="2" t="s">
        <v>38</v>
      </c>
      <c r="K110" s="2" t="s">
        <v>39</v>
      </c>
      <c r="L110" s="2" t="s">
        <v>38</v>
      </c>
      <c r="M110" s="2" t="s">
        <v>38</v>
      </c>
      <c r="N110" s="2" t="s">
        <v>41</v>
      </c>
      <c r="O110" s="2" t="s">
        <v>39</v>
      </c>
      <c r="P110" s="2" t="s">
        <v>39</v>
      </c>
      <c r="Q110" s="2" t="s">
        <v>40</v>
      </c>
      <c r="R110" s="2" t="s">
        <v>41</v>
      </c>
      <c r="S110" s="2" t="s">
        <v>38</v>
      </c>
      <c r="T110" s="2" t="s">
        <v>186</v>
      </c>
      <c r="U110" s="2" t="s">
        <v>38</v>
      </c>
      <c r="V110" s="2" t="s">
        <v>41</v>
      </c>
      <c r="W110" s="2" t="s">
        <v>38</v>
      </c>
      <c r="X110" s="2" t="s">
        <v>38</v>
      </c>
      <c r="Y110" s="2" t="s">
        <v>38</v>
      </c>
      <c r="Z110" s="2" t="s">
        <v>38</v>
      </c>
      <c r="AA110" s="2" t="s">
        <v>38</v>
      </c>
      <c r="AB110" s="2" t="s">
        <v>39</v>
      </c>
      <c r="AC110" s="2" t="s">
        <v>40</v>
      </c>
      <c r="AD110" s="2" t="s">
        <v>38</v>
      </c>
      <c r="AE110" s="2" t="s">
        <v>38</v>
      </c>
      <c r="AF110" s="2" t="s">
        <v>40</v>
      </c>
      <c r="AG110" s="2" t="s">
        <v>38</v>
      </c>
      <c r="AH110" s="2" t="s">
        <v>363</v>
      </c>
      <c r="AI110" s="2" t="s">
        <v>40</v>
      </c>
      <c r="AJ110" s="2" t="s">
        <v>38</v>
      </c>
    </row>
    <row r="111" ht="14.25" customHeight="1">
      <c r="A111" s="2" t="s">
        <v>364</v>
      </c>
      <c r="B111" s="2" t="s">
        <v>67</v>
      </c>
      <c r="C111" s="2" t="s">
        <v>38</v>
      </c>
      <c r="D111" s="2" t="s">
        <v>39</v>
      </c>
      <c r="E111" s="2" t="s">
        <v>365</v>
      </c>
      <c r="F111" s="2" t="s">
        <v>366</v>
      </c>
      <c r="G111" s="2" t="s">
        <v>39</v>
      </c>
      <c r="H111" s="2" t="s">
        <v>39</v>
      </c>
      <c r="I111" s="2" t="s">
        <v>39</v>
      </c>
      <c r="J111" s="2" t="s">
        <v>38</v>
      </c>
      <c r="K111" s="2" t="s">
        <v>39</v>
      </c>
      <c r="L111" s="2" t="s">
        <v>38</v>
      </c>
      <c r="M111" s="2" t="s">
        <v>38</v>
      </c>
      <c r="N111" s="2" t="s">
        <v>41</v>
      </c>
      <c r="O111" s="2" t="s">
        <v>39</v>
      </c>
      <c r="P111" s="2" t="s">
        <v>39</v>
      </c>
      <c r="Q111" s="2" t="s">
        <v>40</v>
      </c>
      <c r="R111" s="2" t="s">
        <v>39</v>
      </c>
      <c r="S111" s="2" t="s">
        <v>38</v>
      </c>
      <c r="T111" s="2" t="s">
        <v>39</v>
      </c>
      <c r="U111" s="2" t="s">
        <v>38</v>
      </c>
      <c r="V111" s="2" t="s">
        <v>41</v>
      </c>
      <c r="W111" s="2" t="s">
        <v>38</v>
      </c>
      <c r="X111" s="2">
        <v>1.0</v>
      </c>
      <c r="Y111" s="2" t="s">
        <v>38</v>
      </c>
      <c r="Z111" s="2" t="s">
        <v>38</v>
      </c>
      <c r="AA111" s="2" t="s">
        <v>41</v>
      </c>
      <c r="AB111" s="2" t="s">
        <v>367</v>
      </c>
      <c r="AC111" s="2" t="s">
        <v>40</v>
      </c>
      <c r="AD111" s="2" t="s">
        <v>40</v>
      </c>
      <c r="AE111" s="2" t="s">
        <v>38</v>
      </c>
      <c r="AF111" s="2" t="s">
        <v>38</v>
      </c>
      <c r="AG111" s="2" t="s">
        <v>38</v>
      </c>
      <c r="AH111" s="2" t="s">
        <v>39</v>
      </c>
      <c r="AI111" s="2" t="s">
        <v>38</v>
      </c>
      <c r="AJ111" s="2" t="s">
        <v>38</v>
      </c>
    </row>
    <row r="112" ht="14.25" customHeight="1">
      <c r="A112" s="2" t="s">
        <v>368</v>
      </c>
      <c r="B112" s="2" t="s">
        <v>221</v>
      </c>
      <c r="C112" s="2" t="s">
        <v>38</v>
      </c>
      <c r="D112" s="2" t="s">
        <v>39</v>
      </c>
      <c r="E112" s="2" t="s">
        <v>38</v>
      </c>
      <c r="F112" s="2" t="s">
        <v>38</v>
      </c>
      <c r="G112" s="2" t="s">
        <v>39</v>
      </c>
      <c r="H112" s="2" t="s">
        <v>40</v>
      </c>
      <c r="I112" s="2" t="s">
        <v>39</v>
      </c>
      <c r="J112" s="2" t="s">
        <v>38</v>
      </c>
      <c r="K112" s="2" t="s">
        <v>39</v>
      </c>
      <c r="L112" s="2" t="s">
        <v>38</v>
      </c>
      <c r="M112" s="2" t="s">
        <v>38</v>
      </c>
      <c r="N112" s="2" t="s">
        <v>41</v>
      </c>
      <c r="O112" s="2" t="s">
        <v>39</v>
      </c>
      <c r="P112" s="2" t="s">
        <v>39</v>
      </c>
      <c r="Q112" s="2" t="s">
        <v>39</v>
      </c>
      <c r="R112" s="2" t="s">
        <v>39</v>
      </c>
      <c r="S112" s="2" t="s">
        <v>40</v>
      </c>
      <c r="T112" s="2" t="s">
        <v>39</v>
      </c>
      <c r="U112" s="2" t="s">
        <v>38</v>
      </c>
      <c r="V112" s="2" t="s">
        <v>39</v>
      </c>
      <c r="W112" s="2" t="s">
        <v>38</v>
      </c>
      <c r="X112" s="2" t="s">
        <v>38</v>
      </c>
      <c r="Y112" s="2" t="s">
        <v>38</v>
      </c>
      <c r="Z112" s="2" t="s">
        <v>38</v>
      </c>
      <c r="AA112" s="2" t="s">
        <v>38</v>
      </c>
      <c r="AB112" s="2" t="s">
        <v>39</v>
      </c>
      <c r="AC112" s="2" t="s">
        <v>40</v>
      </c>
      <c r="AD112" s="2" t="s">
        <v>38</v>
      </c>
      <c r="AE112" s="2" t="s">
        <v>38</v>
      </c>
      <c r="AF112" s="2" t="s">
        <v>38</v>
      </c>
      <c r="AG112" s="2" t="s">
        <v>38</v>
      </c>
      <c r="AH112" s="2" t="s">
        <v>39</v>
      </c>
      <c r="AI112" s="2" t="s">
        <v>38</v>
      </c>
      <c r="AJ112" s="2" t="s">
        <v>40</v>
      </c>
    </row>
    <row r="113" ht="14.25" customHeight="1">
      <c r="A113" s="2" t="s">
        <v>369</v>
      </c>
      <c r="B113" s="2" t="s">
        <v>333</v>
      </c>
      <c r="C113" s="2" t="s">
        <v>38</v>
      </c>
      <c r="D113" s="2" t="s">
        <v>50</v>
      </c>
      <c r="E113" s="2" t="s">
        <v>370</v>
      </c>
      <c r="F113" s="2" t="s">
        <v>38</v>
      </c>
      <c r="G113" s="2" t="s">
        <v>39</v>
      </c>
      <c r="H113" s="2" t="s">
        <v>39</v>
      </c>
      <c r="I113" s="2" t="s">
        <v>39</v>
      </c>
      <c r="J113" s="2" t="s">
        <v>38</v>
      </c>
      <c r="K113" s="2" t="s">
        <v>39</v>
      </c>
      <c r="L113" s="2" t="s">
        <v>38</v>
      </c>
      <c r="M113" s="2" t="s">
        <v>38</v>
      </c>
      <c r="N113" s="2" t="s">
        <v>41</v>
      </c>
      <c r="O113" s="2" t="s">
        <v>371</v>
      </c>
      <c r="P113" s="2">
        <v>12.0</v>
      </c>
      <c r="Q113" s="2" t="s">
        <v>39</v>
      </c>
      <c r="R113" s="2" t="s">
        <v>39</v>
      </c>
      <c r="S113" s="2" t="s">
        <v>40</v>
      </c>
      <c r="T113" s="2" t="s">
        <v>39</v>
      </c>
      <c r="U113" s="2" t="s">
        <v>38</v>
      </c>
      <c r="V113" s="2" t="s">
        <v>41</v>
      </c>
      <c r="W113" s="2" t="s">
        <v>38</v>
      </c>
      <c r="X113" s="2" t="s">
        <v>38</v>
      </c>
      <c r="Y113" s="2" t="s">
        <v>38</v>
      </c>
      <c r="Z113" s="2" t="s">
        <v>38</v>
      </c>
      <c r="AA113" s="2" t="s">
        <v>38</v>
      </c>
      <c r="AB113" s="2" t="s">
        <v>39</v>
      </c>
      <c r="AC113" s="2" t="s">
        <v>40</v>
      </c>
      <c r="AD113" s="2" t="s">
        <v>38</v>
      </c>
      <c r="AE113" s="2" t="s">
        <v>38</v>
      </c>
      <c r="AF113" s="2" t="s">
        <v>40</v>
      </c>
      <c r="AG113" s="2" t="s">
        <v>40</v>
      </c>
      <c r="AH113" s="2" t="s">
        <v>39</v>
      </c>
      <c r="AI113" s="2" t="s">
        <v>40</v>
      </c>
      <c r="AJ113" s="2" t="s">
        <v>40</v>
      </c>
    </row>
    <row r="114" ht="14.25" customHeight="1">
      <c r="A114" s="2" t="s">
        <v>372</v>
      </c>
      <c r="B114" s="2" t="s">
        <v>88</v>
      </c>
      <c r="C114" s="2" t="s">
        <v>38</v>
      </c>
      <c r="D114" s="2" t="s">
        <v>39</v>
      </c>
      <c r="E114" s="2" t="s">
        <v>38</v>
      </c>
      <c r="F114" s="2" t="s">
        <v>38</v>
      </c>
      <c r="G114" s="2" t="s">
        <v>39</v>
      </c>
      <c r="H114" s="2" t="s">
        <v>39</v>
      </c>
      <c r="I114" s="2" t="s">
        <v>39</v>
      </c>
      <c r="J114" s="2" t="s">
        <v>38</v>
      </c>
      <c r="K114" s="2" t="s">
        <v>39</v>
      </c>
      <c r="L114" s="2" t="s">
        <v>38</v>
      </c>
      <c r="M114" s="2" t="s">
        <v>38</v>
      </c>
      <c r="N114" s="2" t="s">
        <v>41</v>
      </c>
      <c r="O114" s="2" t="s">
        <v>39</v>
      </c>
      <c r="P114" s="2" t="s">
        <v>39</v>
      </c>
      <c r="Q114" s="2" t="s">
        <v>39</v>
      </c>
      <c r="R114" s="2" t="s">
        <v>39</v>
      </c>
      <c r="S114" s="2" t="s">
        <v>40</v>
      </c>
      <c r="T114" s="2" t="s">
        <v>39</v>
      </c>
      <c r="U114" s="2" t="s">
        <v>38</v>
      </c>
      <c r="V114" s="2" t="s">
        <v>39</v>
      </c>
      <c r="W114" s="2" t="s">
        <v>38</v>
      </c>
      <c r="X114" s="2" t="s">
        <v>38</v>
      </c>
      <c r="Y114" s="2" t="s">
        <v>38</v>
      </c>
      <c r="Z114" s="2" t="s">
        <v>38</v>
      </c>
      <c r="AA114" s="2" t="s">
        <v>38</v>
      </c>
      <c r="AB114" s="2" t="s">
        <v>39</v>
      </c>
      <c r="AC114" s="2" t="s">
        <v>40</v>
      </c>
      <c r="AD114" s="2" t="s">
        <v>38</v>
      </c>
      <c r="AE114" s="2" t="s">
        <v>38</v>
      </c>
      <c r="AF114" s="2" t="s">
        <v>38</v>
      </c>
      <c r="AG114" s="2" t="s">
        <v>38</v>
      </c>
      <c r="AH114" s="2" t="s">
        <v>39</v>
      </c>
      <c r="AI114" s="2" t="s">
        <v>38</v>
      </c>
      <c r="AJ114" s="2" t="s">
        <v>40</v>
      </c>
    </row>
    <row r="115" ht="14.25" customHeight="1">
      <c r="A115" s="2" t="s">
        <v>373</v>
      </c>
      <c r="B115" s="2" t="s">
        <v>92</v>
      </c>
      <c r="C115" s="2" t="s">
        <v>38</v>
      </c>
      <c r="D115" s="2" t="s">
        <v>50</v>
      </c>
      <c r="E115" s="2" t="s">
        <v>38</v>
      </c>
      <c r="F115" s="2" t="s">
        <v>38</v>
      </c>
      <c r="G115" s="2" t="s">
        <v>38</v>
      </c>
      <c r="H115" s="2" t="s">
        <v>39</v>
      </c>
      <c r="I115" s="2" t="s">
        <v>39</v>
      </c>
      <c r="J115" s="2" t="s">
        <v>38</v>
      </c>
      <c r="K115" s="2" t="s">
        <v>39</v>
      </c>
      <c r="L115" s="2" t="s">
        <v>40</v>
      </c>
      <c r="M115" s="2" t="s">
        <v>38</v>
      </c>
      <c r="N115" s="2">
        <v>12.0</v>
      </c>
      <c r="O115" s="2" t="s">
        <v>374</v>
      </c>
      <c r="P115" s="2" t="s">
        <v>41</v>
      </c>
      <c r="Q115" s="2" t="s">
        <v>39</v>
      </c>
      <c r="R115" s="2" t="s">
        <v>39</v>
      </c>
      <c r="S115" s="2" t="s">
        <v>38</v>
      </c>
      <c r="T115" s="2" t="s">
        <v>39</v>
      </c>
      <c r="U115" s="2" t="s">
        <v>38</v>
      </c>
      <c r="V115" s="2" t="s">
        <v>64</v>
      </c>
      <c r="W115" s="2" t="s">
        <v>38</v>
      </c>
      <c r="X115" s="2">
        <v>2.0</v>
      </c>
      <c r="Y115" s="2" t="s">
        <v>38</v>
      </c>
      <c r="Z115" s="2" t="s">
        <v>38</v>
      </c>
      <c r="AA115" s="2" t="s">
        <v>41</v>
      </c>
      <c r="AB115" s="2" t="s">
        <v>375</v>
      </c>
      <c r="AC115" s="2" t="s">
        <v>40</v>
      </c>
      <c r="AD115" s="2" t="s">
        <v>40</v>
      </c>
      <c r="AE115" s="2" t="s">
        <v>38</v>
      </c>
      <c r="AF115" s="2" t="s">
        <v>40</v>
      </c>
      <c r="AG115" s="2" t="s">
        <v>40</v>
      </c>
      <c r="AH115" s="2" t="s">
        <v>39</v>
      </c>
      <c r="AI115" s="2" t="s">
        <v>40</v>
      </c>
      <c r="AJ115" s="2" t="s">
        <v>38</v>
      </c>
    </row>
    <row r="116" ht="14.25" customHeight="1">
      <c r="A116" s="2" t="s">
        <v>302</v>
      </c>
      <c r="B116" s="2" t="s">
        <v>56</v>
      </c>
      <c r="C116" s="2" t="s">
        <v>133</v>
      </c>
      <c r="D116" s="2" t="s">
        <v>50</v>
      </c>
      <c r="E116" s="2" t="s">
        <v>38</v>
      </c>
      <c r="F116" s="2" t="s">
        <v>376</v>
      </c>
      <c r="G116" s="2" t="s">
        <v>40</v>
      </c>
      <c r="H116" s="2" t="s">
        <v>39</v>
      </c>
      <c r="I116" s="2" t="s">
        <v>39</v>
      </c>
      <c r="J116" s="2" t="s">
        <v>38</v>
      </c>
      <c r="K116" s="2" t="s">
        <v>39</v>
      </c>
      <c r="L116" s="2" t="s">
        <v>40</v>
      </c>
      <c r="M116" s="2" t="s">
        <v>38</v>
      </c>
      <c r="N116" s="2">
        <v>12.0</v>
      </c>
      <c r="O116" s="2" t="s">
        <v>139</v>
      </c>
      <c r="P116" s="2">
        <v>12.0</v>
      </c>
      <c r="Q116" s="2" t="s">
        <v>40</v>
      </c>
      <c r="R116" s="2" t="s">
        <v>46</v>
      </c>
      <c r="S116" s="2" t="s">
        <v>40</v>
      </c>
      <c r="T116" s="2" t="s">
        <v>46</v>
      </c>
      <c r="U116" s="2" t="s">
        <v>38</v>
      </c>
      <c r="V116" s="2" t="s">
        <v>64</v>
      </c>
      <c r="W116" s="2">
        <v>2.0</v>
      </c>
      <c r="X116" s="2" t="s">
        <v>38</v>
      </c>
      <c r="Y116" s="2" t="s">
        <v>38</v>
      </c>
      <c r="Z116" s="2">
        <v>3.0</v>
      </c>
      <c r="AA116" s="2" t="s">
        <v>38</v>
      </c>
      <c r="AB116" s="2" t="s">
        <v>377</v>
      </c>
      <c r="AC116" s="2" t="s">
        <v>40</v>
      </c>
      <c r="AD116" s="2" t="s">
        <v>38</v>
      </c>
      <c r="AE116" s="2" t="s">
        <v>40</v>
      </c>
      <c r="AF116" s="2" t="s">
        <v>40</v>
      </c>
      <c r="AG116" s="2" t="s">
        <v>40</v>
      </c>
      <c r="AH116" s="2" t="s">
        <v>378</v>
      </c>
      <c r="AI116" s="2" t="s">
        <v>40</v>
      </c>
      <c r="AJ116" s="2" t="s">
        <v>40</v>
      </c>
    </row>
    <row r="117" ht="14.25" customHeight="1">
      <c r="A117" s="2" t="s">
        <v>379</v>
      </c>
      <c r="B117" s="2" t="s">
        <v>179</v>
      </c>
      <c r="C117" s="2" t="s">
        <v>133</v>
      </c>
      <c r="D117" s="2" t="s">
        <v>50</v>
      </c>
      <c r="E117" s="2" t="s">
        <v>38</v>
      </c>
      <c r="F117" s="2" t="s">
        <v>38</v>
      </c>
      <c r="G117" s="2" t="s">
        <v>40</v>
      </c>
      <c r="H117" s="2" t="s">
        <v>39</v>
      </c>
      <c r="I117" s="2" t="s">
        <v>39</v>
      </c>
      <c r="J117" s="2" t="s">
        <v>38</v>
      </c>
      <c r="K117" s="2" t="s">
        <v>39</v>
      </c>
      <c r="L117" s="2" t="s">
        <v>40</v>
      </c>
      <c r="M117" s="2" t="s">
        <v>38</v>
      </c>
      <c r="N117" s="2" t="s">
        <v>41</v>
      </c>
      <c r="O117" s="2" t="s">
        <v>380</v>
      </c>
      <c r="P117" s="2" t="s">
        <v>41</v>
      </c>
      <c r="Q117" s="2" t="s">
        <v>39</v>
      </c>
      <c r="R117" s="2" t="s">
        <v>41</v>
      </c>
      <c r="S117" s="2" t="s">
        <v>38</v>
      </c>
      <c r="T117" s="2" t="s">
        <v>46</v>
      </c>
      <c r="U117" s="2" t="s">
        <v>38</v>
      </c>
      <c r="V117" s="2" t="s">
        <v>381</v>
      </c>
      <c r="W117" s="2">
        <v>1.0</v>
      </c>
      <c r="X117" s="2" t="s">
        <v>38</v>
      </c>
      <c r="Y117" s="2" t="s">
        <v>38</v>
      </c>
      <c r="Z117" s="2" t="s">
        <v>41</v>
      </c>
      <c r="AA117" s="2" t="s">
        <v>38</v>
      </c>
      <c r="AB117" s="2" t="s">
        <v>382</v>
      </c>
      <c r="AC117" s="2" t="s">
        <v>40</v>
      </c>
      <c r="AD117" s="2" t="s">
        <v>38</v>
      </c>
      <c r="AE117" s="2" t="s">
        <v>40</v>
      </c>
      <c r="AF117" s="2" t="s">
        <v>40</v>
      </c>
      <c r="AG117" s="2" t="s">
        <v>40</v>
      </c>
      <c r="AH117" s="2" t="s">
        <v>39</v>
      </c>
      <c r="AI117" s="2" t="s">
        <v>38</v>
      </c>
      <c r="AJ117" s="2" t="s">
        <v>40</v>
      </c>
    </row>
    <row r="118" ht="14.25" customHeight="1">
      <c r="A118" s="2" t="s">
        <v>302</v>
      </c>
      <c r="B118" s="2" t="s">
        <v>37</v>
      </c>
      <c r="C118" s="2" t="s">
        <v>38</v>
      </c>
      <c r="D118" s="2" t="s">
        <v>50</v>
      </c>
      <c r="E118" s="2" t="s">
        <v>38</v>
      </c>
      <c r="F118" s="2" t="s">
        <v>383</v>
      </c>
      <c r="G118" s="2" t="s">
        <v>39</v>
      </c>
      <c r="H118" s="2" t="s">
        <v>39</v>
      </c>
      <c r="I118" s="2" t="s">
        <v>39</v>
      </c>
      <c r="J118" s="2" t="s">
        <v>38</v>
      </c>
      <c r="K118" s="2" t="s">
        <v>39</v>
      </c>
      <c r="L118" s="2" t="s">
        <v>38</v>
      </c>
      <c r="M118" s="2" t="s">
        <v>38</v>
      </c>
      <c r="N118" s="2">
        <v>12.0</v>
      </c>
      <c r="O118" s="2" t="s">
        <v>139</v>
      </c>
      <c r="P118" s="2">
        <v>12.0</v>
      </c>
      <c r="Q118" s="2" t="s">
        <v>39</v>
      </c>
      <c r="R118" s="2" t="s">
        <v>39</v>
      </c>
      <c r="S118" s="2" t="s">
        <v>38</v>
      </c>
      <c r="T118" s="2" t="s">
        <v>39</v>
      </c>
      <c r="U118" s="2" t="s">
        <v>38</v>
      </c>
      <c r="V118" s="2" t="s">
        <v>39</v>
      </c>
      <c r="W118" s="2">
        <v>2.0</v>
      </c>
      <c r="X118" s="2" t="s">
        <v>38</v>
      </c>
      <c r="Y118" s="2" t="s">
        <v>38</v>
      </c>
      <c r="Z118" s="2">
        <v>3.0</v>
      </c>
      <c r="AA118" s="2" t="s">
        <v>38</v>
      </c>
      <c r="AB118" s="2" t="s">
        <v>170</v>
      </c>
      <c r="AC118" s="2" t="s">
        <v>40</v>
      </c>
      <c r="AD118" s="2" t="s">
        <v>38</v>
      </c>
      <c r="AE118" s="2" t="s">
        <v>40</v>
      </c>
      <c r="AF118" s="2" t="s">
        <v>40</v>
      </c>
      <c r="AG118" s="2" t="s">
        <v>40</v>
      </c>
      <c r="AH118" s="2" t="s">
        <v>39</v>
      </c>
      <c r="AI118" s="2" t="s">
        <v>38</v>
      </c>
      <c r="AJ118" s="2" t="s">
        <v>38</v>
      </c>
    </row>
    <row r="119" ht="14.25" customHeight="1">
      <c r="A119" s="2" t="s">
        <v>384</v>
      </c>
      <c r="B119" s="2" t="s">
        <v>266</v>
      </c>
      <c r="C119" s="2" t="s">
        <v>38</v>
      </c>
      <c r="D119" s="2" t="s">
        <v>39</v>
      </c>
      <c r="E119" s="2" t="s">
        <v>38</v>
      </c>
      <c r="F119" s="2" t="s">
        <v>38</v>
      </c>
      <c r="G119" s="2" t="s">
        <v>39</v>
      </c>
      <c r="H119" s="2" t="s">
        <v>39</v>
      </c>
      <c r="I119" s="2" t="s">
        <v>39</v>
      </c>
      <c r="J119" s="2" t="s">
        <v>38</v>
      </c>
      <c r="K119" s="2" t="s">
        <v>39</v>
      </c>
      <c r="L119" s="2" t="s">
        <v>38</v>
      </c>
      <c r="M119" s="2" t="s">
        <v>38</v>
      </c>
      <c r="N119" s="2" t="s">
        <v>41</v>
      </c>
      <c r="O119" s="2" t="s">
        <v>39</v>
      </c>
      <c r="P119" s="2" t="s">
        <v>39</v>
      </c>
      <c r="Q119" s="2" t="s">
        <v>39</v>
      </c>
      <c r="R119" s="2" t="s">
        <v>39</v>
      </c>
      <c r="S119" s="2" t="s">
        <v>40</v>
      </c>
      <c r="T119" s="2" t="s">
        <v>39</v>
      </c>
      <c r="U119" s="2" t="s">
        <v>38</v>
      </c>
      <c r="V119" s="2" t="s">
        <v>39</v>
      </c>
      <c r="W119" s="2" t="s">
        <v>38</v>
      </c>
      <c r="X119" s="2" t="s">
        <v>38</v>
      </c>
      <c r="Y119" s="2" t="s">
        <v>38</v>
      </c>
      <c r="Z119" s="2" t="s">
        <v>38</v>
      </c>
      <c r="AA119" s="2" t="s">
        <v>38</v>
      </c>
      <c r="AB119" s="2" t="s">
        <v>39</v>
      </c>
      <c r="AC119" s="2" t="s">
        <v>40</v>
      </c>
      <c r="AD119" s="2" t="s">
        <v>38</v>
      </c>
      <c r="AE119" s="2" t="s">
        <v>38</v>
      </c>
      <c r="AF119" s="2" t="s">
        <v>38</v>
      </c>
      <c r="AG119" s="2" t="s">
        <v>38</v>
      </c>
      <c r="AH119" s="2" t="s">
        <v>39</v>
      </c>
      <c r="AI119" s="2" t="s">
        <v>38</v>
      </c>
      <c r="AJ119" s="2" t="s">
        <v>40</v>
      </c>
    </row>
    <row r="120" ht="14.25" customHeight="1">
      <c r="A120" s="2" t="s">
        <v>281</v>
      </c>
      <c r="B120" s="2" t="s">
        <v>94</v>
      </c>
      <c r="C120" s="2" t="s">
        <v>38</v>
      </c>
      <c r="D120" s="2" t="s">
        <v>50</v>
      </c>
      <c r="E120" s="2" t="s">
        <v>385</v>
      </c>
      <c r="F120" s="2" t="s">
        <v>38</v>
      </c>
      <c r="G120" s="2" t="s">
        <v>40</v>
      </c>
      <c r="H120" s="2" t="s">
        <v>40</v>
      </c>
      <c r="I120" s="2" t="s">
        <v>39</v>
      </c>
      <c r="J120" s="2" t="s">
        <v>38</v>
      </c>
      <c r="K120" s="2" t="s">
        <v>39</v>
      </c>
      <c r="L120" s="2" t="s">
        <v>40</v>
      </c>
      <c r="M120" s="2" t="s">
        <v>38</v>
      </c>
      <c r="N120" s="2">
        <v>12.0</v>
      </c>
      <c r="O120" s="2" t="s">
        <v>41</v>
      </c>
      <c r="P120" s="2">
        <v>12.0</v>
      </c>
      <c r="Q120" s="2" t="s">
        <v>40</v>
      </c>
      <c r="R120" s="2" t="s">
        <v>41</v>
      </c>
      <c r="S120" s="2" t="s">
        <v>40</v>
      </c>
      <c r="T120" s="2" t="s">
        <v>101</v>
      </c>
      <c r="U120" s="2" t="s">
        <v>38</v>
      </c>
      <c r="V120" s="2" t="s">
        <v>42</v>
      </c>
      <c r="W120" s="2" t="s">
        <v>38</v>
      </c>
      <c r="X120" s="2" t="s">
        <v>38</v>
      </c>
      <c r="Y120" s="2" t="s">
        <v>38</v>
      </c>
      <c r="Z120" s="2" t="s">
        <v>38</v>
      </c>
      <c r="AA120" s="2" t="s">
        <v>38</v>
      </c>
      <c r="AB120" s="2" t="s">
        <v>386</v>
      </c>
      <c r="AC120" s="2" t="s">
        <v>40</v>
      </c>
      <c r="AD120" s="2" t="s">
        <v>38</v>
      </c>
      <c r="AE120" s="2" t="s">
        <v>38</v>
      </c>
      <c r="AF120" s="2" t="s">
        <v>40</v>
      </c>
      <c r="AG120" s="2" t="s">
        <v>40</v>
      </c>
      <c r="AH120" s="2" t="s">
        <v>387</v>
      </c>
      <c r="AI120" s="2" t="s">
        <v>40</v>
      </c>
      <c r="AJ120" s="2" t="s">
        <v>40</v>
      </c>
    </row>
    <row r="121" ht="14.25" customHeight="1">
      <c r="A121" s="2" t="s">
        <v>388</v>
      </c>
      <c r="B121" s="2" t="s">
        <v>75</v>
      </c>
      <c r="C121" s="2" t="s">
        <v>38</v>
      </c>
      <c r="D121" s="2" t="s">
        <v>50</v>
      </c>
      <c r="E121" s="2" t="s">
        <v>389</v>
      </c>
      <c r="F121" s="2" t="s">
        <v>38</v>
      </c>
      <c r="G121" s="2" t="s">
        <v>40</v>
      </c>
      <c r="H121" s="2" t="s">
        <v>40</v>
      </c>
      <c r="I121" s="2" t="s">
        <v>39</v>
      </c>
      <c r="J121" s="2" t="s">
        <v>38</v>
      </c>
      <c r="K121" s="2" t="s">
        <v>39</v>
      </c>
      <c r="L121" s="2" t="s">
        <v>40</v>
      </c>
      <c r="M121" s="2" t="s">
        <v>38</v>
      </c>
      <c r="N121" s="2">
        <v>12.0</v>
      </c>
      <c r="O121" s="2" t="s">
        <v>390</v>
      </c>
      <c r="P121" s="2">
        <v>12.0</v>
      </c>
      <c r="Q121" s="2" t="s">
        <v>40</v>
      </c>
      <c r="R121" s="2" t="s">
        <v>41</v>
      </c>
      <c r="S121" s="2" t="s">
        <v>40</v>
      </c>
      <c r="T121" s="2" t="s">
        <v>101</v>
      </c>
      <c r="U121" s="2" t="s">
        <v>38</v>
      </c>
      <c r="V121" s="2" t="s">
        <v>42</v>
      </c>
      <c r="W121" s="2">
        <v>1.0</v>
      </c>
      <c r="X121" s="2">
        <v>1.0</v>
      </c>
      <c r="Y121" s="2" t="s">
        <v>38</v>
      </c>
      <c r="Z121" s="2">
        <v>3.0</v>
      </c>
      <c r="AA121" s="2" t="s">
        <v>41</v>
      </c>
      <c r="AB121" s="2" t="s">
        <v>391</v>
      </c>
      <c r="AC121" s="2" t="s">
        <v>40</v>
      </c>
      <c r="AD121" s="2" t="s">
        <v>40</v>
      </c>
      <c r="AE121" s="2" t="s">
        <v>40</v>
      </c>
      <c r="AF121" s="2" t="s">
        <v>40</v>
      </c>
      <c r="AG121" s="2" t="s">
        <v>40</v>
      </c>
      <c r="AH121" s="2" t="s">
        <v>117</v>
      </c>
      <c r="AI121" s="2" t="s">
        <v>40</v>
      </c>
      <c r="AJ121" s="2" t="s">
        <v>40</v>
      </c>
    </row>
    <row r="122" ht="14.25" customHeight="1">
      <c r="A122" s="2" t="s">
        <v>55</v>
      </c>
      <c r="B122" s="2" t="s">
        <v>245</v>
      </c>
      <c r="C122" s="2" t="s">
        <v>38</v>
      </c>
      <c r="D122" s="2" t="s">
        <v>39</v>
      </c>
      <c r="E122" s="2" t="s">
        <v>38</v>
      </c>
      <c r="F122" s="2" t="s">
        <v>38</v>
      </c>
      <c r="G122" s="2" t="s">
        <v>40</v>
      </c>
      <c r="H122" s="2" t="s">
        <v>39</v>
      </c>
      <c r="I122" s="2" t="s">
        <v>39</v>
      </c>
      <c r="J122" s="2" t="s">
        <v>38</v>
      </c>
      <c r="K122" s="2" t="s">
        <v>39</v>
      </c>
      <c r="L122" s="2" t="s">
        <v>38</v>
      </c>
      <c r="M122" s="2" t="s">
        <v>38</v>
      </c>
      <c r="N122" s="2">
        <v>12.0</v>
      </c>
      <c r="O122" s="2" t="s">
        <v>39</v>
      </c>
      <c r="P122" s="2" t="s">
        <v>39</v>
      </c>
      <c r="Q122" s="2" t="s">
        <v>39</v>
      </c>
      <c r="R122" s="2" t="s">
        <v>41</v>
      </c>
      <c r="S122" s="2" t="s">
        <v>40</v>
      </c>
      <c r="T122" s="2" t="s">
        <v>46</v>
      </c>
      <c r="U122" s="2" t="s">
        <v>38</v>
      </c>
      <c r="V122" s="2" t="s">
        <v>39</v>
      </c>
      <c r="W122" s="2" t="s">
        <v>38</v>
      </c>
      <c r="X122" s="2">
        <v>2.0</v>
      </c>
      <c r="Y122" s="2" t="s">
        <v>38</v>
      </c>
      <c r="Z122" s="2" t="s">
        <v>38</v>
      </c>
      <c r="AA122" s="2" t="s">
        <v>41</v>
      </c>
      <c r="AB122" s="2" t="s">
        <v>392</v>
      </c>
      <c r="AC122" s="2" t="s">
        <v>40</v>
      </c>
      <c r="AD122" s="2" t="s">
        <v>40</v>
      </c>
      <c r="AE122" s="2" t="s">
        <v>38</v>
      </c>
      <c r="AF122" s="2" t="s">
        <v>38</v>
      </c>
      <c r="AG122" s="2" t="s">
        <v>38</v>
      </c>
      <c r="AH122" s="2" t="s">
        <v>39</v>
      </c>
      <c r="AI122" s="2" t="s">
        <v>38</v>
      </c>
      <c r="AJ122" s="2" t="s">
        <v>40</v>
      </c>
    </row>
    <row r="123" ht="14.25" customHeight="1">
      <c r="A123" s="2" t="s">
        <v>393</v>
      </c>
      <c r="B123" s="2" t="s">
        <v>83</v>
      </c>
      <c r="C123" s="2" t="s">
        <v>38</v>
      </c>
      <c r="D123" s="2" t="s">
        <v>39</v>
      </c>
      <c r="E123" s="2" t="s">
        <v>38</v>
      </c>
      <c r="F123" s="2" t="s">
        <v>38</v>
      </c>
      <c r="G123" s="2" t="s">
        <v>38</v>
      </c>
      <c r="H123" s="2" t="s">
        <v>39</v>
      </c>
      <c r="I123" s="2" t="s">
        <v>39</v>
      </c>
      <c r="J123" s="2" t="s">
        <v>38</v>
      </c>
      <c r="K123" s="2" t="s">
        <v>39</v>
      </c>
      <c r="L123" s="2" t="s">
        <v>38</v>
      </c>
      <c r="M123" s="2" t="s">
        <v>38</v>
      </c>
      <c r="N123" s="2" t="s">
        <v>41</v>
      </c>
      <c r="O123" s="2" t="s">
        <v>394</v>
      </c>
      <c r="P123" s="2" t="s">
        <v>41</v>
      </c>
      <c r="Q123" s="2" t="s">
        <v>39</v>
      </c>
      <c r="R123" s="2" t="s">
        <v>39</v>
      </c>
      <c r="S123" s="2" t="s">
        <v>38</v>
      </c>
      <c r="T123" s="2" t="s">
        <v>39</v>
      </c>
      <c r="U123" s="2" t="s">
        <v>38</v>
      </c>
      <c r="V123" s="2" t="s">
        <v>41</v>
      </c>
      <c r="W123" s="2">
        <v>2.0</v>
      </c>
      <c r="X123" s="2" t="s">
        <v>38</v>
      </c>
      <c r="Y123" s="2" t="s">
        <v>38</v>
      </c>
      <c r="Z123" s="2" t="s">
        <v>41</v>
      </c>
      <c r="AA123" s="2" t="s">
        <v>38</v>
      </c>
      <c r="AB123" s="2" t="s">
        <v>395</v>
      </c>
      <c r="AC123" s="2" t="s">
        <v>40</v>
      </c>
      <c r="AD123" s="2" t="s">
        <v>38</v>
      </c>
      <c r="AE123" s="2" t="s">
        <v>40</v>
      </c>
      <c r="AF123" s="2" t="s">
        <v>38</v>
      </c>
      <c r="AG123" s="2" t="s">
        <v>40</v>
      </c>
      <c r="AH123" s="2" t="s">
        <v>396</v>
      </c>
      <c r="AI123" s="2" t="s">
        <v>40</v>
      </c>
      <c r="AJ123" s="2" t="s">
        <v>38</v>
      </c>
    </row>
    <row r="124" ht="14.25" customHeight="1">
      <c r="A124" s="2" t="s">
        <v>397</v>
      </c>
      <c r="B124" s="2" t="s">
        <v>67</v>
      </c>
      <c r="C124" s="2" t="s">
        <v>98</v>
      </c>
      <c r="D124" s="2" t="s">
        <v>50</v>
      </c>
      <c r="E124" s="2" t="s">
        <v>398</v>
      </c>
      <c r="F124" s="2" t="s">
        <v>38</v>
      </c>
      <c r="G124" s="2" t="s">
        <v>40</v>
      </c>
      <c r="H124" s="2" t="s">
        <v>38</v>
      </c>
      <c r="I124" s="2" t="s">
        <v>39</v>
      </c>
      <c r="J124" s="2" t="s">
        <v>38</v>
      </c>
      <c r="K124" s="2" t="s">
        <v>39</v>
      </c>
      <c r="L124" s="2" t="s">
        <v>40</v>
      </c>
      <c r="M124" s="2" t="s">
        <v>38</v>
      </c>
      <c r="N124" s="2">
        <v>12.0</v>
      </c>
      <c r="O124" s="2" t="s">
        <v>399</v>
      </c>
      <c r="P124" s="2">
        <v>12.0</v>
      </c>
      <c r="Q124" s="2" t="s">
        <v>40</v>
      </c>
      <c r="R124" s="2" t="s">
        <v>41</v>
      </c>
      <c r="S124" s="2" t="s">
        <v>40</v>
      </c>
      <c r="T124" s="2" t="s">
        <v>101</v>
      </c>
      <c r="U124" s="2" t="s">
        <v>38</v>
      </c>
      <c r="V124" s="2" t="s">
        <v>42</v>
      </c>
      <c r="W124" s="2">
        <v>1.0</v>
      </c>
      <c r="X124" s="2" t="s">
        <v>38</v>
      </c>
      <c r="Y124" s="2" t="s">
        <v>38</v>
      </c>
      <c r="Z124" s="2">
        <v>3.0</v>
      </c>
      <c r="AA124" s="2" t="s">
        <v>38</v>
      </c>
      <c r="AB124" s="2" t="s">
        <v>400</v>
      </c>
      <c r="AC124" s="2" t="s">
        <v>40</v>
      </c>
      <c r="AD124" s="2" t="s">
        <v>38</v>
      </c>
      <c r="AE124" s="2" t="s">
        <v>40</v>
      </c>
      <c r="AF124" s="2" t="s">
        <v>40</v>
      </c>
      <c r="AG124" s="2" t="s">
        <v>40</v>
      </c>
      <c r="AH124" s="2" t="s">
        <v>39</v>
      </c>
      <c r="AI124" s="2" t="s">
        <v>40</v>
      </c>
      <c r="AJ124" s="2" t="s">
        <v>40</v>
      </c>
    </row>
    <row r="125" ht="14.25" customHeight="1">
      <c r="A125" s="2" t="s">
        <v>401</v>
      </c>
      <c r="B125" s="2" t="s">
        <v>276</v>
      </c>
      <c r="C125" s="2" t="s">
        <v>38</v>
      </c>
      <c r="D125" s="2" t="s">
        <v>50</v>
      </c>
      <c r="E125" s="2" t="s">
        <v>38</v>
      </c>
      <c r="F125" s="2" t="s">
        <v>38</v>
      </c>
      <c r="G125" s="2" t="s">
        <v>40</v>
      </c>
      <c r="H125" s="2" t="s">
        <v>39</v>
      </c>
      <c r="I125" s="2" t="s">
        <v>39</v>
      </c>
      <c r="J125" s="2" t="s">
        <v>38</v>
      </c>
      <c r="K125" s="2" t="s">
        <v>39</v>
      </c>
      <c r="L125" s="2" t="s">
        <v>40</v>
      </c>
      <c r="M125" s="2" t="s">
        <v>38</v>
      </c>
      <c r="N125" s="2">
        <v>6.0</v>
      </c>
      <c r="O125" s="2" t="s">
        <v>402</v>
      </c>
      <c r="P125" s="2">
        <v>12.0</v>
      </c>
      <c r="Q125" s="2" t="s">
        <v>40</v>
      </c>
      <c r="R125" s="2" t="s">
        <v>41</v>
      </c>
      <c r="S125" s="2" t="s">
        <v>38</v>
      </c>
      <c r="T125" s="2" t="s">
        <v>46</v>
      </c>
      <c r="U125" s="2" t="s">
        <v>38</v>
      </c>
      <c r="V125" s="2" t="s">
        <v>64</v>
      </c>
      <c r="W125" s="2">
        <v>1.0</v>
      </c>
      <c r="X125" s="2" t="s">
        <v>38</v>
      </c>
      <c r="Y125" s="2" t="s">
        <v>38</v>
      </c>
      <c r="Z125" s="2">
        <v>1.0</v>
      </c>
      <c r="AA125" s="2" t="s">
        <v>38</v>
      </c>
      <c r="AB125" s="2" t="s">
        <v>107</v>
      </c>
      <c r="AC125" s="2" t="s">
        <v>40</v>
      </c>
      <c r="AD125" s="2" t="s">
        <v>38</v>
      </c>
      <c r="AE125" s="2" t="s">
        <v>40</v>
      </c>
      <c r="AF125" s="2" t="s">
        <v>40</v>
      </c>
      <c r="AG125" s="2" t="s">
        <v>40</v>
      </c>
      <c r="AH125" s="2" t="s">
        <v>39</v>
      </c>
      <c r="AI125" s="2" t="s">
        <v>38</v>
      </c>
      <c r="AJ125" s="2" t="s">
        <v>38</v>
      </c>
    </row>
    <row r="126" ht="14.25" customHeight="1">
      <c r="A126" s="2" t="s">
        <v>403</v>
      </c>
      <c r="B126" s="2" t="s">
        <v>56</v>
      </c>
      <c r="C126" s="2" t="s">
        <v>133</v>
      </c>
      <c r="D126" s="2" t="s">
        <v>50</v>
      </c>
      <c r="E126" s="2" t="s">
        <v>38</v>
      </c>
      <c r="F126" s="2" t="s">
        <v>38</v>
      </c>
      <c r="G126" s="2" t="s">
        <v>39</v>
      </c>
      <c r="H126" s="2" t="s">
        <v>39</v>
      </c>
      <c r="I126" s="2" t="s">
        <v>39</v>
      </c>
      <c r="J126" s="2" t="s">
        <v>38</v>
      </c>
      <c r="K126" s="2" t="s">
        <v>39</v>
      </c>
      <c r="L126" s="2" t="s">
        <v>40</v>
      </c>
      <c r="M126" s="2" t="s">
        <v>38</v>
      </c>
      <c r="N126" s="2">
        <v>12.0</v>
      </c>
      <c r="O126" s="2" t="s">
        <v>404</v>
      </c>
      <c r="P126" s="2" t="s">
        <v>41</v>
      </c>
      <c r="Q126" s="2" t="s">
        <v>39</v>
      </c>
      <c r="R126" s="2" t="s">
        <v>39</v>
      </c>
      <c r="S126" s="2" t="s">
        <v>38</v>
      </c>
      <c r="T126" s="2" t="s">
        <v>39</v>
      </c>
      <c r="U126" s="2" t="s">
        <v>38</v>
      </c>
      <c r="V126" s="2" t="s">
        <v>41</v>
      </c>
      <c r="W126" s="2">
        <v>1.0</v>
      </c>
      <c r="X126" s="2" t="s">
        <v>38</v>
      </c>
      <c r="Y126" s="2" t="s">
        <v>38</v>
      </c>
      <c r="Z126" s="2" t="s">
        <v>41</v>
      </c>
      <c r="AA126" s="2" t="s">
        <v>38</v>
      </c>
      <c r="AB126" s="2" t="s">
        <v>405</v>
      </c>
      <c r="AC126" s="2" t="s">
        <v>40</v>
      </c>
      <c r="AD126" s="2" t="s">
        <v>38</v>
      </c>
      <c r="AE126" s="2" t="s">
        <v>40</v>
      </c>
      <c r="AF126" s="2" t="s">
        <v>40</v>
      </c>
      <c r="AG126" s="2" t="s">
        <v>40</v>
      </c>
      <c r="AH126" s="2" t="s">
        <v>39</v>
      </c>
      <c r="AI126" s="2" t="s">
        <v>40</v>
      </c>
      <c r="AJ126" s="2" t="s">
        <v>38</v>
      </c>
    </row>
    <row r="127" ht="14.25" customHeight="1">
      <c r="A127" s="2" t="s">
        <v>406</v>
      </c>
      <c r="B127" s="2" t="s">
        <v>58</v>
      </c>
      <c r="C127" s="2" t="s">
        <v>61</v>
      </c>
      <c r="D127" s="2" t="s">
        <v>39</v>
      </c>
      <c r="E127" s="2" t="s">
        <v>38</v>
      </c>
      <c r="F127" s="2" t="s">
        <v>38</v>
      </c>
      <c r="G127" s="2" t="s">
        <v>40</v>
      </c>
      <c r="H127" s="2" t="s">
        <v>39</v>
      </c>
      <c r="I127" s="2" t="s">
        <v>39</v>
      </c>
      <c r="J127" s="2" t="s">
        <v>38</v>
      </c>
      <c r="K127" s="2" t="s">
        <v>39</v>
      </c>
      <c r="L127" s="2" t="s">
        <v>38</v>
      </c>
      <c r="M127" s="2" t="s">
        <v>38</v>
      </c>
      <c r="N127" s="2">
        <v>12.0</v>
      </c>
      <c r="O127" s="2" t="s">
        <v>407</v>
      </c>
      <c r="P127" s="2" t="s">
        <v>41</v>
      </c>
      <c r="Q127" s="2" t="s">
        <v>39</v>
      </c>
      <c r="R127" s="2" t="s">
        <v>210</v>
      </c>
      <c r="S127" s="2" t="s">
        <v>38</v>
      </c>
      <c r="T127" s="2" t="s">
        <v>46</v>
      </c>
      <c r="U127" s="2" t="s">
        <v>38</v>
      </c>
      <c r="V127" s="2" t="s">
        <v>64</v>
      </c>
      <c r="W127" s="2">
        <v>1.0</v>
      </c>
      <c r="X127" s="2" t="s">
        <v>38</v>
      </c>
      <c r="Y127" s="2" t="s">
        <v>38</v>
      </c>
      <c r="Z127" s="2" t="s">
        <v>41</v>
      </c>
      <c r="AA127" s="2" t="s">
        <v>38</v>
      </c>
      <c r="AB127" s="2" t="s">
        <v>408</v>
      </c>
      <c r="AC127" s="2" t="s">
        <v>40</v>
      </c>
      <c r="AD127" s="2" t="s">
        <v>38</v>
      </c>
      <c r="AE127" s="2" t="s">
        <v>40</v>
      </c>
      <c r="AF127" s="2" t="s">
        <v>38</v>
      </c>
      <c r="AG127" s="2" t="s">
        <v>40</v>
      </c>
      <c r="AH127" s="2" t="s">
        <v>409</v>
      </c>
      <c r="AI127" s="2" t="s">
        <v>40</v>
      </c>
      <c r="AJ127" s="2" t="s">
        <v>38</v>
      </c>
    </row>
    <row r="128" ht="14.25" customHeight="1">
      <c r="A128" s="2" t="s">
        <v>410</v>
      </c>
      <c r="B128" s="2" t="s">
        <v>176</v>
      </c>
      <c r="C128" s="2" t="s">
        <v>61</v>
      </c>
      <c r="D128" s="2" t="s">
        <v>50</v>
      </c>
      <c r="E128" s="2" t="s">
        <v>38</v>
      </c>
      <c r="F128" s="2" t="s">
        <v>38</v>
      </c>
      <c r="G128" s="2" t="s">
        <v>39</v>
      </c>
      <c r="H128" s="2" t="s">
        <v>39</v>
      </c>
      <c r="I128" s="2" t="s">
        <v>39</v>
      </c>
      <c r="J128" s="2" t="s">
        <v>38</v>
      </c>
      <c r="K128" s="2" t="s">
        <v>39</v>
      </c>
      <c r="L128" s="2" t="s">
        <v>40</v>
      </c>
      <c r="M128" s="2" t="s">
        <v>38</v>
      </c>
      <c r="N128" s="2">
        <v>12.0</v>
      </c>
      <c r="O128" s="2" t="s">
        <v>51</v>
      </c>
      <c r="P128" s="2" t="s">
        <v>41</v>
      </c>
      <c r="Q128" s="2" t="s">
        <v>39</v>
      </c>
      <c r="R128" s="2" t="s">
        <v>39</v>
      </c>
      <c r="S128" s="2" t="s">
        <v>40</v>
      </c>
      <c r="T128" s="2" t="s">
        <v>39</v>
      </c>
      <c r="U128" s="2" t="s">
        <v>38</v>
      </c>
      <c r="V128" s="2" t="s">
        <v>41</v>
      </c>
      <c r="W128" s="2">
        <v>1.0</v>
      </c>
      <c r="X128" s="2" t="s">
        <v>38</v>
      </c>
      <c r="Y128" s="2" t="s">
        <v>38</v>
      </c>
      <c r="Z128" s="2" t="s">
        <v>41</v>
      </c>
      <c r="AA128" s="2" t="s">
        <v>38</v>
      </c>
      <c r="AB128" s="2" t="s">
        <v>411</v>
      </c>
      <c r="AC128" s="2" t="s">
        <v>40</v>
      </c>
      <c r="AD128" s="2" t="s">
        <v>38</v>
      </c>
      <c r="AE128" s="2" t="s">
        <v>40</v>
      </c>
      <c r="AF128" s="2" t="s">
        <v>40</v>
      </c>
      <c r="AG128" s="2" t="s">
        <v>40</v>
      </c>
      <c r="AH128" s="2" t="s">
        <v>39</v>
      </c>
      <c r="AI128" s="2" t="s">
        <v>38</v>
      </c>
      <c r="AJ128" s="2" t="s">
        <v>40</v>
      </c>
    </row>
    <row r="129" ht="14.25" customHeight="1">
      <c r="A129" s="2" t="s">
        <v>412</v>
      </c>
      <c r="B129" s="2" t="s">
        <v>83</v>
      </c>
      <c r="C129" s="2" t="s">
        <v>38</v>
      </c>
      <c r="D129" s="2" t="s">
        <v>39</v>
      </c>
      <c r="E129" s="2" t="s">
        <v>38</v>
      </c>
      <c r="F129" s="2" t="s">
        <v>38</v>
      </c>
      <c r="G129" s="2" t="s">
        <v>39</v>
      </c>
      <c r="H129" s="2" t="s">
        <v>39</v>
      </c>
      <c r="I129" s="2" t="s">
        <v>39</v>
      </c>
      <c r="J129" s="2" t="s">
        <v>38</v>
      </c>
      <c r="K129" s="2" t="s">
        <v>39</v>
      </c>
      <c r="L129" s="2" t="s">
        <v>38</v>
      </c>
      <c r="M129" s="2" t="s">
        <v>38</v>
      </c>
      <c r="N129" s="2" t="s">
        <v>41</v>
      </c>
      <c r="O129" s="2" t="s">
        <v>39</v>
      </c>
      <c r="P129" s="2" t="s">
        <v>39</v>
      </c>
      <c r="Q129" s="2" t="s">
        <v>39</v>
      </c>
      <c r="R129" s="2" t="s">
        <v>39</v>
      </c>
      <c r="S129" s="2" t="s">
        <v>40</v>
      </c>
      <c r="T129" s="2" t="s">
        <v>39</v>
      </c>
      <c r="U129" s="2" t="s">
        <v>38</v>
      </c>
      <c r="V129" s="2" t="s">
        <v>39</v>
      </c>
      <c r="W129" s="2" t="s">
        <v>38</v>
      </c>
      <c r="X129" s="2" t="s">
        <v>38</v>
      </c>
      <c r="Y129" s="2" t="s">
        <v>38</v>
      </c>
      <c r="Z129" s="2" t="s">
        <v>38</v>
      </c>
      <c r="AA129" s="2" t="s">
        <v>38</v>
      </c>
      <c r="AB129" s="2" t="s">
        <v>39</v>
      </c>
      <c r="AC129" s="2" t="s">
        <v>40</v>
      </c>
      <c r="AD129" s="2" t="s">
        <v>38</v>
      </c>
      <c r="AE129" s="2" t="s">
        <v>38</v>
      </c>
      <c r="AF129" s="2" t="s">
        <v>38</v>
      </c>
      <c r="AG129" s="2" t="s">
        <v>38</v>
      </c>
      <c r="AH129" s="2" t="s">
        <v>39</v>
      </c>
      <c r="AI129" s="2" t="s">
        <v>38</v>
      </c>
      <c r="AJ129" s="2" t="s">
        <v>40</v>
      </c>
    </row>
    <row r="130" ht="14.25" customHeight="1">
      <c r="A130" s="2" t="s">
        <v>413</v>
      </c>
      <c r="B130" s="2" t="s">
        <v>105</v>
      </c>
      <c r="C130" s="2" t="s">
        <v>38</v>
      </c>
      <c r="D130" s="2" t="s">
        <v>39</v>
      </c>
      <c r="E130" s="2" t="s">
        <v>38</v>
      </c>
      <c r="F130" s="2" t="s">
        <v>38</v>
      </c>
      <c r="G130" s="2" t="s">
        <v>39</v>
      </c>
      <c r="H130" s="2" t="s">
        <v>39</v>
      </c>
      <c r="I130" s="2" t="s">
        <v>39</v>
      </c>
      <c r="J130" s="2" t="s">
        <v>38</v>
      </c>
      <c r="K130" s="2" t="s">
        <v>39</v>
      </c>
      <c r="L130" s="2" t="s">
        <v>38</v>
      </c>
      <c r="M130" s="2" t="s">
        <v>38</v>
      </c>
      <c r="N130" s="2" t="s">
        <v>41</v>
      </c>
      <c r="O130" s="2" t="s">
        <v>39</v>
      </c>
      <c r="P130" s="2" t="s">
        <v>39</v>
      </c>
      <c r="Q130" s="2" t="s">
        <v>39</v>
      </c>
      <c r="R130" s="2" t="s">
        <v>39</v>
      </c>
      <c r="S130" s="2" t="s">
        <v>40</v>
      </c>
      <c r="T130" s="2" t="s">
        <v>39</v>
      </c>
      <c r="U130" s="2" t="s">
        <v>38</v>
      </c>
      <c r="V130" s="2" t="s">
        <v>39</v>
      </c>
      <c r="W130" s="2" t="s">
        <v>38</v>
      </c>
      <c r="X130" s="2" t="s">
        <v>38</v>
      </c>
      <c r="Y130" s="2" t="s">
        <v>38</v>
      </c>
      <c r="Z130" s="2" t="s">
        <v>38</v>
      </c>
      <c r="AA130" s="2" t="s">
        <v>38</v>
      </c>
      <c r="AB130" s="2" t="s">
        <v>39</v>
      </c>
      <c r="AC130" s="2" t="s">
        <v>40</v>
      </c>
      <c r="AD130" s="2" t="s">
        <v>38</v>
      </c>
      <c r="AE130" s="2" t="s">
        <v>38</v>
      </c>
      <c r="AF130" s="2" t="s">
        <v>38</v>
      </c>
      <c r="AG130" s="2" t="s">
        <v>38</v>
      </c>
      <c r="AH130" s="2" t="s">
        <v>39</v>
      </c>
      <c r="AI130" s="2" t="s">
        <v>38</v>
      </c>
      <c r="AJ130" s="2" t="s">
        <v>40</v>
      </c>
    </row>
    <row r="131" ht="14.25" customHeight="1">
      <c r="A131" s="2" t="s">
        <v>414</v>
      </c>
      <c r="B131" s="2" t="s">
        <v>88</v>
      </c>
      <c r="C131" s="2" t="s">
        <v>38</v>
      </c>
      <c r="D131" s="2" t="s">
        <v>39</v>
      </c>
      <c r="E131" s="2" t="s">
        <v>38</v>
      </c>
      <c r="F131" s="2" t="s">
        <v>38</v>
      </c>
      <c r="G131" s="2" t="s">
        <v>38</v>
      </c>
      <c r="H131" s="2" t="s">
        <v>38</v>
      </c>
      <c r="I131" s="2" t="s">
        <v>39</v>
      </c>
      <c r="J131" s="2" t="s">
        <v>38</v>
      </c>
      <c r="K131" s="2" t="s">
        <v>39</v>
      </c>
      <c r="L131" s="2" t="s">
        <v>38</v>
      </c>
      <c r="M131" s="2" t="s">
        <v>38</v>
      </c>
      <c r="N131" s="2" t="s">
        <v>41</v>
      </c>
      <c r="O131" s="2" t="s">
        <v>39</v>
      </c>
      <c r="P131" s="2" t="s">
        <v>39</v>
      </c>
      <c r="Q131" s="2" t="s">
        <v>39</v>
      </c>
      <c r="R131" s="2" t="s">
        <v>39</v>
      </c>
      <c r="S131" s="2" t="s">
        <v>40</v>
      </c>
      <c r="T131" s="2" t="s">
        <v>39</v>
      </c>
      <c r="U131" s="2" t="s">
        <v>38</v>
      </c>
      <c r="V131" s="2" t="s">
        <v>41</v>
      </c>
      <c r="W131" s="2" t="s">
        <v>38</v>
      </c>
      <c r="X131" s="2" t="s">
        <v>38</v>
      </c>
      <c r="Y131" s="2" t="s">
        <v>38</v>
      </c>
      <c r="Z131" s="2" t="s">
        <v>38</v>
      </c>
      <c r="AA131" s="2" t="s">
        <v>38</v>
      </c>
      <c r="AB131" s="2" t="s">
        <v>39</v>
      </c>
      <c r="AC131" s="2" t="s">
        <v>40</v>
      </c>
      <c r="AD131" s="2" t="s">
        <v>38</v>
      </c>
      <c r="AE131" s="2" t="s">
        <v>38</v>
      </c>
      <c r="AF131" s="2" t="s">
        <v>38</v>
      </c>
      <c r="AG131" s="2" t="s">
        <v>38</v>
      </c>
      <c r="AH131" s="2" t="s">
        <v>39</v>
      </c>
      <c r="AI131" s="2" t="s">
        <v>38</v>
      </c>
      <c r="AJ131" s="2" t="s">
        <v>40</v>
      </c>
    </row>
    <row r="132" ht="14.25" customHeight="1">
      <c r="A132" s="2" t="s">
        <v>415</v>
      </c>
      <c r="B132" s="2" t="s">
        <v>276</v>
      </c>
      <c r="C132" s="2" t="s">
        <v>38</v>
      </c>
      <c r="D132" s="2" t="s">
        <v>39</v>
      </c>
      <c r="E132" s="2" t="s">
        <v>38</v>
      </c>
      <c r="F132" s="2" t="s">
        <v>38</v>
      </c>
      <c r="G132" s="2" t="s">
        <v>38</v>
      </c>
      <c r="H132" s="2" t="s">
        <v>40</v>
      </c>
      <c r="I132" s="2" t="s">
        <v>39</v>
      </c>
      <c r="J132" s="2" t="s">
        <v>38</v>
      </c>
      <c r="K132" s="2" t="s">
        <v>39</v>
      </c>
      <c r="L132" s="2" t="s">
        <v>38</v>
      </c>
      <c r="M132" s="2" t="s">
        <v>38</v>
      </c>
      <c r="N132" s="2" t="s">
        <v>41</v>
      </c>
      <c r="O132" s="2" t="s">
        <v>39</v>
      </c>
      <c r="P132" s="2" t="s">
        <v>39</v>
      </c>
      <c r="Q132" s="2" t="s">
        <v>40</v>
      </c>
      <c r="R132" s="2" t="s">
        <v>39</v>
      </c>
      <c r="S132" s="2" t="s">
        <v>38</v>
      </c>
      <c r="T132" s="2" t="s">
        <v>39</v>
      </c>
      <c r="U132" s="2" t="s">
        <v>38</v>
      </c>
      <c r="V132" s="2" t="s">
        <v>69</v>
      </c>
      <c r="W132" s="2">
        <v>1.0</v>
      </c>
      <c r="X132" s="2" t="s">
        <v>38</v>
      </c>
      <c r="Y132" s="2" t="s">
        <v>38</v>
      </c>
      <c r="Z132" s="2">
        <v>3.0</v>
      </c>
      <c r="AA132" s="2" t="s">
        <v>38</v>
      </c>
      <c r="AB132" s="2" t="s">
        <v>416</v>
      </c>
      <c r="AC132" s="2" t="s">
        <v>40</v>
      </c>
      <c r="AD132" s="2" t="s">
        <v>38</v>
      </c>
      <c r="AE132" s="2" t="s">
        <v>40</v>
      </c>
      <c r="AF132" s="2" t="s">
        <v>38</v>
      </c>
      <c r="AG132" s="2" t="s">
        <v>38</v>
      </c>
      <c r="AH132" s="2" t="s">
        <v>39</v>
      </c>
      <c r="AI132" s="2" t="s">
        <v>38</v>
      </c>
      <c r="AJ132" s="2" t="s">
        <v>38</v>
      </c>
    </row>
    <row r="133" ht="14.25" customHeight="1">
      <c r="A133" s="2" t="s">
        <v>417</v>
      </c>
      <c r="B133" s="2" t="s">
        <v>176</v>
      </c>
      <c r="C133" s="2" t="s">
        <v>38</v>
      </c>
      <c r="D133" s="2" t="s">
        <v>50</v>
      </c>
      <c r="E133" s="2" t="s">
        <v>38</v>
      </c>
      <c r="F133" s="2" t="s">
        <v>38</v>
      </c>
      <c r="G133" s="2" t="s">
        <v>40</v>
      </c>
      <c r="H133" s="2" t="s">
        <v>39</v>
      </c>
      <c r="I133" s="2" t="s">
        <v>39</v>
      </c>
      <c r="J133" s="2" t="s">
        <v>38</v>
      </c>
      <c r="K133" s="2" t="s">
        <v>39</v>
      </c>
      <c r="L133" s="2" t="s">
        <v>40</v>
      </c>
      <c r="M133" s="2" t="s">
        <v>38</v>
      </c>
      <c r="N133" s="2">
        <v>6.0</v>
      </c>
      <c r="O133" s="2" t="s">
        <v>418</v>
      </c>
      <c r="P133" s="2">
        <v>12.0</v>
      </c>
      <c r="Q133" s="2" t="s">
        <v>39</v>
      </c>
      <c r="R133" s="2" t="s">
        <v>41</v>
      </c>
      <c r="S133" s="2" t="s">
        <v>38</v>
      </c>
      <c r="T133" s="2" t="s">
        <v>46</v>
      </c>
      <c r="U133" s="2" t="s">
        <v>38</v>
      </c>
      <c r="V133" s="2" t="s">
        <v>41</v>
      </c>
      <c r="W133" s="2">
        <v>1.0</v>
      </c>
      <c r="X133" s="2" t="s">
        <v>38</v>
      </c>
      <c r="Y133" s="2" t="s">
        <v>38</v>
      </c>
      <c r="Z133" s="2">
        <v>3.0</v>
      </c>
      <c r="AA133" s="2" t="s">
        <v>38</v>
      </c>
      <c r="AB133" s="2" t="s">
        <v>177</v>
      </c>
      <c r="AC133" s="2" t="s">
        <v>40</v>
      </c>
      <c r="AD133" s="2" t="s">
        <v>38</v>
      </c>
      <c r="AE133" s="2" t="s">
        <v>40</v>
      </c>
      <c r="AF133" s="2" t="s">
        <v>40</v>
      </c>
      <c r="AG133" s="2" t="s">
        <v>40</v>
      </c>
      <c r="AH133" s="2" t="s">
        <v>274</v>
      </c>
      <c r="AI133" s="2" t="s">
        <v>40</v>
      </c>
      <c r="AJ133" s="2" t="s">
        <v>38</v>
      </c>
    </row>
    <row r="134" ht="14.25" customHeight="1">
      <c r="A134" s="2" t="s">
        <v>419</v>
      </c>
      <c r="B134" s="2" t="s">
        <v>179</v>
      </c>
      <c r="C134" s="2" t="s">
        <v>133</v>
      </c>
      <c r="D134" s="2" t="s">
        <v>129</v>
      </c>
      <c r="E134" s="2" t="s">
        <v>38</v>
      </c>
      <c r="F134" s="2" t="s">
        <v>38</v>
      </c>
      <c r="G134" s="2" t="s">
        <v>38</v>
      </c>
      <c r="H134" s="2" t="s">
        <v>39</v>
      </c>
      <c r="I134" s="2" t="s">
        <v>39</v>
      </c>
      <c r="J134" s="2" t="s">
        <v>38</v>
      </c>
      <c r="K134" s="2" t="s">
        <v>39</v>
      </c>
      <c r="L134" s="2" t="s">
        <v>38</v>
      </c>
      <c r="M134" s="2" t="s">
        <v>38</v>
      </c>
      <c r="N134" s="2">
        <v>6.0</v>
      </c>
      <c r="O134" s="2" t="s">
        <v>420</v>
      </c>
      <c r="P134" s="2">
        <v>12.0</v>
      </c>
      <c r="Q134" s="2" t="s">
        <v>39</v>
      </c>
      <c r="R134" s="2" t="s">
        <v>39</v>
      </c>
      <c r="S134" s="2" t="s">
        <v>40</v>
      </c>
      <c r="T134" s="2" t="s">
        <v>421</v>
      </c>
      <c r="U134" s="2" t="s">
        <v>38</v>
      </c>
      <c r="V134" s="2" t="s">
        <v>422</v>
      </c>
      <c r="W134" s="2">
        <v>1.0</v>
      </c>
      <c r="X134" s="2" t="s">
        <v>38</v>
      </c>
      <c r="Y134" s="2" t="s">
        <v>38</v>
      </c>
      <c r="Z134" s="2" t="s">
        <v>41</v>
      </c>
      <c r="AA134" s="2" t="s">
        <v>38</v>
      </c>
      <c r="AB134" s="2" t="s">
        <v>423</v>
      </c>
      <c r="AC134" s="2" t="s">
        <v>40</v>
      </c>
      <c r="AD134" s="2" t="s">
        <v>38</v>
      </c>
      <c r="AE134" s="2" t="s">
        <v>40</v>
      </c>
      <c r="AF134" s="2" t="s">
        <v>40</v>
      </c>
      <c r="AG134" s="2" t="s">
        <v>40</v>
      </c>
      <c r="AH134" s="2" t="s">
        <v>424</v>
      </c>
      <c r="AI134" s="2" t="s">
        <v>40</v>
      </c>
      <c r="AJ134" s="2" t="s">
        <v>40</v>
      </c>
    </row>
    <row r="135" ht="14.25" customHeight="1">
      <c r="A135" s="2" t="s">
        <v>425</v>
      </c>
      <c r="B135" s="2" t="s">
        <v>92</v>
      </c>
      <c r="C135" s="2" t="s">
        <v>38</v>
      </c>
      <c r="D135" s="2" t="s">
        <v>39</v>
      </c>
      <c r="E135" s="2" t="s">
        <v>38</v>
      </c>
      <c r="F135" s="2" t="s">
        <v>38</v>
      </c>
      <c r="G135" s="2" t="s">
        <v>39</v>
      </c>
      <c r="H135" s="2" t="s">
        <v>39</v>
      </c>
      <c r="I135" s="2" t="s">
        <v>39</v>
      </c>
      <c r="J135" s="2" t="s">
        <v>38</v>
      </c>
      <c r="K135" s="2" t="s">
        <v>39</v>
      </c>
      <c r="L135" s="2" t="s">
        <v>38</v>
      </c>
      <c r="M135" s="2" t="s">
        <v>38</v>
      </c>
      <c r="N135" s="2" t="s">
        <v>41</v>
      </c>
      <c r="O135" s="2" t="s">
        <v>39</v>
      </c>
      <c r="P135" s="2" t="s">
        <v>39</v>
      </c>
      <c r="Q135" s="2" t="s">
        <v>39</v>
      </c>
      <c r="R135" s="2" t="s">
        <v>39</v>
      </c>
      <c r="S135" s="2" t="s">
        <v>38</v>
      </c>
      <c r="T135" s="2" t="s">
        <v>39</v>
      </c>
      <c r="U135" s="2" t="s">
        <v>38</v>
      </c>
      <c r="V135" s="2" t="s">
        <v>39</v>
      </c>
      <c r="W135" s="2" t="s">
        <v>38</v>
      </c>
      <c r="X135" s="2" t="s">
        <v>38</v>
      </c>
      <c r="Y135" s="2" t="s">
        <v>38</v>
      </c>
      <c r="Z135" s="2" t="s">
        <v>38</v>
      </c>
      <c r="AA135" s="2" t="s">
        <v>38</v>
      </c>
      <c r="AB135" s="2" t="s">
        <v>39</v>
      </c>
      <c r="AC135" s="2" t="s">
        <v>40</v>
      </c>
      <c r="AD135" s="2" t="s">
        <v>38</v>
      </c>
      <c r="AE135" s="2" t="s">
        <v>38</v>
      </c>
      <c r="AF135" s="2" t="s">
        <v>38</v>
      </c>
      <c r="AG135" s="2" t="s">
        <v>38</v>
      </c>
      <c r="AH135" s="2" t="s">
        <v>39</v>
      </c>
      <c r="AI135" s="2" t="s">
        <v>38</v>
      </c>
      <c r="AJ135" s="2" t="s">
        <v>38</v>
      </c>
    </row>
    <row r="136" ht="14.25" customHeight="1">
      <c r="A136" s="2" t="s">
        <v>426</v>
      </c>
      <c r="B136" s="2" t="s">
        <v>92</v>
      </c>
      <c r="C136" s="2" t="s">
        <v>38</v>
      </c>
      <c r="D136" s="2" t="s">
        <v>50</v>
      </c>
      <c r="E136" s="2" t="s">
        <v>38</v>
      </c>
      <c r="F136" s="2" t="s">
        <v>38</v>
      </c>
      <c r="G136" s="2" t="s">
        <v>40</v>
      </c>
      <c r="H136" s="2" t="s">
        <v>39</v>
      </c>
      <c r="I136" s="2" t="s">
        <v>39</v>
      </c>
      <c r="J136" s="2" t="s">
        <v>38</v>
      </c>
      <c r="K136" s="2" t="s">
        <v>39</v>
      </c>
      <c r="L136" s="2" t="s">
        <v>40</v>
      </c>
      <c r="M136" s="2" t="s">
        <v>38</v>
      </c>
      <c r="N136" s="2">
        <v>12.0</v>
      </c>
      <c r="O136" s="2" t="s">
        <v>427</v>
      </c>
      <c r="P136" s="2">
        <v>12.0</v>
      </c>
      <c r="Q136" s="2" t="s">
        <v>40</v>
      </c>
      <c r="R136" s="2" t="s">
        <v>46</v>
      </c>
      <c r="S136" s="2" t="s">
        <v>40</v>
      </c>
      <c r="T136" s="2" t="s">
        <v>46</v>
      </c>
      <c r="U136" s="2" t="s">
        <v>38</v>
      </c>
      <c r="V136" s="2" t="s">
        <v>64</v>
      </c>
      <c r="W136" s="2">
        <v>2.0</v>
      </c>
      <c r="X136" s="2" t="s">
        <v>38</v>
      </c>
      <c r="Y136" s="2" t="s">
        <v>38</v>
      </c>
      <c r="Z136" s="2">
        <v>3.0</v>
      </c>
      <c r="AA136" s="2" t="s">
        <v>38</v>
      </c>
      <c r="AB136" s="2" t="s">
        <v>428</v>
      </c>
      <c r="AC136" s="2" t="s">
        <v>40</v>
      </c>
      <c r="AD136" s="2" t="s">
        <v>38</v>
      </c>
      <c r="AE136" s="2" t="s">
        <v>40</v>
      </c>
      <c r="AF136" s="2" t="s">
        <v>40</v>
      </c>
      <c r="AG136" s="2" t="s">
        <v>40</v>
      </c>
      <c r="AH136" s="2" t="s">
        <v>429</v>
      </c>
      <c r="AI136" s="2" t="s">
        <v>40</v>
      </c>
      <c r="AJ136" s="2" t="s">
        <v>40</v>
      </c>
    </row>
    <row r="137" ht="14.25" customHeight="1">
      <c r="A137" s="2" t="s">
        <v>300</v>
      </c>
      <c r="B137" s="2" t="s">
        <v>83</v>
      </c>
      <c r="C137" s="2" t="s">
        <v>38</v>
      </c>
      <c r="D137" s="2" t="s">
        <v>39</v>
      </c>
      <c r="E137" s="2" t="s">
        <v>38</v>
      </c>
      <c r="F137" s="2" t="s">
        <v>38</v>
      </c>
      <c r="G137" s="2" t="s">
        <v>39</v>
      </c>
      <c r="H137" s="2" t="s">
        <v>39</v>
      </c>
      <c r="I137" s="2" t="s">
        <v>39</v>
      </c>
      <c r="J137" s="2" t="s">
        <v>38</v>
      </c>
      <c r="K137" s="2" t="s">
        <v>39</v>
      </c>
      <c r="L137" s="2" t="s">
        <v>38</v>
      </c>
      <c r="M137" s="2" t="s">
        <v>38</v>
      </c>
      <c r="N137" s="2">
        <v>12.0</v>
      </c>
      <c r="O137" s="2" t="s">
        <v>39</v>
      </c>
      <c r="P137" s="2" t="s">
        <v>39</v>
      </c>
      <c r="Q137" s="2" t="s">
        <v>39</v>
      </c>
      <c r="R137" s="2" t="s">
        <v>39</v>
      </c>
      <c r="S137" s="2" t="s">
        <v>40</v>
      </c>
      <c r="T137" s="2" t="s">
        <v>39</v>
      </c>
      <c r="U137" s="2" t="s">
        <v>38</v>
      </c>
      <c r="V137" s="2" t="s">
        <v>41</v>
      </c>
      <c r="W137" s="2">
        <v>1.0</v>
      </c>
      <c r="X137" s="2" t="s">
        <v>38</v>
      </c>
      <c r="Y137" s="2" t="s">
        <v>38</v>
      </c>
      <c r="Z137" s="2" t="s">
        <v>41</v>
      </c>
      <c r="AA137" s="2" t="s">
        <v>38</v>
      </c>
      <c r="AB137" s="2" t="s">
        <v>84</v>
      </c>
      <c r="AC137" s="2" t="s">
        <v>40</v>
      </c>
      <c r="AD137" s="2" t="s">
        <v>38</v>
      </c>
      <c r="AE137" s="2" t="s">
        <v>40</v>
      </c>
      <c r="AF137" s="2" t="s">
        <v>38</v>
      </c>
      <c r="AG137" s="2" t="s">
        <v>38</v>
      </c>
      <c r="AH137" s="2" t="s">
        <v>39</v>
      </c>
      <c r="AI137" s="2" t="s">
        <v>38</v>
      </c>
      <c r="AJ137" s="2" t="s">
        <v>40</v>
      </c>
    </row>
    <row r="138" ht="14.25" customHeight="1">
      <c r="A138" s="2" t="s">
        <v>430</v>
      </c>
      <c r="B138" s="2" t="s">
        <v>60</v>
      </c>
      <c r="C138" s="2" t="s">
        <v>38</v>
      </c>
      <c r="D138" s="2" t="s">
        <v>39</v>
      </c>
      <c r="E138" s="2" t="s">
        <v>38</v>
      </c>
      <c r="F138" s="2" t="s">
        <v>38</v>
      </c>
      <c r="G138" s="2" t="s">
        <v>39</v>
      </c>
      <c r="H138" s="2" t="s">
        <v>39</v>
      </c>
      <c r="I138" s="2" t="s">
        <v>39</v>
      </c>
      <c r="J138" s="2" t="s">
        <v>38</v>
      </c>
      <c r="K138" s="2" t="s">
        <v>39</v>
      </c>
      <c r="L138" s="2" t="s">
        <v>38</v>
      </c>
      <c r="M138" s="2" t="s">
        <v>38</v>
      </c>
      <c r="N138" s="2" t="s">
        <v>41</v>
      </c>
      <c r="O138" s="2" t="s">
        <v>39</v>
      </c>
      <c r="P138" s="2" t="s">
        <v>39</v>
      </c>
      <c r="Q138" s="2" t="s">
        <v>39</v>
      </c>
      <c r="R138" s="2" t="s">
        <v>39</v>
      </c>
      <c r="S138" s="2" t="s">
        <v>40</v>
      </c>
      <c r="T138" s="2" t="s">
        <v>39</v>
      </c>
      <c r="U138" s="2" t="s">
        <v>38</v>
      </c>
      <c r="V138" s="2" t="s">
        <v>39</v>
      </c>
      <c r="W138" s="2" t="s">
        <v>38</v>
      </c>
      <c r="X138" s="2" t="s">
        <v>38</v>
      </c>
      <c r="Y138" s="2" t="s">
        <v>38</v>
      </c>
      <c r="Z138" s="2" t="s">
        <v>38</v>
      </c>
      <c r="AA138" s="2" t="s">
        <v>38</v>
      </c>
      <c r="AB138" s="2" t="s">
        <v>39</v>
      </c>
      <c r="AC138" s="2" t="s">
        <v>40</v>
      </c>
      <c r="AD138" s="2" t="s">
        <v>38</v>
      </c>
      <c r="AE138" s="2" t="s">
        <v>38</v>
      </c>
      <c r="AF138" s="2" t="s">
        <v>38</v>
      </c>
      <c r="AG138" s="2" t="s">
        <v>38</v>
      </c>
      <c r="AH138" s="2" t="s">
        <v>39</v>
      </c>
      <c r="AI138" s="2" t="s">
        <v>38</v>
      </c>
      <c r="AJ138" s="2" t="s">
        <v>40</v>
      </c>
    </row>
    <row r="139" ht="14.25" customHeight="1">
      <c r="A139" s="2" t="s">
        <v>200</v>
      </c>
      <c r="B139" s="2" t="s">
        <v>58</v>
      </c>
      <c r="C139" s="2" t="s">
        <v>38</v>
      </c>
      <c r="D139" s="2" t="s">
        <v>39</v>
      </c>
      <c r="E139" s="2" t="s">
        <v>38</v>
      </c>
      <c r="F139" s="2" t="s">
        <v>38</v>
      </c>
      <c r="G139" s="2" t="s">
        <v>38</v>
      </c>
      <c r="H139" s="2" t="s">
        <v>39</v>
      </c>
      <c r="I139" s="2" t="s">
        <v>39</v>
      </c>
      <c r="J139" s="2" t="s">
        <v>38</v>
      </c>
      <c r="K139" s="2" t="s">
        <v>39</v>
      </c>
      <c r="L139" s="2" t="s">
        <v>38</v>
      </c>
      <c r="M139" s="2" t="s">
        <v>38</v>
      </c>
      <c r="N139" s="2">
        <v>12.0</v>
      </c>
      <c r="O139" s="2" t="s">
        <v>431</v>
      </c>
      <c r="P139" s="2" t="s">
        <v>41</v>
      </c>
      <c r="Q139" s="2" t="s">
        <v>39</v>
      </c>
      <c r="R139" s="2" t="s">
        <v>39</v>
      </c>
      <c r="S139" s="2" t="s">
        <v>40</v>
      </c>
      <c r="T139" s="2" t="s">
        <v>39</v>
      </c>
      <c r="U139" s="2" t="s">
        <v>38</v>
      </c>
      <c r="V139" s="2" t="s">
        <v>41</v>
      </c>
      <c r="W139" s="2" t="s">
        <v>38</v>
      </c>
      <c r="X139" s="2" t="s">
        <v>38</v>
      </c>
      <c r="Y139" s="2" t="s">
        <v>38</v>
      </c>
      <c r="Z139" s="2" t="s">
        <v>38</v>
      </c>
      <c r="AA139" s="2" t="s">
        <v>38</v>
      </c>
      <c r="AB139" s="2" t="s">
        <v>39</v>
      </c>
      <c r="AC139" s="2" t="s">
        <v>40</v>
      </c>
      <c r="AD139" s="2" t="s">
        <v>38</v>
      </c>
      <c r="AE139" s="2" t="s">
        <v>38</v>
      </c>
      <c r="AF139" s="2" t="s">
        <v>38</v>
      </c>
      <c r="AG139" s="2" t="s">
        <v>40</v>
      </c>
      <c r="AH139" s="2" t="s">
        <v>39</v>
      </c>
      <c r="AI139" s="2" t="s">
        <v>38</v>
      </c>
      <c r="AJ139" s="2" t="s">
        <v>40</v>
      </c>
    </row>
    <row r="140" ht="14.25" customHeight="1">
      <c r="A140" s="2" t="s">
        <v>281</v>
      </c>
      <c r="B140" s="2" t="s">
        <v>54</v>
      </c>
      <c r="C140" s="2" t="s">
        <v>38</v>
      </c>
      <c r="D140" s="2" t="s">
        <v>39</v>
      </c>
      <c r="E140" s="2" t="s">
        <v>38</v>
      </c>
      <c r="F140" s="2" t="s">
        <v>38</v>
      </c>
      <c r="G140" s="2" t="s">
        <v>39</v>
      </c>
      <c r="H140" s="2" t="s">
        <v>39</v>
      </c>
      <c r="I140" s="2" t="s">
        <v>39</v>
      </c>
      <c r="J140" s="2" t="s">
        <v>38</v>
      </c>
      <c r="K140" s="2" t="s">
        <v>39</v>
      </c>
      <c r="L140" s="2" t="s">
        <v>40</v>
      </c>
      <c r="M140" s="2" t="s">
        <v>38</v>
      </c>
      <c r="N140" s="2" t="s">
        <v>41</v>
      </c>
      <c r="O140" s="2" t="s">
        <v>39</v>
      </c>
      <c r="P140" s="2" t="s">
        <v>39</v>
      </c>
      <c r="Q140" s="2" t="s">
        <v>39</v>
      </c>
      <c r="R140" s="2" t="s">
        <v>39</v>
      </c>
      <c r="S140" s="2" t="s">
        <v>40</v>
      </c>
      <c r="T140" s="2" t="s">
        <v>39</v>
      </c>
      <c r="U140" s="2" t="s">
        <v>38</v>
      </c>
      <c r="V140" s="2" t="s">
        <v>39</v>
      </c>
      <c r="W140" s="2" t="s">
        <v>38</v>
      </c>
      <c r="X140" s="2" t="s">
        <v>38</v>
      </c>
      <c r="Y140" s="2" t="s">
        <v>38</v>
      </c>
      <c r="Z140" s="2" t="s">
        <v>38</v>
      </c>
      <c r="AA140" s="2" t="s">
        <v>38</v>
      </c>
      <c r="AB140" s="2" t="s">
        <v>39</v>
      </c>
      <c r="AC140" s="2" t="s">
        <v>40</v>
      </c>
      <c r="AD140" s="2" t="s">
        <v>38</v>
      </c>
      <c r="AE140" s="2" t="s">
        <v>38</v>
      </c>
      <c r="AF140" s="2" t="s">
        <v>38</v>
      </c>
      <c r="AG140" s="2" t="s">
        <v>38</v>
      </c>
      <c r="AH140" s="2" t="s">
        <v>432</v>
      </c>
      <c r="AI140" s="2" t="s">
        <v>40</v>
      </c>
      <c r="AJ140" s="2" t="s">
        <v>40</v>
      </c>
    </row>
    <row r="141" ht="14.25" customHeight="1">
      <c r="A141" s="2" t="s">
        <v>433</v>
      </c>
      <c r="B141" s="2" t="s">
        <v>45</v>
      </c>
      <c r="C141" s="2" t="s">
        <v>38</v>
      </c>
      <c r="D141" s="2" t="s">
        <v>39</v>
      </c>
      <c r="E141" s="2" t="s">
        <v>38</v>
      </c>
      <c r="F141" s="2" t="s">
        <v>38</v>
      </c>
      <c r="G141" s="2" t="s">
        <v>40</v>
      </c>
      <c r="H141" s="2" t="s">
        <v>38</v>
      </c>
      <c r="I141" s="2" t="s">
        <v>39</v>
      </c>
      <c r="J141" s="2" t="s">
        <v>38</v>
      </c>
      <c r="K141" s="2" t="s">
        <v>39</v>
      </c>
      <c r="L141" s="2" t="s">
        <v>38</v>
      </c>
      <c r="M141" s="2" t="s">
        <v>38</v>
      </c>
      <c r="N141" s="2">
        <v>12.0</v>
      </c>
      <c r="O141" s="2" t="s">
        <v>39</v>
      </c>
      <c r="P141" s="2" t="s">
        <v>39</v>
      </c>
      <c r="Q141" s="2" t="s">
        <v>39</v>
      </c>
      <c r="R141" s="2" t="s">
        <v>41</v>
      </c>
      <c r="S141" s="2" t="s">
        <v>40</v>
      </c>
      <c r="T141" s="2" t="s">
        <v>46</v>
      </c>
      <c r="U141" s="2" t="s">
        <v>38</v>
      </c>
      <c r="V141" s="2" t="s">
        <v>42</v>
      </c>
      <c r="W141" s="2">
        <v>1.0</v>
      </c>
      <c r="X141" s="2" t="s">
        <v>38</v>
      </c>
      <c r="Y141" s="2" t="s">
        <v>38</v>
      </c>
      <c r="Z141" s="2" t="s">
        <v>41</v>
      </c>
      <c r="AA141" s="2" t="s">
        <v>38</v>
      </c>
      <c r="AB141" s="2" t="s">
        <v>47</v>
      </c>
      <c r="AC141" s="2" t="s">
        <v>40</v>
      </c>
      <c r="AD141" s="2" t="s">
        <v>38</v>
      </c>
      <c r="AE141" s="2" t="s">
        <v>40</v>
      </c>
      <c r="AF141" s="2" t="s">
        <v>38</v>
      </c>
      <c r="AG141" s="2" t="s">
        <v>38</v>
      </c>
      <c r="AH141" s="2" t="s">
        <v>39</v>
      </c>
      <c r="AI141" s="2" t="s">
        <v>38</v>
      </c>
      <c r="AJ141" s="2" t="s">
        <v>40</v>
      </c>
    </row>
    <row r="142" ht="14.25" customHeight="1">
      <c r="A142" s="2" t="s">
        <v>434</v>
      </c>
      <c r="B142" s="2" t="s">
        <v>54</v>
      </c>
      <c r="C142" s="2" t="s">
        <v>38</v>
      </c>
      <c r="D142" s="2" t="s">
        <v>50</v>
      </c>
      <c r="E142" s="2" t="s">
        <v>38</v>
      </c>
      <c r="F142" s="2" t="s">
        <v>38</v>
      </c>
      <c r="G142" s="2" t="s">
        <v>40</v>
      </c>
      <c r="H142" s="2" t="s">
        <v>40</v>
      </c>
      <c r="I142" s="2" t="s">
        <v>39</v>
      </c>
      <c r="J142" s="2" t="s">
        <v>38</v>
      </c>
      <c r="K142" s="2" t="s">
        <v>39</v>
      </c>
      <c r="L142" s="2" t="s">
        <v>38</v>
      </c>
      <c r="M142" s="2" t="s">
        <v>38</v>
      </c>
      <c r="N142" s="2">
        <v>6.0</v>
      </c>
      <c r="O142" s="2" t="s">
        <v>435</v>
      </c>
      <c r="P142" s="2">
        <v>12.0</v>
      </c>
      <c r="Q142" s="2" t="s">
        <v>39</v>
      </c>
      <c r="R142" s="2" t="s">
        <v>41</v>
      </c>
      <c r="S142" s="2" t="s">
        <v>40</v>
      </c>
      <c r="T142" s="2" t="s">
        <v>46</v>
      </c>
      <c r="U142" s="2" t="s">
        <v>38</v>
      </c>
      <c r="V142" s="2" t="s">
        <v>69</v>
      </c>
      <c r="W142" s="2">
        <v>1.0</v>
      </c>
      <c r="X142" s="2" t="s">
        <v>38</v>
      </c>
      <c r="Y142" s="2" t="s">
        <v>38</v>
      </c>
      <c r="Z142" s="2">
        <v>1.0</v>
      </c>
      <c r="AA142" s="2" t="s">
        <v>38</v>
      </c>
      <c r="AB142" s="2" t="s">
        <v>436</v>
      </c>
      <c r="AC142" s="2" t="s">
        <v>40</v>
      </c>
      <c r="AD142" s="2" t="s">
        <v>38</v>
      </c>
      <c r="AE142" s="2" t="s">
        <v>40</v>
      </c>
      <c r="AF142" s="2" t="s">
        <v>40</v>
      </c>
      <c r="AG142" s="2" t="s">
        <v>40</v>
      </c>
      <c r="AH142" s="2" t="s">
        <v>437</v>
      </c>
      <c r="AI142" s="2" t="s">
        <v>40</v>
      </c>
      <c r="AJ142" s="2" t="s">
        <v>40</v>
      </c>
    </row>
    <row r="143" ht="14.25" customHeight="1">
      <c r="A143" s="2" t="s">
        <v>156</v>
      </c>
      <c r="B143" s="2" t="s">
        <v>333</v>
      </c>
      <c r="C143" s="2" t="s">
        <v>38</v>
      </c>
      <c r="D143" s="2" t="s">
        <v>39</v>
      </c>
      <c r="E143" s="2" t="s">
        <v>38</v>
      </c>
      <c r="F143" s="2" t="s">
        <v>38</v>
      </c>
      <c r="G143" s="2" t="s">
        <v>39</v>
      </c>
      <c r="H143" s="2" t="s">
        <v>39</v>
      </c>
      <c r="I143" s="2" t="s">
        <v>39</v>
      </c>
      <c r="J143" s="2" t="s">
        <v>38</v>
      </c>
      <c r="K143" s="2" t="s">
        <v>39</v>
      </c>
      <c r="L143" s="2" t="s">
        <v>38</v>
      </c>
      <c r="M143" s="2" t="s">
        <v>38</v>
      </c>
      <c r="N143" s="2" t="s">
        <v>41</v>
      </c>
      <c r="O143" s="2" t="s">
        <v>39</v>
      </c>
      <c r="P143" s="2" t="s">
        <v>39</v>
      </c>
      <c r="Q143" s="2" t="s">
        <v>39</v>
      </c>
      <c r="R143" s="2" t="s">
        <v>39</v>
      </c>
      <c r="S143" s="2" t="s">
        <v>38</v>
      </c>
      <c r="T143" s="2" t="s">
        <v>39</v>
      </c>
      <c r="U143" s="2" t="s">
        <v>38</v>
      </c>
      <c r="V143" s="2" t="s">
        <v>39</v>
      </c>
      <c r="W143" s="2" t="s">
        <v>38</v>
      </c>
      <c r="X143" s="2" t="s">
        <v>38</v>
      </c>
      <c r="Y143" s="2" t="s">
        <v>38</v>
      </c>
      <c r="Z143" s="2" t="s">
        <v>38</v>
      </c>
      <c r="AA143" s="2" t="s">
        <v>38</v>
      </c>
      <c r="AB143" s="2" t="s">
        <v>39</v>
      </c>
      <c r="AC143" s="2" t="s">
        <v>40</v>
      </c>
      <c r="AD143" s="2" t="s">
        <v>38</v>
      </c>
      <c r="AE143" s="2" t="s">
        <v>38</v>
      </c>
      <c r="AF143" s="2" t="s">
        <v>38</v>
      </c>
      <c r="AG143" s="2" t="s">
        <v>38</v>
      </c>
      <c r="AH143" s="2" t="s">
        <v>39</v>
      </c>
      <c r="AI143" s="2" t="s">
        <v>38</v>
      </c>
      <c r="AJ143" s="2" t="s">
        <v>38</v>
      </c>
    </row>
    <row r="144" ht="14.25" customHeight="1">
      <c r="A144" s="2" t="s">
        <v>438</v>
      </c>
      <c r="B144" s="2" t="s">
        <v>56</v>
      </c>
      <c r="C144" s="2" t="s">
        <v>133</v>
      </c>
      <c r="D144" s="2" t="s">
        <v>50</v>
      </c>
      <c r="E144" s="2" t="s">
        <v>38</v>
      </c>
      <c r="F144" s="2" t="s">
        <v>439</v>
      </c>
      <c r="G144" s="2" t="s">
        <v>39</v>
      </c>
      <c r="H144" s="2" t="s">
        <v>39</v>
      </c>
      <c r="I144" s="2" t="s">
        <v>39</v>
      </c>
      <c r="J144" s="2" t="s">
        <v>38</v>
      </c>
      <c r="K144" s="2" t="s">
        <v>39</v>
      </c>
      <c r="L144" s="2" t="s">
        <v>40</v>
      </c>
      <c r="M144" s="2" t="s">
        <v>38</v>
      </c>
      <c r="N144" s="2">
        <v>12.0</v>
      </c>
      <c r="O144" s="2" t="s">
        <v>440</v>
      </c>
      <c r="P144" s="2">
        <v>12.0</v>
      </c>
      <c r="Q144" s="2" t="s">
        <v>40</v>
      </c>
      <c r="R144" s="2" t="s">
        <v>39</v>
      </c>
      <c r="S144" s="2" t="s">
        <v>38</v>
      </c>
      <c r="T144" s="2" t="s">
        <v>39</v>
      </c>
      <c r="U144" s="2" t="s">
        <v>38</v>
      </c>
      <c r="V144" s="2" t="s">
        <v>64</v>
      </c>
      <c r="W144" s="2">
        <v>1.0</v>
      </c>
      <c r="X144" s="2" t="s">
        <v>38</v>
      </c>
      <c r="Y144" s="2" t="s">
        <v>38</v>
      </c>
      <c r="Z144" s="2">
        <v>3.0</v>
      </c>
      <c r="AA144" s="2" t="s">
        <v>38</v>
      </c>
      <c r="AB144" s="2" t="s">
        <v>441</v>
      </c>
      <c r="AC144" s="2" t="s">
        <v>40</v>
      </c>
      <c r="AD144" s="2" t="s">
        <v>38</v>
      </c>
      <c r="AE144" s="2" t="s">
        <v>40</v>
      </c>
      <c r="AF144" s="2" t="s">
        <v>40</v>
      </c>
      <c r="AG144" s="2" t="s">
        <v>40</v>
      </c>
      <c r="AH144" s="2" t="s">
        <v>39</v>
      </c>
      <c r="AI144" s="2" t="s">
        <v>40</v>
      </c>
      <c r="AJ144" s="2" t="s">
        <v>38</v>
      </c>
    </row>
    <row r="145" ht="14.25" customHeight="1">
      <c r="A145" s="2" t="s">
        <v>442</v>
      </c>
      <c r="B145" s="2" t="s">
        <v>88</v>
      </c>
      <c r="C145" s="2" t="s">
        <v>38</v>
      </c>
      <c r="D145" s="2" t="s">
        <v>39</v>
      </c>
      <c r="E145" s="2" t="s">
        <v>38</v>
      </c>
      <c r="F145" s="2" t="s">
        <v>38</v>
      </c>
      <c r="G145" s="2" t="s">
        <v>39</v>
      </c>
      <c r="H145" s="2" t="s">
        <v>39</v>
      </c>
      <c r="I145" s="2" t="s">
        <v>39</v>
      </c>
      <c r="J145" s="2" t="s">
        <v>38</v>
      </c>
      <c r="K145" s="2" t="s">
        <v>39</v>
      </c>
      <c r="L145" s="2" t="s">
        <v>38</v>
      </c>
      <c r="M145" s="2" t="s">
        <v>38</v>
      </c>
      <c r="N145" s="2" t="s">
        <v>41</v>
      </c>
      <c r="O145" s="2" t="s">
        <v>39</v>
      </c>
      <c r="P145" s="2" t="s">
        <v>39</v>
      </c>
      <c r="Q145" s="2" t="s">
        <v>39</v>
      </c>
      <c r="R145" s="2" t="s">
        <v>39</v>
      </c>
      <c r="S145" s="2" t="s">
        <v>40</v>
      </c>
      <c r="T145" s="2" t="s">
        <v>39</v>
      </c>
      <c r="U145" s="2" t="s">
        <v>38</v>
      </c>
      <c r="V145" s="2" t="s">
        <v>39</v>
      </c>
      <c r="W145" s="2" t="s">
        <v>38</v>
      </c>
      <c r="X145" s="2" t="s">
        <v>38</v>
      </c>
      <c r="Y145" s="2" t="s">
        <v>38</v>
      </c>
      <c r="Z145" s="2" t="s">
        <v>38</v>
      </c>
      <c r="AA145" s="2" t="s">
        <v>38</v>
      </c>
      <c r="AB145" s="2" t="s">
        <v>39</v>
      </c>
      <c r="AC145" s="2" t="s">
        <v>40</v>
      </c>
      <c r="AD145" s="2" t="s">
        <v>38</v>
      </c>
      <c r="AE145" s="2" t="s">
        <v>38</v>
      </c>
      <c r="AF145" s="2" t="s">
        <v>38</v>
      </c>
      <c r="AG145" s="2" t="s">
        <v>38</v>
      </c>
      <c r="AH145" s="2" t="s">
        <v>39</v>
      </c>
      <c r="AI145" s="2" t="s">
        <v>38</v>
      </c>
      <c r="AJ145" s="2" t="s">
        <v>40</v>
      </c>
    </row>
    <row r="146" ht="14.25" customHeight="1">
      <c r="A146" s="2" t="s">
        <v>182</v>
      </c>
      <c r="B146" s="2" t="s">
        <v>301</v>
      </c>
      <c r="C146" s="2" t="s">
        <v>98</v>
      </c>
      <c r="D146" s="2" t="s">
        <v>184</v>
      </c>
      <c r="E146" s="2" t="s">
        <v>38</v>
      </c>
      <c r="F146" s="2" t="s">
        <v>38</v>
      </c>
      <c r="G146" s="2" t="s">
        <v>40</v>
      </c>
      <c r="H146" s="2" t="s">
        <v>40</v>
      </c>
      <c r="I146" s="2" t="s">
        <v>39</v>
      </c>
      <c r="J146" s="2" t="s">
        <v>38</v>
      </c>
      <c r="K146" s="2" t="s">
        <v>39</v>
      </c>
      <c r="L146" s="2" t="s">
        <v>38</v>
      </c>
      <c r="M146" s="2" t="s">
        <v>38</v>
      </c>
      <c r="N146" s="2" t="s">
        <v>41</v>
      </c>
      <c r="O146" s="2" t="s">
        <v>185</v>
      </c>
      <c r="P146" s="2" t="s">
        <v>41</v>
      </c>
      <c r="Q146" s="2" t="s">
        <v>40</v>
      </c>
      <c r="R146" s="2" t="s">
        <v>41</v>
      </c>
      <c r="S146" s="2" t="s">
        <v>40</v>
      </c>
      <c r="T146" s="2" t="s">
        <v>186</v>
      </c>
      <c r="U146" s="2" t="s">
        <v>38</v>
      </c>
      <c r="V146" s="2" t="s">
        <v>187</v>
      </c>
      <c r="W146" s="2">
        <v>2.0</v>
      </c>
      <c r="X146" s="2" t="s">
        <v>38</v>
      </c>
      <c r="Y146" s="2" t="s">
        <v>38</v>
      </c>
      <c r="Z146" s="2">
        <v>6.0</v>
      </c>
      <c r="AA146" s="2" t="s">
        <v>38</v>
      </c>
      <c r="AB146" s="2" t="s">
        <v>443</v>
      </c>
      <c r="AC146" s="2" t="s">
        <v>40</v>
      </c>
      <c r="AD146" s="2" t="s">
        <v>38</v>
      </c>
      <c r="AE146" s="2" t="s">
        <v>40</v>
      </c>
      <c r="AF146" s="2" t="s">
        <v>40</v>
      </c>
      <c r="AG146" s="2" t="s">
        <v>40</v>
      </c>
      <c r="AH146" s="2" t="s">
        <v>444</v>
      </c>
      <c r="AI146" s="2" t="s">
        <v>40</v>
      </c>
      <c r="AJ146" s="2" t="s">
        <v>40</v>
      </c>
    </row>
    <row r="147" ht="14.25" customHeight="1">
      <c r="A147" s="2" t="s">
        <v>337</v>
      </c>
      <c r="B147" s="2" t="s">
        <v>179</v>
      </c>
      <c r="C147" s="2" t="s">
        <v>133</v>
      </c>
      <c r="D147" s="2" t="s">
        <v>39</v>
      </c>
      <c r="E147" s="2" t="s">
        <v>38</v>
      </c>
      <c r="F147" s="2" t="s">
        <v>445</v>
      </c>
      <c r="G147" s="2" t="s">
        <v>40</v>
      </c>
      <c r="H147" s="2" t="s">
        <v>39</v>
      </c>
      <c r="I147" s="2" t="s">
        <v>39</v>
      </c>
      <c r="J147" s="2" t="s">
        <v>38</v>
      </c>
      <c r="K147" s="2" t="s">
        <v>39</v>
      </c>
      <c r="L147" s="2" t="s">
        <v>38</v>
      </c>
      <c r="M147" s="2" t="s">
        <v>38</v>
      </c>
      <c r="N147" s="2">
        <v>6.0</v>
      </c>
      <c r="O147" s="2" t="s">
        <v>41</v>
      </c>
      <c r="P147" s="2">
        <v>12.0</v>
      </c>
      <c r="Q147" s="2" t="s">
        <v>40</v>
      </c>
      <c r="R147" s="2" t="s">
        <v>41</v>
      </c>
      <c r="S147" s="2" t="s">
        <v>38</v>
      </c>
      <c r="T147" s="2" t="s">
        <v>46</v>
      </c>
      <c r="U147" s="2" t="s">
        <v>38</v>
      </c>
      <c r="V147" s="2" t="s">
        <v>446</v>
      </c>
      <c r="W147" s="2">
        <v>1.0</v>
      </c>
      <c r="X147" s="2" t="s">
        <v>38</v>
      </c>
      <c r="Y147" s="2" t="s">
        <v>38</v>
      </c>
      <c r="Z147" s="2" t="s">
        <v>41</v>
      </c>
      <c r="AA147" s="2" t="s">
        <v>38</v>
      </c>
      <c r="AB147" s="2" t="s">
        <v>447</v>
      </c>
      <c r="AC147" s="2" t="s">
        <v>40</v>
      </c>
      <c r="AD147" s="2" t="s">
        <v>38</v>
      </c>
      <c r="AE147" s="2" t="s">
        <v>40</v>
      </c>
      <c r="AF147" s="2" t="s">
        <v>38</v>
      </c>
      <c r="AG147" s="2" t="s">
        <v>40</v>
      </c>
      <c r="AH147" s="2" t="s">
        <v>448</v>
      </c>
      <c r="AI147" s="2" t="s">
        <v>40</v>
      </c>
      <c r="AJ147" s="2" t="s">
        <v>38</v>
      </c>
    </row>
    <row r="148" ht="14.25" customHeight="1">
      <c r="A148" s="2" t="s">
        <v>449</v>
      </c>
      <c r="B148" s="2" t="s">
        <v>86</v>
      </c>
      <c r="C148" s="2" t="s">
        <v>61</v>
      </c>
      <c r="D148" s="2" t="s">
        <v>184</v>
      </c>
      <c r="E148" s="2" t="s">
        <v>38</v>
      </c>
      <c r="F148" s="2" t="s">
        <v>38</v>
      </c>
      <c r="G148" s="2" t="s">
        <v>40</v>
      </c>
      <c r="H148" s="2" t="s">
        <v>39</v>
      </c>
      <c r="I148" s="2" t="s">
        <v>39</v>
      </c>
      <c r="J148" s="2" t="s">
        <v>38</v>
      </c>
      <c r="K148" s="2" t="s">
        <v>39</v>
      </c>
      <c r="L148" s="2" t="s">
        <v>40</v>
      </c>
      <c r="M148" s="2" t="s">
        <v>38</v>
      </c>
      <c r="N148" s="2">
        <v>12.0</v>
      </c>
      <c r="O148" s="2" t="s">
        <v>450</v>
      </c>
      <c r="P148" s="2" t="s">
        <v>41</v>
      </c>
      <c r="Q148" s="2" t="s">
        <v>40</v>
      </c>
      <c r="R148" s="2" t="s">
        <v>41</v>
      </c>
      <c r="S148" s="2" t="s">
        <v>40</v>
      </c>
      <c r="T148" s="2" t="s">
        <v>46</v>
      </c>
      <c r="U148" s="2" t="s">
        <v>38</v>
      </c>
      <c r="V148" s="2" t="s">
        <v>64</v>
      </c>
      <c r="W148" s="2">
        <v>2.0</v>
      </c>
      <c r="X148" s="2" t="s">
        <v>38</v>
      </c>
      <c r="Y148" s="2" t="s">
        <v>38</v>
      </c>
      <c r="Z148" s="2">
        <v>3.0</v>
      </c>
      <c r="AA148" s="2" t="s">
        <v>38</v>
      </c>
      <c r="AB148" s="2" t="s">
        <v>451</v>
      </c>
      <c r="AC148" s="2" t="s">
        <v>40</v>
      </c>
      <c r="AD148" s="2" t="s">
        <v>38</v>
      </c>
      <c r="AE148" s="2" t="s">
        <v>40</v>
      </c>
      <c r="AF148" s="2" t="s">
        <v>40</v>
      </c>
      <c r="AG148" s="2" t="s">
        <v>40</v>
      </c>
      <c r="AH148" s="2" t="s">
        <v>452</v>
      </c>
      <c r="AI148" s="2" t="s">
        <v>40</v>
      </c>
      <c r="AJ148" s="2" t="s">
        <v>40</v>
      </c>
    </row>
    <row r="149" ht="14.25" customHeight="1">
      <c r="A149" s="2" t="s">
        <v>453</v>
      </c>
      <c r="B149" s="2" t="s">
        <v>56</v>
      </c>
      <c r="C149" s="2" t="s">
        <v>38</v>
      </c>
      <c r="D149" s="2" t="s">
        <v>39</v>
      </c>
      <c r="E149" s="2" t="s">
        <v>38</v>
      </c>
      <c r="F149" s="2" t="s">
        <v>38</v>
      </c>
      <c r="G149" s="2" t="s">
        <v>39</v>
      </c>
      <c r="H149" s="2" t="s">
        <v>39</v>
      </c>
      <c r="I149" s="2" t="s">
        <v>39</v>
      </c>
      <c r="J149" s="2" t="s">
        <v>38</v>
      </c>
      <c r="K149" s="2" t="s">
        <v>39</v>
      </c>
      <c r="L149" s="2" t="s">
        <v>40</v>
      </c>
      <c r="M149" s="2" t="s">
        <v>38</v>
      </c>
      <c r="N149" s="2">
        <v>12.0</v>
      </c>
      <c r="O149" s="2" t="s">
        <v>79</v>
      </c>
      <c r="P149" s="2" t="s">
        <v>41</v>
      </c>
      <c r="Q149" s="2" t="s">
        <v>39</v>
      </c>
      <c r="R149" s="2" t="s">
        <v>39</v>
      </c>
      <c r="S149" s="2" t="s">
        <v>40</v>
      </c>
      <c r="T149" s="2" t="s">
        <v>39</v>
      </c>
      <c r="U149" s="2" t="s">
        <v>38</v>
      </c>
      <c r="V149" s="2" t="s">
        <v>41</v>
      </c>
      <c r="W149" s="2">
        <v>1.0</v>
      </c>
      <c r="X149" s="2" t="s">
        <v>38</v>
      </c>
      <c r="Y149" s="2" t="s">
        <v>38</v>
      </c>
      <c r="Z149" s="2" t="s">
        <v>41</v>
      </c>
      <c r="AA149" s="2" t="s">
        <v>38</v>
      </c>
      <c r="AB149" s="2" t="s">
        <v>454</v>
      </c>
      <c r="AC149" s="2" t="s">
        <v>40</v>
      </c>
      <c r="AD149" s="2" t="s">
        <v>38</v>
      </c>
      <c r="AE149" s="2" t="s">
        <v>40</v>
      </c>
      <c r="AF149" s="2" t="s">
        <v>38</v>
      </c>
      <c r="AG149" s="2" t="s">
        <v>40</v>
      </c>
      <c r="AH149" s="2" t="s">
        <v>39</v>
      </c>
      <c r="AI149" s="2" t="s">
        <v>38</v>
      </c>
      <c r="AJ149" s="2" t="s">
        <v>40</v>
      </c>
    </row>
    <row r="150" ht="14.25" customHeight="1">
      <c r="A150" s="2" t="s">
        <v>455</v>
      </c>
      <c r="B150" s="2" t="s">
        <v>56</v>
      </c>
      <c r="C150" s="2" t="s">
        <v>38</v>
      </c>
      <c r="D150" s="2" t="s">
        <v>39</v>
      </c>
      <c r="E150" s="2" t="s">
        <v>38</v>
      </c>
      <c r="F150" s="2" t="s">
        <v>38</v>
      </c>
      <c r="G150" s="2" t="s">
        <v>40</v>
      </c>
      <c r="H150" s="2" t="s">
        <v>38</v>
      </c>
      <c r="I150" s="2" t="s">
        <v>39</v>
      </c>
      <c r="J150" s="2" t="s">
        <v>38</v>
      </c>
      <c r="K150" s="2" t="s">
        <v>39</v>
      </c>
      <c r="L150" s="2" t="s">
        <v>38</v>
      </c>
      <c r="M150" s="2" t="s">
        <v>38</v>
      </c>
      <c r="N150" s="2">
        <v>12.0</v>
      </c>
      <c r="O150" s="2" t="s">
        <v>39</v>
      </c>
      <c r="P150" s="2" t="s">
        <v>39</v>
      </c>
      <c r="Q150" s="2" t="s">
        <v>39</v>
      </c>
      <c r="R150" s="2" t="s">
        <v>41</v>
      </c>
      <c r="S150" s="2" t="s">
        <v>40</v>
      </c>
      <c r="T150" s="2" t="s">
        <v>46</v>
      </c>
      <c r="U150" s="2" t="s">
        <v>38</v>
      </c>
      <c r="V150" s="2" t="s">
        <v>42</v>
      </c>
      <c r="W150" s="2">
        <v>1.0</v>
      </c>
      <c r="X150" s="2" t="s">
        <v>38</v>
      </c>
      <c r="Y150" s="2" t="s">
        <v>38</v>
      </c>
      <c r="Z150" s="2" t="s">
        <v>41</v>
      </c>
      <c r="AA150" s="2" t="s">
        <v>38</v>
      </c>
      <c r="AB150" s="2" t="s">
        <v>43</v>
      </c>
      <c r="AC150" s="2" t="s">
        <v>40</v>
      </c>
      <c r="AD150" s="2" t="s">
        <v>38</v>
      </c>
      <c r="AE150" s="2" t="s">
        <v>40</v>
      </c>
      <c r="AF150" s="2" t="s">
        <v>38</v>
      </c>
      <c r="AG150" s="2" t="s">
        <v>38</v>
      </c>
      <c r="AH150" s="2" t="s">
        <v>39</v>
      </c>
      <c r="AI150" s="2" t="s">
        <v>38</v>
      </c>
      <c r="AJ150" s="2" t="s">
        <v>40</v>
      </c>
    </row>
    <row r="151" ht="14.25" customHeight="1">
      <c r="A151" s="2" t="s">
        <v>456</v>
      </c>
      <c r="B151" s="2" t="s">
        <v>183</v>
      </c>
      <c r="C151" s="2" t="s">
        <v>38</v>
      </c>
      <c r="D151" s="2" t="s">
        <v>39</v>
      </c>
      <c r="E151" s="2" t="s">
        <v>38</v>
      </c>
      <c r="F151" s="2" t="s">
        <v>38</v>
      </c>
      <c r="G151" s="2" t="s">
        <v>39</v>
      </c>
      <c r="H151" s="2" t="s">
        <v>39</v>
      </c>
      <c r="I151" s="2" t="s">
        <v>39</v>
      </c>
      <c r="J151" s="2" t="s">
        <v>38</v>
      </c>
      <c r="K151" s="2" t="s">
        <v>39</v>
      </c>
      <c r="L151" s="2" t="s">
        <v>38</v>
      </c>
      <c r="M151" s="2" t="s">
        <v>38</v>
      </c>
      <c r="N151" s="2" t="s">
        <v>41</v>
      </c>
      <c r="O151" s="2" t="s">
        <v>39</v>
      </c>
      <c r="P151" s="2" t="s">
        <v>39</v>
      </c>
      <c r="Q151" s="2" t="s">
        <v>39</v>
      </c>
      <c r="R151" s="2" t="s">
        <v>39</v>
      </c>
      <c r="S151" s="2" t="s">
        <v>40</v>
      </c>
      <c r="T151" s="2" t="s">
        <v>39</v>
      </c>
      <c r="U151" s="2" t="s">
        <v>38</v>
      </c>
      <c r="V151" s="2" t="s">
        <v>39</v>
      </c>
      <c r="W151" s="2" t="s">
        <v>38</v>
      </c>
      <c r="X151" s="2" t="s">
        <v>38</v>
      </c>
      <c r="Y151" s="2" t="s">
        <v>38</v>
      </c>
      <c r="Z151" s="2" t="s">
        <v>38</v>
      </c>
      <c r="AA151" s="2" t="s">
        <v>38</v>
      </c>
      <c r="AB151" s="2" t="s">
        <v>39</v>
      </c>
      <c r="AC151" s="2" t="s">
        <v>40</v>
      </c>
      <c r="AD151" s="2" t="s">
        <v>38</v>
      </c>
      <c r="AE151" s="2" t="s">
        <v>38</v>
      </c>
      <c r="AF151" s="2" t="s">
        <v>38</v>
      </c>
      <c r="AG151" s="2" t="s">
        <v>38</v>
      </c>
      <c r="AH151" s="2" t="s">
        <v>39</v>
      </c>
      <c r="AI151" s="2" t="s">
        <v>38</v>
      </c>
      <c r="AJ151" s="2" t="s">
        <v>40</v>
      </c>
    </row>
    <row r="152" ht="14.25" customHeight="1">
      <c r="A152" s="2" t="s">
        <v>89</v>
      </c>
      <c r="B152" s="2" t="s">
        <v>333</v>
      </c>
      <c r="C152" s="2" t="s">
        <v>38</v>
      </c>
      <c r="D152" s="2" t="s">
        <v>39</v>
      </c>
      <c r="E152" s="2" t="s">
        <v>38</v>
      </c>
      <c r="F152" s="2" t="s">
        <v>38</v>
      </c>
      <c r="G152" s="2" t="s">
        <v>39</v>
      </c>
      <c r="H152" s="2" t="s">
        <v>39</v>
      </c>
      <c r="I152" s="2" t="s">
        <v>39</v>
      </c>
      <c r="J152" s="2" t="s">
        <v>38</v>
      </c>
      <c r="K152" s="2" t="s">
        <v>39</v>
      </c>
      <c r="L152" s="2" t="s">
        <v>38</v>
      </c>
      <c r="M152" s="2" t="s">
        <v>38</v>
      </c>
      <c r="N152" s="2" t="s">
        <v>41</v>
      </c>
      <c r="O152" s="2" t="s">
        <v>39</v>
      </c>
      <c r="P152" s="2" t="s">
        <v>39</v>
      </c>
      <c r="Q152" s="2" t="s">
        <v>39</v>
      </c>
      <c r="R152" s="2" t="s">
        <v>39</v>
      </c>
      <c r="S152" s="2" t="s">
        <v>38</v>
      </c>
      <c r="T152" s="2" t="s">
        <v>39</v>
      </c>
      <c r="U152" s="2" t="s">
        <v>38</v>
      </c>
      <c r="V152" s="2" t="s">
        <v>39</v>
      </c>
      <c r="W152" s="2" t="s">
        <v>38</v>
      </c>
      <c r="X152" s="2" t="s">
        <v>38</v>
      </c>
      <c r="Y152" s="2" t="s">
        <v>38</v>
      </c>
      <c r="Z152" s="2" t="s">
        <v>38</v>
      </c>
      <c r="AA152" s="2" t="s">
        <v>38</v>
      </c>
      <c r="AB152" s="2" t="s">
        <v>39</v>
      </c>
      <c r="AC152" s="2" t="s">
        <v>40</v>
      </c>
      <c r="AD152" s="2" t="s">
        <v>38</v>
      </c>
      <c r="AE152" s="2" t="s">
        <v>38</v>
      </c>
      <c r="AF152" s="2" t="s">
        <v>38</v>
      </c>
      <c r="AG152" s="2" t="s">
        <v>38</v>
      </c>
      <c r="AH152" s="2" t="s">
        <v>39</v>
      </c>
      <c r="AI152" s="2" t="s">
        <v>38</v>
      </c>
      <c r="AJ152" s="2" t="s">
        <v>38</v>
      </c>
    </row>
    <row r="153" ht="14.25" customHeight="1">
      <c r="A153" s="2" t="s">
        <v>295</v>
      </c>
      <c r="B153" s="2" t="s">
        <v>144</v>
      </c>
      <c r="C153" s="2" t="s">
        <v>38</v>
      </c>
      <c r="D153" s="2" t="s">
        <v>39</v>
      </c>
      <c r="E153" s="2" t="s">
        <v>457</v>
      </c>
      <c r="F153" s="2" t="s">
        <v>334</v>
      </c>
      <c r="G153" s="2" t="s">
        <v>40</v>
      </c>
      <c r="H153" s="2" t="s">
        <v>40</v>
      </c>
      <c r="I153" s="2" t="s">
        <v>39</v>
      </c>
      <c r="J153" s="2" t="s">
        <v>38</v>
      </c>
      <c r="K153" s="2" t="s">
        <v>39</v>
      </c>
      <c r="L153" s="2" t="s">
        <v>38</v>
      </c>
      <c r="M153" s="2" t="s">
        <v>38</v>
      </c>
      <c r="N153" s="2" t="s">
        <v>41</v>
      </c>
      <c r="O153" s="2" t="s">
        <v>39</v>
      </c>
      <c r="P153" s="2" t="s">
        <v>39</v>
      </c>
      <c r="Q153" s="2" t="s">
        <v>40</v>
      </c>
      <c r="R153" s="2" t="s">
        <v>41</v>
      </c>
      <c r="S153" s="2" t="s">
        <v>38</v>
      </c>
      <c r="T153" s="2" t="s">
        <v>186</v>
      </c>
      <c r="U153" s="2" t="s">
        <v>38</v>
      </c>
      <c r="V153" s="2" t="s">
        <v>69</v>
      </c>
      <c r="W153" s="2">
        <v>1.0</v>
      </c>
      <c r="X153" s="2" t="s">
        <v>38</v>
      </c>
      <c r="Y153" s="2" t="s">
        <v>38</v>
      </c>
      <c r="Z153" s="2">
        <v>3.0</v>
      </c>
      <c r="AA153" s="2" t="s">
        <v>38</v>
      </c>
      <c r="AB153" s="2" t="s">
        <v>458</v>
      </c>
      <c r="AC153" s="2" t="s">
        <v>40</v>
      </c>
      <c r="AD153" s="2" t="s">
        <v>38</v>
      </c>
      <c r="AE153" s="2" t="s">
        <v>40</v>
      </c>
      <c r="AF153" s="2" t="s">
        <v>38</v>
      </c>
      <c r="AG153" s="2" t="s">
        <v>38</v>
      </c>
      <c r="AH153" s="2" t="s">
        <v>336</v>
      </c>
      <c r="AI153" s="2" t="s">
        <v>40</v>
      </c>
      <c r="AJ153" s="2" t="s">
        <v>38</v>
      </c>
    </row>
    <row r="154" ht="14.25" customHeight="1">
      <c r="A154" s="2" t="s">
        <v>459</v>
      </c>
      <c r="B154" s="2" t="s">
        <v>58</v>
      </c>
      <c r="C154" s="2" t="s">
        <v>38</v>
      </c>
      <c r="D154" s="2" t="s">
        <v>39</v>
      </c>
      <c r="E154" s="2" t="s">
        <v>38</v>
      </c>
      <c r="F154" s="2" t="s">
        <v>38</v>
      </c>
      <c r="G154" s="2" t="s">
        <v>39</v>
      </c>
      <c r="H154" s="2" t="s">
        <v>39</v>
      </c>
      <c r="I154" s="2" t="s">
        <v>39</v>
      </c>
      <c r="J154" s="2" t="s">
        <v>38</v>
      </c>
      <c r="K154" s="2" t="s">
        <v>39</v>
      </c>
      <c r="L154" s="2" t="s">
        <v>38</v>
      </c>
      <c r="M154" s="2" t="s">
        <v>38</v>
      </c>
      <c r="N154" s="2" t="s">
        <v>41</v>
      </c>
      <c r="O154" s="2" t="s">
        <v>39</v>
      </c>
      <c r="P154" s="2" t="s">
        <v>39</v>
      </c>
      <c r="Q154" s="2" t="s">
        <v>39</v>
      </c>
      <c r="R154" s="2" t="s">
        <v>39</v>
      </c>
      <c r="S154" s="2" t="s">
        <v>38</v>
      </c>
      <c r="T154" s="2" t="s">
        <v>39</v>
      </c>
      <c r="U154" s="2" t="s">
        <v>38</v>
      </c>
      <c r="V154" s="2" t="s">
        <v>39</v>
      </c>
      <c r="W154" s="2" t="s">
        <v>38</v>
      </c>
      <c r="X154" s="2" t="s">
        <v>38</v>
      </c>
      <c r="Y154" s="2" t="s">
        <v>38</v>
      </c>
      <c r="Z154" s="2" t="s">
        <v>38</v>
      </c>
      <c r="AA154" s="2" t="s">
        <v>38</v>
      </c>
      <c r="AB154" s="2" t="s">
        <v>39</v>
      </c>
      <c r="AC154" s="2" t="s">
        <v>40</v>
      </c>
      <c r="AD154" s="2" t="s">
        <v>38</v>
      </c>
      <c r="AE154" s="2" t="s">
        <v>38</v>
      </c>
      <c r="AF154" s="2" t="s">
        <v>38</v>
      </c>
      <c r="AG154" s="2" t="s">
        <v>38</v>
      </c>
      <c r="AH154" s="2" t="s">
        <v>39</v>
      </c>
      <c r="AI154" s="2" t="s">
        <v>40</v>
      </c>
      <c r="AJ154" s="2" t="s">
        <v>38</v>
      </c>
    </row>
    <row r="155" ht="14.25" customHeight="1">
      <c r="A155" s="2" t="s">
        <v>419</v>
      </c>
      <c r="B155" s="2" t="s">
        <v>119</v>
      </c>
      <c r="C155" s="2" t="s">
        <v>38</v>
      </c>
      <c r="D155" s="2" t="s">
        <v>39</v>
      </c>
      <c r="E155" s="2" t="s">
        <v>38</v>
      </c>
      <c r="F155" s="2" t="s">
        <v>38</v>
      </c>
      <c r="G155" s="2" t="s">
        <v>39</v>
      </c>
      <c r="H155" s="2" t="s">
        <v>39</v>
      </c>
      <c r="I155" s="2" t="s">
        <v>39</v>
      </c>
      <c r="J155" s="2" t="s">
        <v>38</v>
      </c>
      <c r="K155" s="2" t="s">
        <v>39</v>
      </c>
      <c r="L155" s="2" t="s">
        <v>38</v>
      </c>
      <c r="M155" s="2" t="s">
        <v>38</v>
      </c>
      <c r="N155" s="2" t="s">
        <v>41</v>
      </c>
      <c r="O155" s="2" t="s">
        <v>39</v>
      </c>
      <c r="P155" s="2" t="s">
        <v>39</v>
      </c>
      <c r="Q155" s="2" t="s">
        <v>39</v>
      </c>
      <c r="R155" s="2" t="s">
        <v>39</v>
      </c>
      <c r="S155" s="2" t="s">
        <v>40</v>
      </c>
      <c r="T155" s="2" t="s">
        <v>39</v>
      </c>
      <c r="U155" s="2" t="s">
        <v>38</v>
      </c>
      <c r="V155" s="2" t="s">
        <v>39</v>
      </c>
      <c r="W155" s="2" t="s">
        <v>38</v>
      </c>
      <c r="X155" s="2" t="s">
        <v>38</v>
      </c>
      <c r="Y155" s="2" t="s">
        <v>38</v>
      </c>
      <c r="Z155" s="2" t="s">
        <v>38</v>
      </c>
      <c r="AA155" s="2" t="s">
        <v>38</v>
      </c>
      <c r="AB155" s="2" t="s">
        <v>39</v>
      </c>
      <c r="AC155" s="2" t="s">
        <v>40</v>
      </c>
      <c r="AD155" s="2" t="s">
        <v>38</v>
      </c>
      <c r="AE155" s="2" t="s">
        <v>38</v>
      </c>
      <c r="AF155" s="2" t="s">
        <v>38</v>
      </c>
      <c r="AG155" s="2" t="s">
        <v>38</v>
      </c>
      <c r="AH155" s="2" t="s">
        <v>39</v>
      </c>
      <c r="AI155" s="2" t="s">
        <v>38</v>
      </c>
      <c r="AJ155" s="2" t="s">
        <v>40</v>
      </c>
    </row>
    <row r="156" ht="14.25" customHeight="1">
      <c r="A156" s="2" t="s">
        <v>460</v>
      </c>
      <c r="B156" s="2" t="s">
        <v>37</v>
      </c>
      <c r="C156" s="2" t="s">
        <v>38</v>
      </c>
      <c r="D156" s="2" t="s">
        <v>39</v>
      </c>
      <c r="E156" s="2" t="s">
        <v>38</v>
      </c>
      <c r="F156" s="2" t="s">
        <v>38</v>
      </c>
      <c r="G156" s="2" t="s">
        <v>39</v>
      </c>
      <c r="H156" s="2" t="s">
        <v>39</v>
      </c>
      <c r="I156" s="2" t="s">
        <v>39</v>
      </c>
      <c r="J156" s="2" t="s">
        <v>38</v>
      </c>
      <c r="K156" s="2" t="s">
        <v>39</v>
      </c>
      <c r="L156" s="2" t="s">
        <v>38</v>
      </c>
      <c r="M156" s="2" t="s">
        <v>38</v>
      </c>
      <c r="N156" s="2" t="s">
        <v>41</v>
      </c>
      <c r="O156" s="2" t="s">
        <v>39</v>
      </c>
      <c r="P156" s="2" t="s">
        <v>39</v>
      </c>
      <c r="Q156" s="2" t="s">
        <v>39</v>
      </c>
      <c r="R156" s="2" t="s">
        <v>39</v>
      </c>
      <c r="S156" s="2" t="s">
        <v>40</v>
      </c>
      <c r="T156" s="2" t="s">
        <v>39</v>
      </c>
      <c r="U156" s="2" t="s">
        <v>38</v>
      </c>
      <c r="V156" s="2" t="s">
        <v>39</v>
      </c>
      <c r="W156" s="2" t="s">
        <v>38</v>
      </c>
      <c r="X156" s="2" t="s">
        <v>38</v>
      </c>
      <c r="Y156" s="2" t="s">
        <v>38</v>
      </c>
      <c r="Z156" s="2" t="s">
        <v>38</v>
      </c>
      <c r="AA156" s="2" t="s">
        <v>38</v>
      </c>
      <c r="AB156" s="2" t="s">
        <v>39</v>
      </c>
      <c r="AC156" s="2" t="s">
        <v>40</v>
      </c>
      <c r="AD156" s="2" t="s">
        <v>38</v>
      </c>
      <c r="AE156" s="2" t="s">
        <v>38</v>
      </c>
      <c r="AF156" s="2" t="s">
        <v>38</v>
      </c>
      <c r="AG156" s="2" t="s">
        <v>38</v>
      </c>
      <c r="AH156" s="2" t="s">
        <v>39</v>
      </c>
      <c r="AI156" s="2" t="s">
        <v>38</v>
      </c>
      <c r="AJ156" s="2" t="s">
        <v>40</v>
      </c>
    </row>
    <row r="157" ht="14.25" customHeight="1">
      <c r="A157" s="2" t="s">
        <v>305</v>
      </c>
      <c r="B157" s="2" t="s">
        <v>176</v>
      </c>
      <c r="C157" s="2" t="s">
        <v>38</v>
      </c>
      <c r="D157" s="2" t="s">
        <v>50</v>
      </c>
      <c r="E157" s="2" t="s">
        <v>461</v>
      </c>
      <c r="F157" s="2" t="s">
        <v>38</v>
      </c>
      <c r="G157" s="2" t="s">
        <v>40</v>
      </c>
      <c r="H157" s="2" t="s">
        <v>40</v>
      </c>
      <c r="I157" s="2" t="s">
        <v>39</v>
      </c>
      <c r="J157" s="2" t="s">
        <v>38</v>
      </c>
      <c r="K157" s="2" t="s">
        <v>39</v>
      </c>
      <c r="L157" s="2" t="s">
        <v>40</v>
      </c>
      <c r="M157" s="2" t="s">
        <v>38</v>
      </c>
      <c r="N157" s="2" t="s">
        <v>41</v>
      </c>
      <c r="O157" s="2" t="s">
        <v>462</v>
      </c>
      <c r="P157" s="2">
        <v>12.0</v>
      </c>
      <c r="Q157" s="2" t="s">
        <v>40</v>
      </c>
      <c r="R157" s="2" t="s">
        <v>41</v>
      </c>
      <c r="S157" s="2" t="s">
        <v>40</v>
      </c>
      <c r="T157" s="2" t="s">
        <v>101</v>
      </c>
      <c r="U157" s="2" t="s">
        <v>38</v>
      </c>
      <c r="V157" s="2" t="s">
        <v>42</v>
      </c>
      <c r="W157" s="2">
        <v>1.0</v>
      </c>
      <c r="X157" s="2">
        <v>3.0</v>
      </c>
      <c r="Y157" s="2" t="s">
        <v>38</v>
      </c>
      <c r="Z157" s="2">
        <v>3.0</v>
      </c>
      <c r="AA157" s="2">
        <v>3.0</v>
      </c>
      <c r="AB157" s="2" t="s">
        <v>463</v>
      </c>
      <c r="AC157" s="2" t="s">
        <v>40</v>
      </c>
      <c r="AD157" s="2" t="s">
        <v>40</v>
      </c>
      <c r="AE157" s="2" t="s">
        <v>40</v>
      </c>
      <c r="AF157" s="2" t="s">
        <v>40</v>
      </c>
      <c r="AG157" s="2" t="s">
        <v>40</v>
      </c>
      <c r="AH157" s="2" t="s">
        <v>387</v>
      </c>
      <c r="AI157" s="2" t="s">
        <v>40</v>
      </c>
      <c r="AJ157" s="2" t="s">
        <v>40</v>
      </c>
    </row>
    <row r="158" ht="14.25" customHeight="1">
      <c r="A158" s="2" t="s">
        <v>464</v>
      </c>
      <c r="B158" s="2" t="s">
        <v>75</v>
      </c>
      <c r="C158" s="2" t="s">
        <v>38</v>
      </c>
      <c r="D158" s="2" t="s">
        <v>39</v>
      </c>
      <c r="E158" s="2" t="s">
        <v>38</v>
      </c>
      <c r="F158" s="2" t="s">
        <v>38</v>
      </c>
      <c r="G158" s="2" t="s">
        <v>39</v>
      </c>
      <c r="H158" s="2" t="s">
        <v>40</v>
      </c>
      <c r="I158" s="2" t="s">
        <v>39</v>
      </c>
      <c r="J158" s="2" t="s">
        <v>38</v>
      </c>
      <c r="K158" s="2" t="s">
        <v>39</v>
      </c>
      <c r="L158" s="2" t="s">
        <v>38</v>
      </c>
      <c r="M158" s="2" t="s">
        <v>38</v>
      </c>
      <c r="N158" s="2" t="s">
        <v>41</v>
      </c>
      <c r="O158" s="2" t="s">
        <v>39</v>
      </c>
      <c r="P158" s="2" t="s">
        <v>39</v>
      </c>
      <c r="Q158" s="2" t="s">
        <v>39</v>
      </c>
      <c r="R158" s="2" t="s">
        <v>39</v>
      </c>
      <c r="S158" s="2" t="s">
        <v>40</v>
      </c>
      <c r="T158" s="2" t="s">
        <v>39</v>
      </c>
      <c r="U158" s="2" t="s">
        <v>38</v>
      </c>
      <c r="V158" s="2" t="s">
        <v>41</v>
      </c>
      <c r="W158" s="2" t="s">
        <v>38</v>
      </c>
      <c r="X158" s="2">
        <v>2.0</v>
      </c>
      <c r="Y158" s="2" t="s">
        <v>38</v>
      </c>
      <c r="Z158" s="2" t="s">
        <v>38</v>
      </c>
      <c r="AA158" s="2" t="s">
        <v>41</v>
      </c>
      <c r="AB158" s="2" t="s">
        <v>465</v>
      </c>
      <c r="AC158" s="2" t="s">
        <v>40</v>
      </c>
      <c r="AD158" s="2" t="s">
        <v>40</v>
      </c>
      <c r="AE158" s="2" t="s">
        <v>38</v>
      </c>
      <c r="AF158" s="2" t="s">
        <v>38</v>
      </c>
      <c r="AG158" s="2" t="s">
        <v>38</v>
      </c>
      <c r="AH158" s="2" t="s">
        <v>466</v>
      </c>
      <c r="AI158" s="2" t="s">
        <v>40</v>
      </c>
      <c r="AJ158" s="2" t="s">
        <v>40</v>
      </c>
    </row>
    <row r="159" ht="14.25" customHeight="1">
      <c r="A159" s="2" t="s">
        <v>89</v>
      </c>
      <c r="B159" s="2" t="s">
        <v>261</v>
      </c>
      <c r="C159" s="2" t="s">
        <v>38</v>
      </c>
      <c r="D159" s="2" t="s">
        <v>39</v>
      </c>
      <c r="E159" s="2" t="s">
        <v>38</v>
      </c>
      <c r="F159" s="2" t="s">
        <v>38</v>
      </c>
      <c r="G159" s="2" t="s">
        <v>39</v>
      </c>
      <c r="H159" s="2" t="s">
        <v>39</v>
      </c>
      <c r="I159" s="2" t="s">
        <v>39</v>
      </c>
      <c r="J159" s="2" t="s">
        <v>38</v>
      </c>
      <c r="K159" s="2" t="s">
        <v>39</v>
      </c>
      <c r="L159" s="2" t="s">
        <v>38</v>
      </c>
      <c r="M159" s="2" t="s">
        <v>38</v>
      </c>
      <c r="N159" s="2" t="s">
        <v>41</v>
      </c>
      <c r="O159" s="2" t="s">
        <v>39</v>
      </c>
      <c r="P159" s="2" t="s">
        <v>39</v>
      </c>
      <c r="Q159" s="2" t="s">
        <v>39</v>
      </c>
      <c r="R159" s="2" t="s">
        <v>39</v>
      </c>
      <c r="S159" s="2" t="s">
        <v>38</v>
      </c>
      <c r="T159" s="2" t="s">
        <v>39</v>
      </c>
      <c r="U159" s="2" t="s">
        <v>38</v>
      </c>
      <c r="V159" s="2" t="s">
        <v>39</v>
      </c>
      <c r="W159" s="2" t="s">
        <v>38</v>
      </c>
      <c r="X159" s="2" t="s">
        <v>38</v>
      </c>
      <c r="Y159" s="2" t="s">
        <v>38</v>
      </c>
      <c r="Z159" s="2" t="s">
        <v>38</v>
      </c>
      <c r="AA159" s="2" t="s">
        <v>38</v>
      </c>
      <c r="AB159" s="2" t="s">
        <v>39</v>
      </c>
      <c r="AC159" s="2" t="s">
        <v>40</v>
      </c>
      <c r="AD159" s="2" t="s">
        <v>38</v>
      </c>
      <c r="AE159" s="2" t="s">
        <v>38</v>
      </c>
      <c r="AF159" s="2" t="s">
        <v>38</v>
      </c>
      <c r="AG159" s="2" t="s">
        <v>38</v>
      </c>
      <c r="AH159" s="2" t="s">
        <v>39</v>
      </c>
      <c r="AI159" s="2" t="s">
        <v>40</v>
      </c>
      <c r="AJ159" s="2" t="s">
        <v>38</v>
      </c>
    </row>
    <row r="160" ht="14.25" customHeight="1">
      <c r="A160" s="2" t="s">
        <v>355</v>
      </c>
      <c r="B160" s="2" t="s">
        <v>176</v>
      </c>
      <c r="C160" s="2" t="s">
        <v>61</v>
      </c>
      <c r="D160" s="2" t="s">
        <v>39</v>
      </c>
      <c r="E160" s="2" t="s">
        <v>38</v>
      </c>
      <c r="F160" s="2" t="s">
        <v>38</v>
      </c>
      <c r="G160" s="2" t="s">
        <v>38</v>
      </c>
      <c r="H160" s="2" t="s">
        <v>40</v>
      </c>
      <c r="I160" s="2" t="s">
        <v>39</v>
      </c>
      <c r="J160" s="2" t="s">
        <v>38</v>
      </c>
      <c r="K160" s="2" t="s">
        <v>39</v>
      </c>
      <c r="L160" s="2" t="s">
        <v>38</v>
      </c>
      <c r="M160" s="2" t="s">
        <v>38</v>
      </c>
      <c r="N160" s="2">
        <v>12.0</v>
      </c>
      <c r="O160" s="2" t="s">
        <v>39</v>
      </c>
      <c r="P160" s="2" t="s">
        <v>39</v>
      </c>
      <c r="Q160" s="2" t="s">
        <v>40</v>
      </c>
      <c r="R160" s="2" t="s">
        <v>39</v>
      </c>
      <c r="S160" s="2" t="s">
        <v>40</v>
      </c>
      <c r="T160" s="2" t="s">
        <v>39</v>
      </c>
      <c r="U160" s="2" t="s">
        <v>38</v>
      </c>
      <c r="V160" s="2" t="s">
        <v>64</v>
      </c>
      <c r="W160" s="2">
        <v>1.0</v>
      </c>
      <c r="X160" s="2" t="s">
        <v>38</v>
      </c>
      <c r="Y160" s="2" t="s">
        <v>38</v>
      </c>
      <c r="Z160" s="2" t="s">
        <v>41</v>
      </c>
      <c r="AA160" s="2" t="s">
        <v>38</v>
      </c>
      <c r="AB160" s="2" t="s">
        <v>467</v>
      </c>
      <c r="AC160" s="2" t="s">
        <v>40</v>
      </c>
      <c r="AD160" s="2" t="s">
        <v>38</v>
      </c>
      <c r="AE160" s="2" t="s">
        <v>40</v>
      </c>
      <c r="AF160" s="2" t="s">
        <v>38</v>
      </c>
      <c r="AG160" s="2" t="s">
        <v>38</v>
      </c>
      <c r="AH160" s="2" t="s">
        <v>39</v>
      </c>
      <c r="AI160" s="2" t="s">
        <v>38</v>
      </c>
      <c r="AJ160" s="2" t="s">
        <v>40</v>
      </c>
    </row>
    <row r="161" ht="14.25" customHeight="1">
      <c r="A161" s="2" t="s">
        <v>468</v>
      </c>
      <c r="B161" s="2" t="s">
        <v>167</v>
      </c>
      <c r="C161" s="2" t="s">
        <v>38</v>
      </c>
      <c r="D161" s="2" t="s">
        <v>39</v>
      </c>
      <c r="E161" s="2" t="s">
        <v>38</v>
      </c>
      <c r="F161" s="2" t="s">
        <v>38</v>
      </c>
      <c r="G161" s="2" t="s">
        <v>39</v>
      </c>
      <c r="H161" s="2" t="s">
        <v>39</v>
      </c>
      <c r="I161" s="2" t="s">
        <v>39</v>
      </c>
      <c r="J161" s="2" t="s">
        <v>38</v>
      </c>
      <c r="K161" s="2" t="s">
        <v>39</v>
      </c>
      <c r="L161" s="2" t="s">
        <v>38</v>
      </c>
      <c r="M161" s="2" t="s">
        <v>38</v>
      </c>
      <c r="N161" s="2" t="s">
        <v>41</v>
      </c>
      <c r="O161" s="2" t="s">
        <v>39</v>
      </c>
      <c r="P161" s="2" t="s">
        <v>39</v>
      </c>
      <c r="Q161" s="2" t="s">
        <v>39</v>
      </c>
      <c r="R161" s="2" t="s">
        <v>39</v>
      </c>
      <c r="S161" s="2" t="s">
        <v>38</v>
      </c>
      <c r="T161" s="2" t="s">
        <v>39</v>
      </c>
      <c r="U161" s="2" t="s">
        <v>38</v>
      </c>
      <c r="V161" s="2" t="s">
        <v>39</v>
      </c>
      <c r="W161" s="2" t="s">
        <v>38</v>
      </c>
      <c r="X161" s="2" t="s">
        <v>38</v>
      </c>
      <c r="Y161" s="2" t="s">
        <v>38</v>
      </c>
      <c r="Z161" s="2" t="s">
        <v>38</v>
      </c>
      <c r="AA161" s="2" t="s">
        <v>38</v>
      </c>
      <c r="AB161" s="2" t="s">
        <v>39</v>
      </c>
      <c r="AC161" s="2" t="s">
        <v>40</v>
      </c>
      <c r="AD161" s="2" t="s">
        <v>38</v>
      </c>
      <c r="AE161" s="2" t="s">
        <v>38</v>
      </c>
      <c r="AF161" s="2" t="s">
        <v>38</v>
      </c>
      <c r="AG161" s="2" t="s">
        <v>38</v>
      </c>
      <c r="AH161" s="2" t="s">
        <v>39</v>
      </c>
      <c r="AI161" s="2" t="s">
        <v>38</v>
      </c>
      <c r="AJ161" s="2" t="s">
        <v>38</v>
      </c>
    </row>
    <row r="162" ht="14.25" customHeight="1">
      <c r="A162" s="2" t="s">
        <v>204</v>
      </c>
      <c r="B162" s="2" t="s">
        <v>90</v>
      </c>
      <c r="C162" s="2" t="s">
        <v>38</v>
      </c>
      <c r="D162" s="2" t="s">
        <v>39</v>
      </c>
      <c r="E162" s="2" t="s">
        <v>38</v>
      </c>
      <c r="F162" s="2" t="s">
        <v>38</v>
      </c>
      <c r="G162" s="2" t="s">
        <v>39</v>
      </c>
      <c r="H162" s="2" t="s">
        <v>39</v>
      </c>
      <c r="I162" s="2" t="s">
        <v>39</v>
      </c>
      <c r="J162" s="2" t="s">
        <v>38</v>
      </c>
      <c r="K162" s="2" t="s">
        <v>39</v>
      </c>
      <c r="L162" s="2" t="s">
        <v>38</v>
      </c>
      <c r="M162" s="2" t="s">
        <v>38</v>
      </c>
      <c r="N162" s="2" t="s">
        <v>41</v>
      </c>
      <c r="O162" s="2" t="s">
        <v>39</v>
      </c>
      <c r="P162" s="2" t="s">
        <v>39</v>
      </c>
      <c r="Q162" s="2" t="s">
        <v>39</v>
      </c>
      <c r="R162" s="2" t="s">
        <v>39</v>
      </c>
      <c r="S162" s="2" t="s">
        <v>40</v>
      </c>
      <c r="T162" s="2" t="s">
        <v>39</v>
      </c>
      <c r="U162" s="2" t="s">
        <v>38</v>
      </c>
      <c r="V162" s="2" t="s">
        <v>39</v>
      </c>
      <c r="W162" s="2" t="s">
        <v>38</v>
      </c>
      <c r="X162" s="2" t="s">
        <v>38</v>
      </c>
      <c r="Y162" s="2" t="s">
        <v>38</v>
      </c>
      <c r="Z162" s="2" t="s">
        <v>38</v>
      </c>
      <c r="AA162" s="2" t="s">
        <v>38</v>
      </c>
      <c r="AB162" s="2" t="s">
        <v>39</v>
      </c>
      <c r="AC162" s="2" t="s">
        <v>40</v>
      </c>
      <c r="AD162" s="2" t="s">
        <v>38</v>
      </c>
      <c r="AE162" s="2" t="s">
        <v>38</v>
      </c>
      <c r="AF162" s="2" t="s">
        <v>38</v>
      </c>
      <c r="AG162" s="2" t="s">
        <v>38</v>
      </c>
      <c r="AH162" s="2" t="s">
        <v>39</v>
      </c>
      <c r="AI162" s="2" t="s">
        <v>38</v>
      </c>
      <c r="AJ162" s="2" t="s">
        <v>40</v>
      </c>
    </row>
    <row r="163" ht="14.25" customHeight="1">
      <c r="A163" s="2" t="s">
        <v>469</v>
      </c>
      <c r="B163" s="2" t="s">
        <v>276</v>
      </c>
      <c r="C163" s="2" t="s">
        <v>38</v>
      </c>
      <c r="D163" s="2" t="s">
        <v>50</v>
      </c>
      <c r="E163" s="2" t="s">
        <v>38</v>
      </c>
      <c r="F163" s="2" t="s">
        <v>38</v>
      </c>
      <c r="G163" s="2" t="s">
        <v>40</v>
      </c>
      <c r="H163" s="2" t="s">
        <v>39</v>
      </c>
      <c r="I163" s="2" t="s">
        <v>39</v>
      </c>
      <c r="J163" s="2" t="s">
        <v>38</v>
      </c>
      <c r="K163" s="2" t="s">
        <v>39</v>
      </c>
      <c r="L163" s="2" t="s">
        <v>40</v>
      </c>
      <c r="M163" s="2" t="s">
        <v>38</v>
      </c>
      <c r="N163" s="2">
        <v>6.0</v>
      </c>
      <c r="O163" s="2" t="s">
        <v>470</v>
      </c>
      <c r="P163" s="2">
        <v>12.0</v>
      </c>
      <c r="Q163" s="2" t="s">
        <v>40</v>
      </c>
      <c r="R163" s="2" t="s">
        <v>41</v>
      </c>
      <c r="S163" s="2" t="s">
        <v>38</v>
      </c>
      <c r="T163" s="2" t="s">
        <v>46</v>
      </c>
      <c r="U163" s="2" t="s">
        <v>38</v>
      </c>
      <c r="V163" s="2" t="s">
        <v>64</v>
      </c>
      <c r="W163" s="2">
        <v>1.0</v>
      </c>
      <c r="X163" s="2" t="s">
        <v>38</v>
      </c>
      <c r="Y163" s="2" t="s">
        <v>38</v>
      </c>
      <c r="Z163" s="2">
        <v>1.0</v>
      </c>
      <c r="AA163" s="2" t="s">
        <v>38</v>
      </c>
      <c r="AB163" s="2" t="s">
        <v>107</v>
      </c>
      <c r="AC163" s="2" t="s">
        <v>40</v>
      </c>
      <c r="AD163" s="2" t="s">
        <v>38</v>
      </c>
      <c r="AE163" s="2" t="s">
        <v>40</v>
      </c>
      <c r="AF163" s="2" t="s">
        <v>40</v>
      </c>
      <c r="AG163" s="2" t="s">
        <v>40</v>
      </c>
      <c r="AH163" s="2" t="s">
        <v>471</v>
      </c>
      <c r="AI163" s="2" t="s">
        <v>40</v>
      </c>
      <c r="AJ163" s="2" t="s">
        <v>38</v>
      </c>
    </row>
    <row r="164" ht="14.25" customHeight="1">
      <c r="A164" s="2" t="s">
        <v>295</v>
      </c>
      <c r="B164" s="2" t="s">
        <v>472</v>
      </c>
      <c r="C164" s="2" t="s">
        <v>38</v>
      </c>
      <c r="D164" s="2" t="s">
        <v>39</v>
      </c>
      <c r="E164" s="2" t="s">
        <v>38</v>
      </c>
      <c r="F164" s="2" t="s">
        <v>38</v>
      </c>
      <c r="G164" s="2" t="s">
        <v>39</v>
      </c>
      <c r="H164" s="2" t="s">
        <v>39</v>
      </c>
      <c r="I164" s="2" t="s">
        <v>39</v>
      </c>
      <c r="J164" s="2" t="s">
        <v>38</v>
      </c>
      <c r="K164" s="2" t="s">
        <v>39</v>
      </c>
      <c r="L164" s="2" t="s">
        <v>38</v>
      </c>
      <c r="M164" s="2" t="s">
        <v>38</v>
      </c>
      <c r="N164" s="2" t="s">
        <v>41</v>
      </c>
      <c r="O164" s="2" t="s">
        <v>39</v>
      </c>
      <c r="P164" s="2" t="s">
        <v>39</v>
      </c>
      <c r="Q164" s="2" t="s">
        <v>39</v>
      </c>
      <c r="R164" s="2" t="s">
        <v>39</v>
      </c>
      <c r="S164" s="2" t="s">
        <v>38</v>
      </c>
      <c r="T164" s="2" t="s">
        <v>39</v>
      </c>
      <c r="U164" s="2" t="s">
        <v>38</v>
      </c>
      <c r="V164" s="2" t="s">
        <v>39</v>
      </c>
      <c r="W164" s="2" t="s">
        <v>38</v>
      </c>
      <c r="X164" s="2" t="s">
        <v>38</v>
      </c>
      <c r="Y164" s="2" t="s">
        <v>38</v>
      </c>
      <c r="Z164" s="2" t="s">
        <v>38</v>
      </c>
      <c r="AA164" s="2" t="s">
        <v>38</v>
      </c>
      <c r="AB164" s="2" t="s">
        <v>39</v>
      </c>
      <c r="AC164" s="2" t="s">
        <v>40</v>
      </c>
      <c r="AD164" s="2" t="s">
        <v>38</v>
      </c>
      <c r="AE164" s="2" t="s">
        <v>38</v>
      </c>
      <c r="AF164" s="2" t="s">
        <v>38</v>
      </c>
      <c r="AG164" s="2" t="s">
        <v>38</v>
      </c>
      <c r="AH164" s="2" t="s">
        <v>39</v>
      </c>
      <c r="AI164" s="2" t="s">
        <v>40</v>
      </c>
      <c r="AJ164" s="2" t="s">
        <v>38</v>
      </c>
    </row>
    <row r="165" ht="14.25" customHeight="1">
      <c r="A165" s="2" t="s">
        <v>473</v>
      </c>
      <c r="B165" s="2" t="s">
        <v>75</v>
      </c>
      <c r="C165" s="2" t="s">
        <v>38</v>
      </c>
      <c r="D165" s="2" t="s">
        <v>50</v>
      </c>
      <c r="E165" s="2" t="s">
        <v>38</v>
      </c>
      <c r="F165" s="2" t="s">
        <v>38</v>
      </c>
      <c r="G165" s="2" t="s">
        <v>40</v>
      </c>
      <c r="H165" s="2" t="s">
        <v>38</v>
      </c>
      <c r="I165" s="2" t="s">
        <v>39</v>
      </c>
      <c r="J165" s="2" t="s">
        <v>38</v>
      </c>
      <c r="K165" s="2" t="s">
        <v>39</v>
      </c>
      <c r="L165" s="2" t="s">
        <v>40</v>
      </c>
      <c r="M165" s="2" t="s">
        <v>38</v>
      </c>
      <c r="N165" s="2" t="s">
        <v>41</v>
      </c>
      <c r="O165" s="2" t="s">
        <v>474</v>
      </c>
      <c r="P165" s="2" t="s">
        <v>41</v>
      </c>
      <c r="Q165" s="2" t="s">
        <v>39</v>
      </c>
      <c r="R165" s="2" t="s">
        <v>41</v>
      </c>
      <c r="S165" s="2" t="s">
        <v>40</v>
      </c>
      <c r="T165" s="2" t="s">
        <v>46</v>
      </c>
      <c r="U165" s="2" t="s">
        <v>38</v>
      </c>
      <c r="V165" s="2" t="s">
        <v>42</v>
      </c>
      <c r="W165" s="2">
        <v>1.0</v>
      </c>
      <c r="X165" s="2" t="s">
        <v>38</v>
      </c>
      <c r="Y165" s="2" t="s">
        <v>38</v>
      </c>
      <c r="Z165" s="2" t="s">
        <v>41</v>
      </c>
      <c r="AA165" s="2" t="s">
        <v>38</v>
      </c>
      <c r="AB165" s="2" t="s">
        <v>475</v>
      </c>
      <c r="AC165" s="2" t="s">
        <v>40</v>
      </c>
      <c r="AD165" s="2" t="s">
        <v>38</v>
      </c>
      <c r="AE165" s="2" t="s">
        <v>40</v>
      </c>
      <c r="AF165" s="2" t="s">
        <v>40</v>
      </c>
      <c r="AG165" s="2" t="s">
        <v>40</v>
      </c>
      <c r="AH165" s="2" t="s">
        <v>39</v>
      </c>
      <c r="AI165" s="2" t="s">
        <v>38</v>
      </c>
      <c r="AJ165" s="2" t="s">
        <v>40</v>
      </c>
    </row>
    <row r="166" ht="14.25" customHeight="1">
      <c r="A166" s="2" t="s">
        <v>476</v>
      </c>
      <c r="B166" s="2" t="s">
        <v>86</v>
      </c>
      <c r="C166" s="2" t="s">
        <v>61</v>
      </c>
      <c r="D166" s="2" t="s">
        <v>50</v>
      </c>
      <c r="E166" s="2" t="s">
        <v>38</v>
      </c>
      <c r="F166" s="2" t="s">
        <v>38</v>
      </c>
      <c r="G166" s="2" t="s">
        <v>38</v>
      </c>
      <c r="H166" s="2" t="s">
        <v>39</v>
      </c>
      <c r="I166" s="2" t="s">
        <v>39</v>
      </c>
      <c r="J166" s="2" t="s">
        <v>38</v>
      </c>
      <c r="K166" s="2" t="s">
        <v>39</v>
      </c>
      <c r="L166" s="2" t="s">
        <v>40</v>
      </c>
      <c r="M166" s="2" t="s">
        <v>38</v>
      </c>
      <c r="N166" s="2">
        <v>12.0</v>
      </c>
      <c r="O166" s="2" t="s">
        <v>477</v>
      </c>
      <c r="P166" s="2" t="s">
        <v>41</v>
      </c>
      <c r="Q166" s="2" t="s">
        <v>39</v>
      </c>
      <c r="R166" s="2" t="s">
        <v>39</v>
      </c>
      <c r="S166" s="2" t="s">
        <v>38</v>
      </c>
      <c r="T166" s="2" t="s">
        <v>39</v>
      </c>
      <c r="U166" s="2" t="s">
        <v>38</v>
      </c>
      <c r="V166" s="2" t="s">
        <v>41</v>
      </c>
      <c r="W166" s="2">
        <v>1.0</v>
      </c>
      <c r="X166" s="2" t="s">
        <v>38</v>
      </c>
      <c r="Y166" s="2" t="s">
        <v>38</v>
      </c>
      <c r="Z166" s="2">
        <v>3.0</v>
      </c>
      <c r="AA166" s="2" t="s">
        <v>38</v>
      </c>
      <c r="AB166" s="2" t="s">
        <v>478</v>
      </c>
      <c r="AC166" s="2" t="s">
        <v>40</v>
      </c>
      <c r="AD166" s="2" t="s">
        <v>38</v>
      </c>
      <c r="AE166" s="2" t="s">
        <v>40</v>
      </c>
      <c r="AF166" s="2" t="s">
        <v>40</v>
      </c>
      <c r="AG166" s="2" t="s">
        <v>40</v>
      </c>
      <c r="AH166" s="2" t="s">
        <v>479</v>
      </c>
      <c r="AI166" s="2" t="s">
        <v>40</v>
      </c>
      <c r="AJ166" s="2" t="s">
        <v>38</v>
      </c>
    </row>
    <row r="167" ht="14.25" customHeight="1">
      <c r="A167" s="2" t="s">
        <v>480</v>
      </c>
      <c r="B167" s="2" t="s">
        <v>86</v>
      </c>
      <c r="C167" s="2" t="s">
        <v>38</v>
      </c>
      <c r="D167" s="2" t="s">
        <v>39</v>
      </c>
      <c r="E167" s="2" t="s">
        <v>38</v>
      </c>
      <c r="F167" s="2" t="s">
        <v>38</v>
      </c>
      <c r="G167" s="2" t="s">
        <v>38</v>
      </c>
      <c r="H167" s="2" t="s">
        <v>39</v>
      </c>
      <c r="I167" s="2" t="s">
        <v>39</v>
      </c>
      <c r="J167" s="2" t="s">
        <v>38</v>
      </c>
      <c r="K167" s="2" t="s">
        <v>39</v>
      </c>
      <c r="L167" s="2" t="s">
        <v>38</v>
      </c>
      <c r="M167" s="2" t="s">
        <v>38</v>
      </c>
      <c r="N167" s="2" t="s">
        <v>41</v>
      </c>
      <c r="O167" s="2" t="s">
        <v>41</v>
      </c>
      <c r="P167" s="2">
        <v>12.0</v>
      </c>
      <c r="Q167" s="2" t="s">
        <v>39</v>
      </c>
      <c r="R167" s="2" t="s">
        <v>39</v>
      </c>
      <c r="S167" s="2" t="s">
        <v>40</v>
      </c>
      <c r="T167" s="2" t="s">
        <v>39</v>
      </c>
      <c r="U167" s="2" t="s">
        <v>38</v>
      </c>
      <c r="V167" s="2" t="s">
        <v>41</v>
      </c>
      <c r="W167" s="2" t="s">
        <v>38</v>
      </c>
      <c r="X167" s="2" t="s">
        <v>38</v>
      </c>
      <c r="Y167" s="2" t="s">
        <v>38</v>
      </c>
      <c r="Z167" s="2" t="s">
        <v>38</v>
      </c>
      <c r="AA167" s="2" t="s">
        <v>38</v>
      </c>
      <c r="AB167" s="2" t="s">
        <v>39</v>
      </c>
      <c r="AC167" s="2" t="s">
        <v>40</v>
      </c>
      <c r="AD167" s="2" t="s">
        <v>38</v>
      </c>
      <c r="AE167" s="2" t="s">
        <v>38</v>
      </c>
      <c r="AF167" s="2" t="s">
        <v>38</v>
      </c>
      <c r="AG167" s="2" t="s">
        <v>40</v>
      </c>
      <c r="AH167" s="2" t="s">
        <v>39</v>
      </c>
      <c r="AI167" s="2" t="s">
        <v>38</v>
      </c>
      <c r="AJ167" s="2" t="s">
        <v>40</v>
      </c>
    </row>
    <row r="168" ht="14.25" customHeight="1">
      <c r="A168" s="2" t="s">
        <v>207</v>
      </c>
      <c r="B168" s="2" t="s">
        <v>119</v>
      </c>
      <c r="C168" s="2" t="s">
        <v>98</v>
      </c>
      <c r="D168" s="2" t="s">
        <v>184</v>
      </c>
      <c r="E168" s="2" t="s">
        <v>38</v>
      </c>
      <c r="F168" s="2" t="s">
        <v>38</v>
      </c>
      <c r="G168" s="2" t="s">
        <v>40</v>
      </c>
      <c r="H168" s="2" t="s">
        <v>39</v>
      </c>
      <c r="I168" s="2" t="s">
        <v>39</v>
      </c>
      <c r="J168" s="2" t="s">
        <v>38</v>
      </c>
      <c r="K168" s="2" t="s">
        <v>39</v>
      </c>
      <c r="L168" s="2" t="s">
        <v>38</v>
      </c>
      <c r="M168" s="2" t="s">
        <v>38</v>
      </c>
      <c r="N168" s="2">
        <v>12.0</v>
      </c>
      <c r="O168" s="2" t="s">
        <v>39</v>
      </c>
      <c r="P168" s="2" t="s">
        <v>39</v>
      </c>
      <c r="Q168" s="2" t="s">
        <v>40</v>
      </c>
      <c r="R168" s="2" t="s">
        <v>210</v>
      </c>
      <c r="S168" s="2" t="s">
        <v>38</v>
      </c>
      <c r="T168" s="2" t="s">
        <v>210</v>
      </c>
      <c r="U168" s="2" t="s">
        <v>38</v>
      </c>
      <c r="V168" s="2" t="s">
        <v>64</v>
      </c>
      <c r="W168" s="2">
        <v>1.0</v>
      </c>
      <c r="X168" s="2" t="s">
        <v>38</v>
      </c>
      <c r="Y168" s="2" t="s">
        <v>38</v>
      </c>
      <c r="Z168" s="2">
        <v>3.0</v>
      </c>
      <c r="AA168" s="2" t="s">
        <v>38</v>
      </c>
      <c r="AB168" s="2" t="s">
        <v>481</v>
      </c>
      <c r="AC168" s="2" t="s">
        <v>40</v>
      </c>
      <c r="AD168" s="2" t="s">
        <v>38</v>
      </c>
      <c r="AE168" s="2" t="s">
        <v>40</v>
      </c>
      <c r="AF168" s="2" t="s">
        <v>40</v>
      </c>
      <c r="AG168" s="2" t="s">
        <v>38</v>
      </c>
      <c r="AH168" s="2" t="s">
        <v>39</v>
      </c>
      <c r="AI168" s="2" t="s">
        <v>38</v>
      </c>
      <c r="AJ168" s="2" t="s">
        <v>38</v>
      </c>
    </row>
    <row r="169" ht="14.25" customHeight="1">
      <c r="A169" s="2" t="s">
        <v>482</v>
      </c>
      <c r="B169" s="2" t="s">
        <v>86</v>
      </c>
      <c r="C169" s="2" t="s">
        <v>38</v>
      </c>
      <c r="D169" s="2" t="s">
        <v>39</v>
      </c>
      <c r="E169" s="2" t="s">
        <v>38</v>
      </c>
      <c r="F169" s="2" t="s">
        <v>38</v>
      </c>
      <c r="G169" s="2" t="s">
        <v>39</v>
      </c>
      <c r="H169" s="2" t="s">
        <v>39</v>
      </c>
      <c r="I169" s="2" t="s">
        <v>39</v>
      </c>
      <c r="J169" s="2" t="s">
        <v>38</v>
      </c>
      <c r="K169" s="2" t="s">
        <v>39</v>
      </c>
      <c r="L169" s="2" t="s">
        <v>40</v>
      </c>
      <c r="M169" s="2" t="s">
        <v>38</v>
      </c>
      <c r="N169" s="2">
        <v>12.0</v>
      </c>
      <c r="O169" s="2" t="s">
        <v>79</v>
      </c>
      <c r="P169" s="2" t="s">
        <v>41</v>
      </c>
      <c r="Q169" s="2" t="s">
        <v>39</v>
      </c>
      <c r="R169" s="2" t="s">
        <v>39</v>
      </c>
      <c r="S169" s="2" t="s">
        <v>40</v>
      </c>
      <c r="T169" s="2" t="s">
        <v>39</v>
      </c>
      <c r="U169" s="2" t="s">
        <v>38</v>
      </c>
      <c r="V169" s="2" t="s">
        <v>41</v>
      </c>
      <c r="W169" s="2">
        <v>1.0</v>
      </c>
      <c r="X169" s="2" t="s">
        <v>38</v>
      </c>
      <c r="Y169" s="2" t="s">
        <v>38</v>
      </c>
      <c r="Z169" s="2" t="s">
        <v>41</v>
      </c>
      <c r="AA169" s="2" t="s">
        <v>38</v>
      </c>
      <c r="AB169" s="2" t="s">
        <v>483</v>
      </c>
      <c r="AC169" s="2" t="s">
        <v>40</v>
      </c>
      <c r="AD169" s="2" t="s">
        <v>38</v>
      </c>
      <c r="AE169" s="2" t="s">
        <v>40</v>
      </c>
      <c r="AF169" s="2" t="s">
        <v>38</v>
      </c>
      <c r="AG169" s="2" t="s">
        <v>40</v>
      </c>
      <c r="AH169" s="2" t="s">
        <v>39</v>
      </c>
      <c r="AI169" s="2" t="s">
        <v>38</v>
      </c>
      <c r="AJ169" s="2" t="s">
        <v>40</v>
      </c>
    </row>
    <row r="170" ht="14.25" customHeight="1">
      <c r="A170" s="2" t="s">
        <v>484</v>
      </c>
      <c r="B170" s="2" t="s">
        <v>86</v>
      </c>
      <c r="C170" s="2" t="s">
        <v>38</v>
      </c>
      <c r="D170" s="2" t="s">
        <v>39</v>
      </c>
      <c r="E170" s="2" t="s">
        <v>38</v>
      </c>
      <c r="F170" s="2" t="s">
        <v>38</v>
      </c>
      <c r="G170" s="2" t="s">
        <v>38</v>
      </c>
      <c r="H170" s="2" t="s">
        <v>39</v>
      </c>
      <c r="I170" s="2" t="s">
        <v>39</v>
      </c>
      <c r="J170" s="2" t="s">
        <v>38</v>
      </c>
      <c r="K170" s="2" t="s">
        <v>39</v>
      </c>
      <c r="L170" s="2" t="s">
        <v>40</v>
      </c>
      <c r="M170" s="2" t="s">
        <v>38</v>
      </c>
      <c r="N170" s="2">
        <v>12.0</v>
      </c>
      <c r="O170" s="2" t="s">
        <v>79</v>
      </c>
      <c r="P170" s="2">
        <v>12.0</v>
      </c>
      <c r="Q170" s="2" t="s">
        <v>39</v>
      </c>
      <c r="R170" s="2" t="s">
        <v>39</v>
      </c>
      <c r="S170" s="2" t="s">
        <v>40</v>
      </c>
      <c r="T170" s="2" t="s">
        <v>39</v>
      </c>
      <c r="U170" s="2" t="s">
        <v>38</v>
      </c>
      <c r="V170" s="2" t="s">
        <v>41</v>
      </c>
      <c r="W170" s="2">
        <v>1.0</v>
      </c>
      <c r="X170" s="2" t="s">
        <v>38</v>
      </c>
      <c r="Y170" s="2" t="s">
        <v>38</v>
      </c>
      <c r="Z170" s="2" t="s">
        <v>41</v>
      </c>
      <c r="AA170" s="2" t="s">
        <v>38</v>
      </c>
      <c r="AB170" s="2" t="s">
        <v>485</v>
      </c>
      <c r="AC170" s="2" t="s">
        <v>40</v>
      </c>
      <c r="AD170" s="2" t="s">
        <v>38</v>
      </c>
      <c r="AE170" s="2" t="s">
        <v>40</v>
      </c>
      <c r="AF170" s="2" t="s">
        <v>38</v>
      </c>
      <c r="AG170" s="2" t="s">
        <v>40</v>
      </c>
      <c r="AH170" s="2" t="s">
        <v>486</v>
      </c>
      <c r="AI170" s="2" t="s">
        <v>40</v>
      </c>
      <c r="AJ170" s="2" t="s">
        <v>40</v>
      </c>
    </row>
    <row r="171" ht="14.25" customHeight="1">
      <c r="A171" s="2" t="s">
        <v>487</v>
      </c>
      <c r="B171" s="2" t="s">
        <v>67</v>
      </c>
      <c r="C171" s="2" t="s">
        <v>61</v>
      </c>
      <c r="D171" s="2" t="s">
        <v>50</v>
      </c>
      <c r="E171" s="2" t="s">
        <v>38</v>
      </c>
      <c r="F171" s="2" t="s">
        <v>38</v>
      </c>
      <c r="G171" s="2" t="s">
        <v>38</v>
      </c>
      <c r="H171" s="2" t="s">
        <v>39</v>
      </c>
      <c r="I171" s="2" t="s">
        <v>39</v>
      </c>
      <c r="J171" s="2" t="s">
        <v>38</v>
      </c>
      <c r="K171" s="2" t="s">
        <v>39</v>
      </c>
      <c r="L171" s="2" t="s">
        <v>40</v>
      </c>
      <c r="M171" s="2" t="s">
        <v>38</v>
      </c>
      <c r="N171" s="2" t="s">
        <v>41</v>
      </c>
      <c r="O171" s="2" t="s">
        <v>39</v>
      </c>
      <c r="P171" s="2" t="s">
        <v>39</v>
      </c>
      <c r="Q171" s="2" t="s">
        <v>40</v>
      </c>
      <c r="R171" s="2" t="s">
        <v>39</v>
      </c>
      <c r="S171" s="2" t="s">
        <v>38</v>
      </c>
      <c r="T171" s="2" t="s">
        <v>39</v>
      </c>
      <c r="U171" s="2" t="s">
        <v>38</v>
      </c>
      <c r="V171" s="2" t="s">
        <v>64</v>
      </c>
      <c r="W171" s="2" t="s">
        <v>38</v>
      </c>
      <c r="X171" s="2">
        <v>2.0</v>
      </c>
      <c r="Y171" s="2" t="s">
        <v>38</v>
      </c>
      <c r="Z171" s="2" t="s">
        <v>38</v>
      </c>
      <c r="AA171" s="2" t="s">
        <v>41</v>
      </c>
      <c r="AB171" s="2" t="s">
        <v>488</v>
      </c>
      <c r="AC171" s="2" t="s">
        <v>40</v>
      </c>
      <c r="AD171" s="2" t="s">
        <v>40</v>
      </c>
      <c r="AE171" s="2" t="s">
        <v>38</v>
      </c>
      <c r="AF171" s="2" t="s">
        <v>40</v>
      </c>
      <c r="AG171" s="2" t="s">
        <v>38</v>
      </c>
      <c r="AH171" s="2" t="s">
        <v>489</v>
      </c>
      <c r="AI171" s="2" t="s">
        <v>40</v>
      </c>
      <c r="AJ171" s="2" t="s">
        <v>38</v>
      </c>
    </row>
    <row r="172" ht="14.25" customHeight="1">
      <c r="A172" s="2" t="s">
        <v>216</v>
      </c>
      <c r="B172" s="2" t="s">
        <v>261</v>
      </c>
      <c r="C172" s="2" t="s">
        <v>38</v>
      </c>
      <c r="D172" s="2" t="s">
        <v>39</v>
      </c>
      <c r="E172" s="2" t="s">
        <v>38</v>
      </c>
      <c r="F172" s="2" t="s">
        <v>38</v>
      </c>
      <c r="G172" s="2" t="s">
        <v>39</v>
      </c>
      <c r="H172" s="2" t="s">
        <v>39</v>
      </c>
      <c r="I172" s="2" t="s">
        <v>39</v>
      </c>
      <c r="J172" s="2" t="s">
        <v>38</v>
      </c>
      <c r="K172" s="2" t="s">
        <v>39</v>
      </c>
      <c r="L172" s="2" t="s">
        <v>38</v>
      </c>
      <c r="M172" s="2" t="s">
        <v>38</v>
      </c>
      <c r="N172" s="2" t="s">
        <v>41</v>
      </c>
      <c r="O172" s="2" t="s">
        <v>39</v>
      </c>
      <c r="P172" s="2" t="s">
        <v>39</v>
      </c>
      <c r="Q172" s="2" t="s">
        <v>39</v>
      </c>
      <c r="R172" s="2" t="s">
        <v>39</v>
      </c>
      <c r="S172" s="2" t="s">
        <v>40</v>
      </c>
      <c r="T172" s="2" t="s">
        <v>39</v>
      </c>
      <c r="U172" s="2" t="s">
        <v>38</v>
      </c>
      <c r="V172" s="2" t="s">
        <v>41</v>
      </c>
      <c r="W172" s="2" t="s">
        <v>38</v>
      </c>
      <c r="X172" s="2" t="s">
        <v>38</v>
      </c>
      <c r="Y172" s="2" t="s">
        <v>38</v>
      </c>
      <c r="Z172" s="2" t="s">
        <v>38</v>
      </c>
      <c r="AA172" s="2" t="s">
        <v>38</v>
      </c>
      <c r="AB172" s="2" t="s">
        <v>39</v>
      </c>
      <c r="AC172" s="2" t="s">
        <v>40</v>
      </c>
      <c r="AD172" s="2" t="s">
        <v>38</v>
      </c>
      <c r="AE172" s="2" t="s">
        <v>38</v>
      </c>
      <c r="AF172" s="2" t="s">
        <v>38</v>
      </c>
      <c r="AG172" s="2" t="s">
        <v>38</v>
      </c>
      <c r="AH172" s="2" t="s">
        <v>39</v>
      </c>
      <c r="AI172" s="2" t="s">
        <v>38</v>
      </c>
      <c r="AJ172" s="2" t="s">
        <v>40</v>
      </c>
    </row>
    <row r="173" ht="14.25" customHeight="1">
      <c r="A173" s="2" t="s">
        <v>490</v>
      </c>
      <c r="B173" s="2" t="s">
        <v>119</v>
      </c>
      <c r="C173" s="2" t="s">
        <v>38</v>
      </c>
      <c r="D173" s="2" t="s">
        <v>50</v>
      </c>
      <c r="E173" s="2" t="s">
        <v>38</v>
      </c>
      <c r="F173" s="2" t="s">
        <v>38</v>
      </c>
      <c r="G173" s="2" t="s">
        <v>40</v>
      </c>
      <c r="H173" s="2" t="s">
        <v>39</v>
      </c>
      <c r="I173" s="2" t="s">
        <v>39</v>
      </c>
      <c r="J173" s="2" t="s">
        <v>38</v>
      </c>
      <c r="K173" s="2" t="s">
        <v>39</v>
      </c>
      <c r="L173" s="2" t="s">
        <v>40</v>
      </c>
      <c r="M173" s="2" t="s">
        <v>38</v>
      </c>
      <c r="N173" s="2">
        <v>12.0</v>
      </c>
      <c r="O173" s="2" t="s">
        <v>491</v>
      </c>
      <c r="P173" s="2">
        <v>12.0</v>
      </c>
      <c r="Q173" s="2" t="s">
        <v>40</v>
      </c>
      <c r="R173" s="2" t="s">
        <v>41</v>
      </c>
      <c r="S173" s="2" t="s">
        <v>40</v>
      </c>
      <c r="T173" s="2" t="s">
        <v>46</v>
      </c>
      <c r="U173" s="2" t="s">
        <v>38</v>
      </c>
      <c r="V173" s="2" t="s">
        <v>64</v>
      </c>
      <c r="W173" s="2" t="s">
        <v>38</v>
      </c>
      <c r="X173" s="2">
        <v>1.0</v>
      </c>
      <c r="Y173" s="2" t="s">
        <v>38</v>
      </c>
      <c r="Z173" s="2" t="s">
        <v>38</v>
      </c>
      <c r="AA173" s="2" t="s">
        <v>41</v>
      </c>
      <c r="AB173" s="2" t="s">
        <v>492</v>
      </c>
      <c r="AC173" s="2" t="s">
        <v>40</v>
      </c>
      <c r="AD173" s="2" t="s">
        <v>40</v>
      </c>
      <c r="AE173" s="2" t="s">
        <v>38</v>
      </c>
      <c r="AF173" s="2" t="s">
        <v>40</v>
      </c>
      <c r="AG173" s="2" t="s">
        <v>40</v>
      </c>
      <c r="AH173" s="2" t="s">
        <v>493</v>
      </c>
      <c r="AI173" s="2" t="s">
        <v>40</v>
      </c>
      <c r="AJ173" s="2" t="s">
        <v>40</v>
      </c>
    </row>
    <row r="174" ht="14.25" customHeight="1">
      <c r="A174" s="2" t="s">
        <v>494</v>
      </c>
      <c r="B174" s="2" t="s">
        <v>276</v>
      </c>
      <c r="C174" s="2" t="s">
        <v>38</v>
      </c>
      <c r="D174" s="2" t="s">
        <v>39</v>
      </c>
      <c r="E174" s="2" t="s">
        <v>38</v>
      </c>
      <c r="F174" s="2" t="s">
        <v>38</v>
      </c>
      <c r="G174" s="2" t="s">
        <v>40</v>
      </c>
      <c r="H174" s="2" t="s">
        <v>38</v>
      </c>
      <c r="I174" s="2" t="s">
        <v>39</v>
      </c>
      <c r="J174" s="2" t="s">
        <v>38</v>
      </c>
      <c r="K174" s="2" t="s">
        <v>39</v>
      </c>
      <c r="L174" s="2" t="s">
        <v>38</v>
      </c>
      <c r="M174" s="2" t="s">
        <v>38</v>
      </c>
      <c r="N174" s="2">
        <v>12.0</v>
      </c>
      <c r="O174" s="2" t="s">
        <v>39</v>
      </c>
      <c r="P174" s="2" t="s">
        <v>39</v>
      </c>
      <c r="Q174" s="2" t="s">
        <v>39</v>
      </c>
      <c r="R174" s="2" t="s">
        <v>41</v>
      </c>
      <c r="S174" s="2" t="s">
        <v>40</v>
      </c>
      <c r="T174" s="2" t="s">
        <v>46</v>
      </c>
      <c r="U174" s="2" t="s">
        <v>38</v>
      </c>
      <c r="V174" s="2" t="s">
        <v>42</v>
      </c>
      <c r="W174" s="2">
        <v>1.0</v>
      </c>
      <c r="X174" s="2" t="s">
        <v>38</v>
      </c>
      <c r="Y174" s="2" t="s">
        <v>38</v>
      </c>
      <c r="Z174" s="2" t="s">
        <v>41</v>
      </c>
      <c r="AA174" s="2" t="s">
        <v>38</v>
      </c>
      <c r="AB174" s="2" t="s">
        <v>43</v>
      </c>
      <c r="AC174" s="2" t="s">
        <v>40</v>
      </c>
      <c r="AD174" s="2" t="s">
        <v>38</v>
      </c>
      <c r="AE174" s="2" t="s">
        <v>40</v>
      </c>
      <c r="AF174" s="2" t="s">
        <v>38</v>
      </c>
      <c r="AG174" s="2" t="s">
        <v>38</v>
      </c>
      <c r="AH174" s="2" t="s">
        <v>39</v>
      </c>
      <c r="AI174" s="2" t="s">
        <v>38</v>
      </c>
      <c r="AJ174" s="2" t="s">
        <v>40</v>
      </c>
    </row>
    <row r="175" ht="14.25" customHeight="1">
      <c r="A175" s="2" t="s">
        <v>495</v>
      </c>
      <c r="B175" s="2" t="s">
        <v>56</v>
      </c>
      <c r="C175" s="2" t="s">
        <v>133</v>
      </c>
      <c r="D175" s="2" t="s">
        <v>50</v>
      </c>
      <c r="E175" s="2" t="s">
        <v>38</v>
      </c>
      <c r="F175" s="2" t="s">
        <v>38</v>
      </c>
      <c r="G175" s="2" t="s">
        <v>39</v>
      </c>
      <c r="H175" s="2" t="s">
        <v>39</v>
      </c>
      <c r="I175" s="2" t="s">
        <v>39</v>
      </c>
      <c r="J175" s="2" t="s">
        <v>38</v>
      </c>
      <c r="K175" s="2" t="s">
        <v>39</v>
      </c>
      <c r="L175" s="2" t="s">
        <v>40</v>
      </c>
      <c r="M175" s="2" t="s">
        <v>38</v>
      </c>
      <c r="N175" s="2">
        <v>12.0</v>
      </c>
      <c r="O175" s="2" t="s">
        <v>496</v>
      </c>
      <c r="P175" s="2" t="s">
        <v>41</v>
      </c>
      <c r="Q175" s="2" t="s">
        <v>40</v>
      </c>
      <c r="R175" s="2" t="s">
        <v>39</v>
      </c>
      <c r="S175" s="2" t="s">
        <v>40</v>
      </c>
      <c r="T175" s="2" t="s">
        <v>39</v>
      </c>
      <c r="U175" s="2" t="s">
        <v>38</v>
      </c>
      <c r="V175" s="2" t="s">
        <v>41</v>
      </c>
      <c r="W175" s="2">
        <v>1.0</v>
      </c>
      <c r="X175" s="2" t="s">
        <v>38</v>
      </c>
      <c r="Y175" s="2" t="s">
        <v>38</v>
      </c>
      <c r="Z175" s="2" t="s">
        <v>41</v>
      </c>
      <c r="AA175" s="2" t="s">
        <v>38</v>
      </c>
      <c r="AB175" s="2" t="s">
        <v>497</v>
      </c>
      <c r="AC175" s="2" t="s">
        <v>40</v>
      </c>
      <c r="AD175" s="2" t="s">
        <v>38</v>
      </c>
      <c r="AE175" s="2" t="s">
        <v>40</v>
      </c>
      <c r="AF175" s="2" t="s">
        <v>40</v>
      </c>
      <c r="AG175" s="2" t="s">
        <v>40</v>
      </c>
      <c r="AH175" s="2" t="s">
        <v>498</v>
      </c>
      <c r="AI175" s="2" t="s">
        <v>40</v>
      </c>
      <c r="AJ175" s="2" t="s">
        <v>40</v>
      </c>
    </row>
    <row r="176" ht="14.25" customHeight="1">
      <c r="A176" s="2" t="s">
        <v>499</v>
      </c>
      <c r="B176" s="2" t="s">
        <v>149</v>
      </c>
      <c r="C176" s="2" t="s">
        <v>38</v>
      </c>
      <c r="D176" s="2" t="s">
        <v>39</v>
      </c>
      <c r="E176" s="2" t="s">
        <v>38</v>
      </c>
      <c r="F176" s="2" t="s">
        <v>38</v>
      </c>
      <c r="G176" s="2" t="s">
        <v>38</v>
      </c>
      <c r="H176" s="2" t="s">
        <v>39</v>
      </c>
      <c r="I176" s="2" t="s">
        <v>39</v>
      </c>
      <c r="J176" s="2" t="s">
        <v>38</v>
      </c>
      <c r="K176" s="2" t="s">
        <v>39</v>
      </c>
      <c r="L176" s="2" t="s">
        <v>38</v>
      </c>
      <c r="M176" s="2" t="s">
        <v>38</v>
      </c>
      <c r="N176" s="2" t="s">
        <v>41</v>
      </c>
      <c r="O176" s="2" t="s">
        <v>39</v>
      </c>
      <c r="P176" s="2" t="s">
        <v>39</v>
      </c>
      <c r="Q176" s="2" t="s">
        <v>39</v>
      </c>
      <c r="R176" s="2" t="s">
        <v>39</v>
      </c>
      <c r="S176" s="2" t="s">
        <v>38</v>
      </c>
      <c r="T176" s="2" t="s">
        <v>39</v>
      </c>
      <c r="U176" s="2" t="s">
        <v>38</v>
      </c>
      <c r="V176" s="2" t="s">
        <v>41</v>
      </c>
      <c r="W176" s="2">
        <v>1.0</v>
      </c>
      <c r="X176" s="2" t="s">
        <v>38</v>
      </c>
      <c r="Y176" s="2" t="s">
        <v>38</v>
      </c>
      <c r="Z176" s="2" t="s">
        <v>41</v>
      </c>
      <c r="AA176" s="2" t="s">
        <v>38</v>
      </c>
      <c r="AB176" s="2" t="s">
        <v>500</v>
      </c>
      <c r="AC176" s="2" t="s">
        <v>40</v>
      </c>
      <c r="AD176" s="2" t="s">
        <v>38</v>
      </c>
      <c r="AE176" s="2" t="s">
        <v>40</v>
      </c>
      <c r="AF176" s="2" t="s">
        <v>38</v>
      </c>
      <c r="AG176" s="2" t="s">
        <v>38</v>
      </c>
      <c r="AH176" s="2" t="s">
        <v>39</v>
      </c>
      <c r="AI176" s="2" t="s">
        <v>38</v>
      </c>
      <c r="AJ176" s="2" t="s">
        <v>38</v>
      </c>
    </row>
    <row r="177" ht="14.25" customHeight="1">
      <c r="A177" s="2" t="s">
        <v>501</v>
      </c>
      <c r="B177" s="2" t="s">
        <v>75</v>
      </c>
      <c r="C177" s="2" t="s">
        <v>38</v>
      </c>
      <c r="D177" s="2" t="s">
        <v>50</v>
      </c>
      <c r="E177" s="2" t="s">
        <v>38</v>
      </c>
      <c r="F177" s="2" t="s">
        <v>38</v>
      </c>
      <c r="G177" s="2" t="s">
        <v>40</v>
      </c>
      <c r="H177" s="2" t="s">
        <v>39</v>
      </c>
      <c r="I177" s="2" t="s">
        <v>39</v>
      </c>
      <c r="J177" s="2" t="s">
        <v>38</v>
      </c>
      <c r="K177" s="2" t="s">
        <v>39</v>
      </c>
      <c r="L177" s="2" t="s">
        <v>40</v>
      </c>
      <c r="M177" s="2" t="s">
        <v>38</v>
      </c>
      <c r="N177" s="2">
        <v>6.0</v>
      </c>
      <c r="O177" s="2" t="s">
        <v>418</v>
      </c>
      <c r="P177" s="2">
        <v>12.0</v>
      </c>
      <c r="Q177" s="2" t="s">
        <v>39</v>
      </c>
      <c r="R177" s="2" t="s">
        <v>41</v>
      </c>
      <c r="S177" s="2" t="s">
        <v>38</v>
      </c>
      <c r="T177" s="2" t="s">
        <v>46</v>
      </c>
      <c r="U177" s="2" t="s">
        <v>38</v>
      </c>
      <c r="V177" s="2" t="s">
        <v>41</v>
      </c>
      <c r="W177" s="2">
        <v>1.0</v>
      </c>
      <c r="X177" s="2" t="s">
        <v>38</v>
      </c>
      <c r="Y177" s="2" t="s">
        <v>38</v>
      </c>
      <c r="Z177" s="2">
        <v>3.0</v>
      </c>
      <c r="AA177" s="2" t="s">
        <v>38</v>
      </c>
      <c r="AB177" s="2" t="s">
        <v>502</v>
      </c>
      <c r="AC177" s="2" t="s">
        <v>40</v>
      </c>
      <c r="AD177" s="2" t="s">
        <v>38</v>
      </c>
      <c r="AE177" s="2" t="s">
        <v>40</v>
      </c>
      <c r="AF177" s="2" t="s">
        <v>40</v>
      </c>
      <c r="AG177" s="2" t="s">
        <v>40</v>
      </c>
      <c r="AH177" s="2" t="s">
        <v>503</v>
      </c>
      <c r="AI177" s="2" t="s">
        <v>40</v>
      </c>
      <c r="AJ177" s="2" t="s">
        <v>38</v>
      </c>
    </row>
    <row r="178" ht="14.25" customHeight="1">
      <c r="A178" s="2" t="s">
        <v>504</v>
      </c>
      <c r="B178" s="2" t="s">
        <v>245</v>
      </c>
      <c r="C178" s="2" t="s">
        <v>38</v>
      </c>
      <c r="D178" s="2" t="s">
        <v>39</v>
      </c>
      <c r="E178" s="2" t="s">
        <v>38</v>
      </c>
      <c r="F178" s="2" t="s">
        <v>38</v>
      </c>
      <c r="G178" s="2" t="s">
        <v>38</v>
      </c>
      <c r="H178" s="2" t="s">
        <v>39</v>
      </c>
      <c r="I178" s="2" t="s">
        <v>39</v>
      </c>
      <c r="J178" s="2" t="s">
        <v>38</v>
      </c>
      <c r="K178" s="2" t="s">
        <v>39</v>
      </c>
      <c r="L178" s="2" t="s">
        <v>38</v>
      </c>
      <c r="M178" s="2" t="s">
        <v>38</v>
      </c>
      <c r="N178" s="2" t="s">
        <v>41</v>
      </c>
      <c r="O178" s="2" t="s">
        <v>39</v>
      </c>
      <c r="P178" s="2" t="s">
        <v>39</v>
      </c>
      <c r="Q178" s="2" t="s">
        <v>39</v>
      </c>
      <c r="R178" s="2" t="s">
        <v>39</v>
      </c>
      <c r="S178" s="2" t="s">
        <v>38</v>
      </c>
      <c r="T178" s="2" t="s">
        <v>39</v>
      </c>
      <c r="U178" s="2" t="s">
        <v>38</v>
      </c>
      <c r="V178" s="2" t="s">
        <v>41</v>
      </c>
      <c r="W178" s="2" t="s">
        <v>38</v>
      </c>
      <c r="X178" s="2" t="s">
        <v>38</v>
      </c>
      <c r="Y178" s="2" t="s">
        <v>38</v>
      </c>
      <c r="Z178" s="2" t="s">
        <v>38</v>
      </c>
      <c r="AA178" s="2" t="s">
        <v>38</v>
      </c>
      <c r="AB178" s="2" t="s">
        <v>39</v>
      </c>
      <c r="AC178" s="2" t="s">
        <v>40</v>
      </c>
      <c r="AD178" s="2" t="s">
        <v>38</v>
      </c>
      <c r="AE178" s="2" t="s">
        <v>38</v>
      </c>
      <c r="AF178" s="2" t="s">
        <v>38</v>
      </c>
      <c r="AG178" s="2" t="s">
        <v>38</v>
      </c>
      <c r="AH178" s="2" t="s">
        <v>39</v>
      </c>
      <c r="AI178" s="2" t="s">
        <v>40</v>
      </c>
      <c r="AJ178" s="2" t="s">
        <v>38</v>
      </c>
    </row>
    <row r="179" ht="14.25" customHeight="1">
      <c r="A179" s="2" t="s">
        <v>351</v>
      </c>
      <c r="B179" s="2" t="s">
        <v>144</v>
      </c>
      <c r="C179" s="2" t="s">
        <v>38</v>
      </c>
      <c r="D179" s="2" t="s">
        <v>39</v>
      </c>
      <c r="E179" s="2" t="s">
        <v>38</v>
      </c>
      <c r="F179" s="2" t="s">
        <v>38</v>
      </c>
      <c r="G179" s="2" t="s">
        <v>38</v>
      </c>
      <c r="H179" s="2" t="s">
        <v>40</v>
      </c>
      <c r="I179" s="2" t="s">
        <v>39</v>
      </c>
      <c r="J179" s="2" t="s">
        <v>38</v>
      </c>
      <c r="K179" s="2" t="s">
        <v>39</v>
      </c>
      <c r="L179" s="2" t="s">
        <v>38</v>
      </c>
      <c r="M179" s="2" t="s">
        <v>38</v>
      </c>
      <c r="N179" s="2" t="s">
        <v>41</v>
      </c>
      <c r="O179" s="2" t="s">
        <v>39</v>
      </c>
      <c r="P179" s="2" t="s">
        <v>39</v>
      </c>
      <c r="Q179" s="2" t="s">
        <v>39</v>
      </c>
      <c r="R179" s="2" t="s">
        <v>39</v>
      </c>
      <c r="S179" s="2" t="s">
        <v>40</v>
      </c>
      <c r="T179" s="2" t="s">
        <v>39</v>
      </c>
      <c r="U179" s="2" t="s">
        <v>38</v>
      </c>
      <c r="V179" s="2" t="s">
        <v>41</v>
      </c>
      <c r="W179" s="2" t="s">
        <v>38</v>
      </c>
      <c r="X179" s="2" t="s">
        <v>38</v>
      </c>
      <c r="Y179" s="2" t="s">
        <v>38</v>
      </c>
      <c r="Z179" s="2" t="s">
        <v>38</v>
      </c>
      <c r="AA179" s="2" t="s">
        <v>38</v>
      </c>
      <c r="AB179" s="2" t="s">
        <v>39</v>
      </c>
      <c r="AC179" s="2" t="s">
        <v>40</v>
      </c>
      <c r="AD179" s="2" t="s">
        <v>38</v>
      </c>
      <c r="AE179" s="2" t="s">
        <v>38</v>
      </c>
      <c r="AF179" s="2" t="s">
        <v>38</v>
      </c>
      <c r="AG179" s="2" t="s">
        <v>38</v>
      </c>
      <c r="AH179" s="2" t="s">
        <v>39</v>
      </c>
      <c r="AI179" s="2" t="s">
        <v>38</v>
      </c>
      <c r="AJ179" s="2" t="s">
        <v>40</v>
      </c>
    </row>
    <row r="180" ht="14.25" customHeight="1">
      <c r="A180" s="2" t="s">
        <v>505</v>
      </c>
      <c r="B180" s="2" t="s">
        <v>54</v>
      </c>
      <c r="C180" s="2" t="s">
        <v>38</v>
      </c>
      <c r="D180" s="2" t="s">
        <v>39</v>
      </c>
      <c r="E180" s="2" t="s">
        <v>38</v>
      </c>
      <c r="F180" s="2" t="s">
        <v>38</v>
      </c>
      <c r="G180" s="2" t="s">
        <v>39</v>
      </c>
      <c r="H180" s="2" t="s">
        <v>39</v>
      </c>
      <c r="I180" s="2" t="s">
        <v>39</v>
      </c>
      <c r="J180" s="2" t="s">
        <v>38</v>
      </c>
      <c r="K180" s="2" t="s">
        <v>39</v>
      </c>
      <c r="L180" s="2" t="s">
        <v>38</v>
      </c>
      <c r="M180" s="2" t="s">
        <v>38</v>
      </c>
      <c r="N180" s="2" t="s">
        <v>41</v>
      </c>
      <c r="O180" s="2" t="s">
        <v>39</v>
      </c>
      <c r="P180" s="2" t="s">
        <v>39</v>
      </c>
      <c r="Q180" s="2" t="s">
        <v>39</v>
      </c>
      <c r="R180" s="2" t="s">
        <v>39</v>
      </c>
      <c r="S180" s="2" t="s">
        <v>40</v>
      </c>
      <c r="T180" s="2" t="s">
        <v>39</v>
      </c>
      <c r="U180" s="2" t="s">
        <v>38</v>
      </c>
      <c r="V180" s="2" t="s">
        <v>39</v>
      </c>
      <c r="W180" s="2" t="s">
        <v>38</v>
      </c>
      <c r="X180" s="2" t="s">
        <v>38</v>
      </c>
      <c r="Y180" s="2" t="s">
        <v>38</v>
      </c>
      <c r="Z180" s="2" t="s">
        <v>38</v>
      </c>
      <c r="AA180" s="2" t="s">
        <v>38</v>
      </c>
      <c r="AB180" s="2" t="s">
        <v>39</v>
      </c>
      <c r="AC180" s="2" t="s">
        <v>40</v>
      </c>
      <c r="AD180" s="2" t="s">
        <v>38</v>
      </c>
      <c r="AE180" s="2" t="s">
        <v>38</v>
      </c>
      <c r="AF180" s="2" t="s">
        <v>38</v>
      </c>
      <c r="AG180" s="2" t="s">
        <v>38</v>
      </c>
      <c r="AH180" s="2" t="s">
        <v>39</v>
      </c>
      <c r="AI180" s="2" t="s">
        <v>38</v>
      </c>
      <c r="AJ180" s="2" t="s">
        <v>40</v>
      </c>
    </row>
    <row r="181" ht="14.25" customHeight="1">
      <c r="A181" s="2" t="s">
        <v>506</v>
      </c>
      <c r="B181" s="2" t="s">
        <v>45</v>
      </c>
      <c r="C181" s="2" t="s">
        <v>38</v>
      </c>
      <c r="D181" s="2" t="s">
        <v>39</v>
      </c>
      <c r="E181" s="2" t="s">
        <v>38</v>
      </c>
      <c r="F181" s="2" t="s">
        <v>507</v>
      </c>
      <c r="G181" s="2" t="s">
        <v>38</v>
      </c>
      <c r="H181" s="2" t="s">
        <v>39</v>
      </c>
      <c r="I181" s="2" t="s">
        <v>39</v>
      </c>
      <c r="J181" s="2" t="s">
        <v>38</v>
      </c>
      <c r="K181" s="2" t="s">
        <v>39</v>
      </c>
      <c r="L181" s="2" t="s">
        <v>40</v>
      </c>
      <c r="M181" s="2" t="s">
        <v>38</v>
      </c>
      <c r="N181" s="2">
        <v>12.0</v>
      </c>
      <c r="O181" s="2" t="s">
        <v>79</v>
      </c>
      <c r="P181" s="2" t="s">
        <v>41</v>
      </c>
      <c r="Q181" s="2" t="s">
        <v>39</v>
      </c>
      <c r="R181" s="2" t="s">
        <v>39</v>
      </c>
      <c r="S181" s="2" t="s">
        <v>40</v>
      </c>
      <c r="T181" s="2" t="s">
        <v>39</v>
      </c>
      <c r="U181" s="2" t="s">
        <v>38</v>
      </c>
      <c r="V181" s="2" t="s">
        <v>41</v>
      </c>
      <c r="W181" s="2">
        <v>1.0</v>
      </c>
      <c r="X181" s="2" t="s">
        <v>38</v>
      </c>
      <c r="Y181" s="2" t="s">
        <v>38</v>
      </c>
      <c r="Z181" s="2" t="s">
        <v>41</v>
      </c>
      <c r="AA181" s="2" t="s">
        <v>38</v>
      </c>
      <c r="AB181" s="2" t="s">
        <v>110</v>
      </c>
      <c r="AC181" s="2" t="s">
        <v>40</v>
      </c>
      <c r="AD181" s="2" t="s">
        <v>38</v>
      </c>
      <c r="AE181" s="2" t="s">
        <v>40</v>
      </c>
      <c r="AF181" s="2" t="s">
        <v>38</v>
      </c>
      <c r="AG181" s="2" t="s">
        <v>40</v>
      </c>
      <c r="AH181" s="2" t="s">
        <v>81</v>
      </c>
      <c r="AI181" s="2" t="s">
        <v>40</v>
      </c>
      <c r="AJ181" s="2" t="s">
        <v>40</v>
      </c>
    </row>
    <row r="182" ht="14.25" customHeight="1">
      <c r="A182" s="2" t="s">
        <v>508</v>
      </c>
      <c r="B182" s="2" t="s">
        <v>90</v>
      </c>
      <c r="C182" s="2" t="s">
        <v>38</v>
      </c>
      <c r="D182" s="2" t="s">
        <v>39</v>
      </c>
      <c r="E182" s="2" t="s">
        <v>38</v>
      </c>
      <c r="F182" s="2" t="s">
        <v>38</v>
      </c>
      <c r="G182" s="2" t="s">
        <v>38</v>
      </c>
      <c r="H182" s="2" t="s">
        <v>39</v>
      </c>
      <c r="I182" s="2" t="s">
        <v>39</v>
      </c>
      <c r="J182" s="2" t="s">
        <v>38</v>
      </c>
      <c r="K182" s="2" t="s">
        <v>39</v>
      </c>
      <c r="L182" s="2" t="s">
        <v>38</v>
      </c>
      <c r="M182" s="2" t="s">
        <v>38</v>
      </c>
      <c r="N182" s="2">
        <v>12.0</v>
      </c>
      <c r="O182" s="2" t="s">
        <v>39</v>
      </c>
      <c r="P182" s="2" t="s">
        <v>39</v>
      </c>
      <c r="Q182" s="2" t="s">
        <v>39</v>
      </c>
      <c r="R182" s="2" t="s">
        <v>39</v>
      </c>
      <c r="S182" s="2" t="s">
        <v>40</v>
      </c>
      <c r="T182" s="2" t="s">
        <v>39</v>
      </c>
      <c r="U182" s="2" t="s">
        <v>38</v>
      </c>
      <c r="V182" s="2" t="s">
        <v>39</v>
      </c>
      <c r="W182" s="2" t="s">
        <v>38</v>
      </c>
      <c r="X182" s="2" t="s">
        <v>38</v>
      </c>
      <c r="Y182" s="2" t="s">
        <v>38</v>
      </c>
      <c r="Z182" s="2" t="s">
        <v>38</v>
      </c>
      <c r="AA182" s="2" t="s">
        <v>38</v>
      </c>
      <c r="AB182" s="2" t="s">
        <v>39</v>
      </c>
      <c r="AC182" s="2" t="s">
        <v>40</v>
      </c>
      <c r="AD182" s="2" t="s">
        <v>38</v>
      </c>
      <c r="AE182" s="2" t="s">
        <v>38</v>
      </c>
      <c r="AF182" s="2" t="s">
        <v>38</v>
      </c>
      <c r="AG182" s="2" t="s">
        <v>38</v>
      </c>
      <c r="AH182" s="2" t="s">
        <v>509</v>
      </c>
      <c r="AI182" s="2" t="s">
        <v>40</v>
      </c>
      <c r="AJ182" s="2" t="s">
        <v>40</v>
      </c>
    </row>
    <row r="183" ht="14.25" customHeight="1">
      <c r="A183" s="2" t="s">
        <v>316</v>
      </c>
      <c r="B183" s="2" t="s">
        <v>119</v>
      </c>
      <c r="C183" s="2" t="s">
        <v>38</v>
      </c>
      <c r="D183" s="2" t="s">
        <v>39</v>
      </c>
      <c r="E183" s="2" t="s">
        <v>38</v>
      </c>
      <c r="F183" s="2" t="s">
        <v>38</v>
      </c>
      <c r="G183" s="2" t="s">
        <v>39</v>
      </c>
      <c r="H183" s="2" t="s">
        <v>39</v>
      </c>
      <c r="I183" s="2" t="s">
        <v>39</v>
      </c>
      <c r="J183" s="2" t="s">
        <v>38</v>
      </c>
      <c r="K183" s="2" t="s">
        <v>39</v>
      </c>
      <c r="L183" s="2" t="s">
        <v>38</v>
      </c>
      <c r="M183" s="2" t="s">
        <v>38</v>
      </c>
      <c r="N183" s="2" t="s">
        <v>41</v>
      </c>
      <c r="O183" s="2" t="s">
        <v>39</v>
      </c>
      <c r="P183" s="2" t="s">
        <v>39</v>
      </c>
      <c r="Q183" s="2" t="s">
        <v>39</v>
      </c>
      <c r="R183" s="2" t="s">
        <v>39</v>
      </c>
      <c r="S183" s="2" t="s">
        <v>38</v>
      </c>
      <c r="T183" s="2" t="s">
        <v>39</v>
      </c>
      <c r="U183" s="2" t="s">
        <v>38</v>
      </c>
      <c r="V183" s="2" t="s">
        <v>39</v>
      </c>
      <c r="W183" s="2" t="s">
        <v>38</v>
      </c>
      <c r="X183" s="2" t="s">
        <v>38</v>
      </c>
      <c r="Y183" s="2" t="s">
        <v>38</v>
      </c>
      <c r="Z183" s="2" t="s">
        <v>38</v>
      </c>
      <c r="AA183" s="2" t="s">
        <v>38</v>
      </c>
      <c r="AB183" s="2" t="s">
        <v>39</v>
      </c>
      <c r="AC183" s="2" t="s">
        <v>40</v>
      </c>
      <c r="AD183" s="2" t="s">
        <v>38</v>
      </c>
      <c r="AE183" s="2" t="s">
        <v>38</v>
      </c>
      <c r="AF183" s="2" t="s">
        <v>38</v>
      </c>
      <c r="AG183" s="2" t="s">
        <v>38</v>
      </c>
      <c r="AH183" s="2" t="s">
        <v>39</v>
      </c>
      <c r="AI183" s="2" t="s">
        <v>38</v>
      </c>
      <c r="AJ183" s="2" t="s">
        <v>38</v>
      </c>
    </row>
    <row r="184" ht="14.25" customHeight="1">
      <c r="A184" s="2" t="s">
        <v>59</v>
      </c>
      <c r="B184" s="2" t="s">
        <v>83</v>
      </c>
      <c r="C184" s="2" t="s">
        <v>510</v>
      </c>
      <c r="D184" s="2" t="s">
        <v>39</v>
      </c>
      <c r="E184" s="2" t="s">
        <v>38</v>
      </c>
      <c r="F184" s="2" t="s">
        <v>38</v>
      </c>
      <c r="G184" s="2" t="s">
        <v>39</v>
      </c>
      <c r="H184" s="2" t="s">
        <v>40</v>
      </c>
      <c r="I184" s="2" t="s">
        <v>39</v>
      </c>
      <c r="J184" s="2" t="s">
        <v>38</v>
      </c>
      <c r="K184" s="2" t="s">
        <v>39</v>
      </c>
      <c r="L184" s="2" t="s">
        <v>38</v>
      </c>
      <c r="M184" s="2" t="s">
        <v>38</v>
      </c>
      <c r="N184" s="2" t="s">
        <v>41</v>
      </c>
      <c r="O184" s="2" t="s">
        <v>39</v>
      </c>
      <c r="P184" s="2" t="s">
        <v>39</v>
      </c>
      <c r="Q184" s="2" t="s">
        <v>39</v>
      </c>
      <c r="R184" s="2" t="s">
        <v>39</v>
      </c>
      <c r="S184" s="2" t="s">
        <v>38</v>
      </c>
      <c r="T184" s="2" t="s">
        <v>39</v>
      </c>
      <c r="U184" s="2" t="s">
        <v>38</v>
      </c>
      <c r="V184" s="2" t="s">
        <v>69</v>
      </c>
      <c r="W184" s="2">
        <v>1.0</v>
      </c>
      <c r="X184" s="2" t="s">
        <v>38</v>
      </c>
      <c r="Y184" s="2" t="s">
        <v>38</v>
      </c>
      <c r="Z184" s="2" t="s">
        <v>41</v>
      </c>
      <c r="AA184" s="2" t="s">
        <v>38</v>
      </c>
      <c r="AB184" s="2" t="s">
        <v>511</v>
      </c>
      <c r="AC184" s="2" t="s">
        <v>40</v>
      </c>
      <c r="AD184" s="2" t="s">
        <v>38</v>
      </c>
      <c r="AE184" s="2" t="s">
        <v>40</v>
      </c>
      <c r="AF184" s="2" t="s">
        <v>38</v>
      </c>
      <c r="AG184" s="2" t="s">
        <v>38</v>
      </c>
      <c r="AH184" s="2" t="s">
        <v>39</v>
      </c>
      <c r="AI184" s="2" t="s">
        <v>38</v>
      </c>
      <c r="AJ184" s="2" t="s">
        <v>38</v>
      </c>
    </row>
    <row r="185" ht="14.25" customHeight="1">
      <c r="A185" s="2" t="s">
        <v>504</v>
      </c>
      <c r="B185" s="2" t="s">
        <v>183</v>
      </c>
      <c r="C185" s="2" t="s">
        <v>38</v>
      </c>
      <c r="D185" s="2" t="s">
        <v>39</v>
      </c>
      <c r="E185" s="2" t="s">
        <v>38</v>
      </c>
      <c r="F185" s="2" t="s">
        <v>38</v>
      </c>
      <c r="G185" s="2" t="s">
        <v>39</v>
      </c>
      <c r="H185" s="2" t="s">
        <v>39</v>
      </c>
      <c r="I185" s="2" t="s">
        <v>39</v>
      </c>
      <c r="J185" s="2" t="s">
        <v>38</v>
      </c>
      <c r="K185" s="2" t="s">
        <v>39</v>
      </c>
      <c r="L185" s="2" t="s">
        <v>38</v>
      </c>
      <c r="M185" s="2" t="s">
        <v>38</v>
      </c>
      <c r="N185" s="2" t="s">
        <v>41</v>
      </c>
      <c r="O185" s="2" t="s">
        <v>39</v>
      </c>
      <c r="P185" s="2" t="s">
        <v>39</v>
      </c>
      <c r="Q185" s="2" t="s">
        <v>39</v>
      </c>
      <c r="R185" s="2" t="s">
        <v>39</v>
      </c>
      <c r="S185" s="2" t="s">
        <v>38</v>
      </c>
      <c r="T185" s="2" t="s">
        <v>39</v>
      </c>
      <c r="U185" s="2" t="s">
        <v>38</v>
      </c>
      <c r="V185" s="2" t="s">
        <v>39</v>
      </c>
      <c r="W185" s="2" t="s">
        <v>38</v>
      </c>
      <c r="X185" s="2" t="s">
        <v>38</v>
      </c>
      <c r="Y185" s="2" t="s">
        <v>38</v>
      </c>
      <c r="Z185" s="2" t="s">
        <v>38</v>
      </c>
      <c r="AA185" s="2" t="s">
        <v>38</v>
      </c>
      <c r="AB185" s="2" t="s">
        <v>39</v>
      </c>
      <c r="AC185" s="2" t="s">
        <v>40</v>
      </c>
      <c r="AD185" s="2" t="s">
        <v>38</v>
      </c>
      <c r="AE185" s="2" t="s">
        <v>38</v>
      </c>
      <c r="AF185" s="2" t="s">
        <v>38</v>
      </c>
      <c r="AG185" s="2" t="s">
        <v>38</v>
      </c>
      <c r="AH185" s="2" t="s">
        <v>39</v>
      </c>
      <c r="AI185" s="2" t="s">
        <v>40</v>
      </c>
      <c r="AJ185" s="2" t="s">
        <v>38</v>
      </c>
    </row>
    <row r="186" ht="14.25" customHeight="1">
      <c r="A186" s="2" t="s">
        <v>384</v>
      </c>
      <c r="B186" s="2" t="s">
        <v>75</v>
      </c>
      <c r="C186" s="2" t="s">
        <v>38</v>
      </c>
      <c r="D186" s="2" t="s">
        <v>39</v>
      </c>
      <c r="E186" s="2" t="s">
        <v>250</v>
      </c>
      <c r="F186" s="2" t="s">
        <v>38</v>
      </c>
      <c r="G186" s="2" t="s">
        <v>39</v>
      </c>
      <c r="H186" s="2" t="s">
        <v>39</v>
      </c>
      <c r="I186" s="2" t="s">
        <v>39</v>
      </c>
      <c r="J186" s="2" t="s">
        <v>38</v>
      </c>
      <c r="K186" s="2" t="s">
        <v>39</v>
      </c>
      <c r="L186" s="2" t="s">
        <v>38</v>
      </c>
      <c r="M186" s="2" t="s">
        <v>38</v>
      </c>
      <c r="N186" s="2" t="s">
        <v>41</v>
      </c>
      <c r="O186" s="2" t="s">
        <v>39</v>
      </c>
      <c r="P186" s="2" t="s">
        <v>39</v>
      </c>
      <c r="Q186" s="2" t="s">
        <v>39</v>
      </c>
      <c r="R186" s="2" t="s">
        <v>39</v>
      </c>
      <c r="S186" s="2" t="s">
        <v>40</v>
      </c>
      <c r="T186" s="2" t="s">
        <v>39</v>
      </c>
      <c r="U186" s="2" t="s">
        <v>38</v>
      </c>
      <c r="V186" s="2" t="s">
        <v>41</v>
      </c>
      <c r="W186" s="2" t="s">
        <v>38</v>
      </c>
      <c r="X186" s="2" t="s">
        <v>38</v>
      </c>
      <c r="Y186" s="2" t="s">
        <v>38</v>
      </c>
      <c r="Z186" s="2" t="s">
        <v>38</v>
      </c>
      <c r="AA186" s="2" t="s">
        <v>38</v>
      </c>
      <c r="AB186" s="2" t="s">
        <v>39</v>
      </c>
      <c r="AC186" s="2" t="s">
        <v>40</v>
      </c>
      <c r="AD186" s="2" t="s">
        <v>38</v>
      </c>
      <c r="AE186" s="2" t="s">
        <v>38</v>
      </c>
      <c r="AF186" s="2" t="s">
        <v>38</v>
      </c>
      <c r="AG186" s="2" t="s">
        <v>38</v>
      </c>
      <c r="AH186" s="2" t="s">
        <v>39</v>
      </c>
      <c r="AI186" s="2" t="s">
        <v>38</v>
      </c>
      <c r="AJ186" s="2" t="s">
        <v>40</v>
      </c>
    </row>
    <row r="187" ht="14.25" customHeight="1">
      <c r="A187" s="2" t="s">
        <v>512</v>
      </c>
      <c r="B187" s="2" t="s">
        <v>119</v>
      </c>
      <c r="C187" s="2" t="s">
        <v>38</v>
      </c>
      <c r="D187" s="2" t="s">
        <v>39</v>
      </c>
      <c r="E187" s="2" t="s">
        <v>38</v>
      </c>
      <c r="F187" s="2" t="s">
        <v>38</v>
      </c>
      <c r="G187" s="2" t="s">
        <v>39</v>
      </c>
      <c r="H187" s="2" t="s">
        <v>39</v>
      </c>
      <c r="I187" s="2" t="s">
        <v>39</v>
      </c>
      <c r="J187" s="2" t="s">
        <v>38</v>
      </c>
      <c r="K187" s="2" t="s">
        <v>39</v>
      </c>
      <c r="L187" s="2" t="s">
        <v>38</v>
      </c>
      <c r="M187" s="2" t="s">
        <v>38</v>
      </c>
      <c r="N187" s="2">
        <v>12.0</v>
      </c>
      <c r="O187" s="2" t="s">
        <v>39</v>
      </c>
      <c r="P187" s="2" t="s">
        <v>39</v>
      </c>
      <c r="Q187" s="2" t="s">
        <v>39</v>
      </c>
      <c r="R187" s="2" t="s">
        <v>41</v>
      </c>
      <c r="S187" s="2" t="s">
        <v>40</v>
      </c>
      <c r="T187" s="2" t="s">
        <v>41</v>
      </c>
      <c r="U187" s="2" t="s">
        <v>38</v>
      </c>
      <c r="V187" s="2" t="s">
        <v>64</v>
      </c>
      <c r="W187" s="2" t="s">
        <v>38</v>
      </c>
      <c r="X187" s="2">
        <v>1.0</v>
      </c>
      <c r="Y187" s="2" t="s">
        <v>38</v>
      </c>
      <c r="Z187" s="2" t="s">
        <v>38</v>
      </c>
      <c r="AA187" s="2" t="s">
        <v>41</v>
      </c>
      <c r="AB187" s="2" t="s">
        <v>354</v>
      </c>
      <c r="AC187" s="2" t="s">
        <v>40</v>
      </c>
      <c r="AD187" s="2" t="s">
        <v>40</v>
      </c>
      <c r="AE187" s="2" t="s">
        <v>38</v>
      </c>
      <c r="AF187" s="2" t="s">
        <v>38</v>
      </c>
      <c r="AG187" s="2" t="s">
        <v>38</v>
      </c>
      <c r="AH187" s="2" t="s">
        <v>39</v>
      </c>
      <c r="AI187" s="2" t="s">
        <v>38</v>
      </c>
      <c r="AJ187" s="2" t="s">
        <v>40</v>
      </c>
    </row>
    <row r="188" ht="14.25" customHeight="1">
      <c r="A188" s="2" t="s">
        <v>513</v>
      </c>
      <c r="B188" s="2" t="s">
        <v>119</v>
      </c>
      <c r="C188" s="2" t="s">
        <v>133</v>
      </c>
      <c r="D188" s="2" t="s">
        <v>50</v>
      </c>
      <c r="E188" s="2" t="s">
        <v>38</v>
      </c>
      <c r="F188" s="2" t="s">
        <v>514</v>
      </c>
      <c r="G188" s="2" t="s">
        <v>40</v>
      </c>
      <c r="H188" s="2" t="s">
        <v>38</v>
      </c>
      <c r="I188" s="2" t="s">
        <v>39</v>
      </c>
      <c r="J188" s="2" t="s">
        <v>38</v>
      </c>
      <c r="K188" s="2" t="s">
        <v>39</v>
      </c>
      <c r="L188" s="2" t="s">
        <v>38</v>
      </c>
      <c r="M188" s="2" t="s">
        <v>38</v>
      </c>
      <c r="N188" s="2">
        <v>12.0</v>
      </c>
      <c r="O188" s="2" t="s">
        <v>515</v>
      </c>
      <c r="P188" s="2" t="s">
        <v>41</v>
      </c>
      <c r="Q188" s="2" t="s">
        <v>40</v>
      </c>
      <c r="R188" s="2" t="s">
        <v>101</v>
      </c>
      <c r="S188" s="2" t="s">
        <v>40</v>
      </c>
      <c r="T188" s="2" t="s">
        <v>101</v>
      </c>
      <c r="U188" s="2" t="s">
        <v>38</v>
      </c>
      <c r="V188" s="2" t="s">
        <v>42</v>
      </c>
      <c r="W188" s="2">
        <v>1.0</v>
      </c>
      <c r="X188" s="2" t="s">
        <v>38</v>
      </c>
      <c r="Y188" s="2" t="s">
        <v>38</v>
      </c>
      <c r="Z188" s="2">
        <v>3.0</v>
      </c>
      <c r="AA188" s="2" t="s">
        <v>38</v>
      </c>
      <c r="AB188" s="2" t="s">
        <v>516</v>
      </c>
      <c r="AC188" s="2" t="s">
        <v>40</v>
      </c>
      <c r="AD188" s="2" t="s">
        <v>38</v>
      </c>
      <c r="AE188" s="2" t="s">
        <v>40</v>
      </c>
      <c r="AF188" s="2" t="s">
        <v>40</v>
      </c>
      <c r="AG188" s="2" t="s">
        <v>40</v>
      </c>
      <c r="AH188" s="2" t="s">
        <v>39</v>
      </c>
      <c r="AI188" s="2" t="s">
        <v>40</v>
      </c>
      <c r="AJ188" s="2" t="s">
        <v>40</v>
      </c>
    </row>
    <row r="189" ht="14.25" customHeight="1">
      <c r="A189" s="2" t="s">
        <v>517</v>
      </c>
      <c r="B189" s="2" t="s">
        <v>149</v>
      </c>
      <c r="C189" s="2" t="s">
        <v>38</v>
      </c>
      <c r="D189" s="2" t="s">
        <v>39</v>
      </c>
      <c r="E189" s="2" t="s">
        <v>38</v>
      </c>
      <c r="F189" s="2" t="s">
        <v>38</v>
      </c>
      <c r="G189" s="2" t="s">
        <v>38</v>
      </c>
      <c r="H189" s="2" t="s">
        <v>39</v>
      </c>
      <c r="I189" s="2" t="s">
        <v>39</v>
      </c>
      <c r="J189" s="2" t="s">
        <v>38</v>
      </c>
      <c r="K189" s="2" t="s">
        <v>39</v>
      </c>
      <c r="L189" s="2" t="s">
        <v>40</v>
      </c>
      <c r="M189" s="2" t="s">
        <v>38</v>
      </c>
      <c r="N189" s="2">
        <v>12.0</v>
      </c>
      <c r="O189" s="2" t="s">
        <v>518</v>
      </c>
      <c r="P189" s="2" t="s">
        <v>41</v>
      </c>
      <c r="Q189" s="2" t="s">
        <v>40</v>
      </c>
      <c r="R189" s="2" t="s">
        <v>39</v>
      </c>
      <c r="S189" s="2" t="s">
        <v>40</v>
      </c>
      <c r="T189" s="2" t="s">
        <v>39</v>
      </c>
      <c r="U189" s="2" t="s">
        <v>38</v>
      </c>
      <c r="V189" s="2" t="s">
        <v>64</v>
      </c>
      <c r="W189" s="2" t="s">
        <v>38</v>
      </c>
      <c r="X189" s="2" t="s">
        <v>38</v>
      </c>
      <c r="Y189" s="2" t="s">
        <v>38</v>
      </c>
      <c r="Z189" s="2" t="s">
        <v>38</v>
      </c>
      <c r="AA189" s="2" t="s">
        <v>38</v>
      </c>
      <c r="AB189" s="2" t="s">
        <v>39</v>
      </c>
      <c r="AC189" s="2" t="s">
        <v>40</v>
      </c>
      <c r="AD189" s="2" t="s">
        <v>38</v>
      </c>
      <c r="AE189" s="2" t="s">
        <v>38</v>
      </c>
      <c r="AF189" s="2" t="s">
        <v>38</v>
      </c>
      <c r="AG189" s="2" t="s">
        <v>40</v>
      </c>
      <c r="AH189" s="2" t="s">
        <v>519</v>
      </c>
      <c r="AI189" s="2" t="s">
        <v>40</v>
      </c>
      <c r="AJ189" s="2" t="s">
        <v>40</v>
      </c>
    </row>
    <row r="190" ht="14.25" customHeight="1">
      <c r="A190" s="2" t="s">
        <v>55</v>
      </c>
      <c r="B190" s="2" t="s">
        <v>301</v>
      </c>
      <c r="C190" s="2" t="s">
        <v>38</v>
      </c>
      <c r="D190" s="2" t="s">
        <v>39</v>
      </c>
      <c r="E190" s="2" t="s">
        <v>38</v>
      </c>
      <c r="F190" s="2" t="s">
        <v>38</v>
      </c>
      <c r="G190" s="2" t="s">
        <v>40</v>
      </c>
      <c r="H190" s="2" t="s">
        <v>38</v>
      </c>
      <c r="I190" s="2" t="s">
        <v>39</v>
      </c>
      <c r="J190" s="2" t="s">
        <v>38</v>
      </c>
      <c r="K190" s="2" t="s">
        <v>39</v>
      </c>
      <c r="L190" s="2" t="s">
        <v>38</v>
      </c>
      <c r="M190" s="2" t="s">
        <v>38</v>
      </c>
      <c r="N190" s="2">
        <v>12.0</v>
      </c>
      <c r="O190" s="2" t="s">
        <v>39</v>
      </c>
      <c r="P190" s="2" t="s">
        <v>39</v>
      </c>
      <c r="Q190" s="2" t="s">
        <v>39</v>
      </c>
      <c r="R190" s="2" t="s">
        <v>41</v>
      </c>
      <c r="S190" s="2" t="s">
        <v>40</v>
      </c>
      <c r="T190" s="2" t="s">
        <v>46</v>
      </c>
      <c r="U190" s="2" t="s">
        <v>38</v>
      </c>
      <c r="V190" s="2" t="s">
        <v>42</v>
      </c>
      <c r="W190" s="2">
        <v>1.0</v>
      </c>
      <c r="X190" s="2" t="s">
        <v>38</v>
      </c>
      <c r="Y190" s="2" t="s">
        <v>38</v>
      </c>
      <c r="Z190" s="2" t="s">
        <v>41</v>
      </c>
      <c r="AA190" s="2" t="s">
        <v>38</v>
      </c>
      <c r="AB190" s="2" t="s">
        <v>96</v>
      </c>
      <c r="AC190" s="2" t="s">
        <v>40</v>
      </c>
      <c r="AD190" s="2" t="s">
        <v>38</v>
      </c>
      <c r="AE190" s="2" t="s">
        <v>40</v>
      </c>
      <c r="AF190" s="2" t="s">
        <v>38</v>
      </c>
      <c r="AG190" s="2" t="s">
        <v>38</v>
      </c>
      <c r="AH190" s="2" t="s">
        <v>39</v>
      </c>
      <c r="AI190" s="2" t="s">
        <v>40</v>
      </c>
      <c r="AJ190" s="2" t="s">
        <v>40</v>
      </c>
    </row>
    <row r="191" ht="14.25" customHeight="1">
      <c r="A191" s="2" t="s">
        <v>212</v>
      </c>
      <c r="B191" s="2" t="s">
        <v>54</v>
      </c>
      <c r="C191" s="2" t="s">
        <v>38</v>
      </c>
      <c r="D191" s="2" t="s">
        <v>39</v>
      </c>
      <c r="E191" s="2" t="s">
        <v>38</v>
      </c>
      <c r="F191" s="2" t="s">
        <v>38</v>
      </c>
      <c r="G191" s="2" t="s">
        <v>39</v>
      </c>
      <c r="H191" s="2" t="s">
        <v>39</v>
      </c>
      <c r="I191" s="2" t="s">
        <v>39</v>
      </c>
      <c r="J191" s="2" t="s">
        <v>38</v>
      </c>
      <c r="K191" s="2" t="s">
        <v>39</v>
      </c>
      <c r="L191" s="2" t="s">
        <v>38</v>
      </c>
      <c r="M191" s="2" t="s">
        <v>38</v>
      </c>
      <c r="N191" s="2" t="s">
        <v>41</v>
      </c>
      <c r="O191" s="2" t="s">
        <v>39</v>
      </c>
      <c r="P191" s="2" t="s">
        <v>39</v>
      </c>
      <c r="Q191" s="2" t="s">
        <v>39</v>
      </c>
      <c r="R191" s="2" t="s">
        <v>39</v>
      </c>
      <c r="S191" s="2" t="s">
        <v>40</v>
      </c>
      <c r="T191" s="2" t="s">
        <v>39</v>
      </c>
      <c r="U191" s="2" t="s">
        <v>38</v>
      </c>
      <c r="V191" s="2" t="s">
        <v>39</v>
      </c>
      <c r="W191" s="2" t="s">
        <v>38</v>
      </c>
      <c r="X191" s="2" t="s">
        <v>38</v>
      </c>
      <c r="Y191" s="2" t="s">
        <v>38</v>
      </c>
      <c r="Z191" s="2" t="s">
        <v>38</v>
      </c>
      <c r="AA191" s="2" t="s">
        <v>38</v>
      </c>
      <c r="AB191" s="2" t="s">
        <v>39</v>
      </c>
      <c r="AC191" s="2" t="s">
        <v>40</v>
      </c>
      <c r="AD191" s="2" t="s">
        <v>38</v>
      </c>
      <c r="AE191" s="2" t="s">
        <v>38</v>
      </c>
      <c r="AF191" s="2" t="s">
        <v>38</v>
      </c>
      <c r="AG191" s="2" t="s">
        <v>38</v>
      </c>
      <c r="AH191" s="2" t="s">
        <v>39</v>
      </c>
      <c r="AI191" s="2" t="s">
        <v>38</v>
      </c>
      <c r="AJ191" s="2" t="s">
        <v>40</v>
      </c>
    </row>
    <row r="192" ht="14.25" customHeight="1">
      <c r="A192" s="2" t="s">
        <v>413</v>
      </c>
      <c r="B192" s="2" t="s">
        <v>94</v>
      </c>
      <c r="C192" s="2" t="s">
        <v>38</v>
      </c>
      <c r="D192" s="2" t="s">
        <v>39</v>
      </c>
      <c r="E192" s="2" t="s">
        <v>38</v>
      </c>
      <c r="F192" s="2" t="s">
        <v>38</v>
      </c>
      <c r="G192" s="2" t="s">
        <v>38</v>
      </c>
      <c r="H192" s="2" t="s">
        <v>40</v>
      </c>
      <c r="I192" s="2" t="s">
        <v>39</v>
      </c>
      <c r="J192" s="2" t="s">
        <v>38</v>
      </c>
      <c r="K192" s="2" t="s">
        <v>39</v>
      </c>
      <c r="L192" s="2" t="s">
        <v>38</v>
      </c>
      <c r="M192" s="2" t="s">
        <v>38</v>
      </c>
      <c r="N192" s="2">
        <v>3.0</v>
      </c>
      <c r="O192" s="2" t="s">
        <v>520</v>
      </c>
      <c r="P192" s="2">
        <v>12.0</v>
      </c>
      <c r="Q192" s="2" t="s">
        <v>39</v>
      </c>
      <c r="R192" s="2" t="s">
        <v>39</v>
      </c>
      <c r="S192" s="2" t="s">
        <v>40</v>
      </c>
      <c r="T192" s="2" t="s">
        <v>39</v>
      </c>
      <c r="U192" s="2" t="s">
        <v>38</v>
      </c>
      <c r="V192" s="2" t="s">
        <v>41</v>
      </c>
      <c r="W192" s="2" t="s">
        <v>38</v>
      </c>
      <c r="X192" s="2" t="s">
        <v>38</v>
      </c>
      <c r="Y192" s="2" t="s">
        <v>38</v>
      </c>
      <c r="Z192" s="2" t="s">
        <v>38</v>
      </c>
      <c r="AA192" s="2" t="s">
        <v>38</v>
      </c>
      <c r="AB192" s="2" t="s">
        <v>39</v>
      </c>
      <c r="AC192" s="2" t="s">
        <v>40</v>
      </c>
      <c r="AD192" s="2" t="s">
        <v>38</v>
      </c>
      <c r="AE192" s="2" t="s">
        <v>38</v>
      </c>
      <c r="AF192" s="2" t="s">
        <v>38</v>
      </c>
      <c r="AG192" s="2" t="s">
        <v>40</v>
      </c>
      <c r="AH192" s="2" t="s">
        <v>521</v>
      </c>
      <c r="AI192" s="2" t="s">
        <v>40</v>
      </c>
      <c r="AJ192" s="2" t="s">
        <v>40</v>
      </c>
    </row>
    <row r="193" ht="14.25" customHeight="1">
      <c r="A193" s="2" t="s">
        <v>433</v>
      </c>
      <c r="B193" s="2" t="s">
        <v>119</v>
      </c>
      <c r="C193" s="2" t="s">
        <v>38</v>
      </c>
      <c r="D193" s="2" t="s">
        <v>39</v>
      </c>
      <c r="E193" s="2" t="s">
        <v>38</v>
      </c>
      <c r="F193" s="2" t="s">
        <v>38</v>
      </c>
      <c r="G193" s="2" t="s">
        <v>40</v>
      </c>
      <c r="H193" s="2" t="s">
        <v>39</v>
      </c>
      <c r="I193" s="2" t="s">
        <v>39</v>
      </c>
      <c r="J193" s="2" t="s">
        <v>38</v>
      </c>
      <c r="K193" s="2" t="s">
        <v>39</v>
      </c>
      <c r="L193" s="2" t="s">
        <v>38</v>
      </c>
      <c r="M193" s="2" t="s">
        <v>38</v>
      </c>
      <c r="N193" s="2">
        <v>12.0</v>
      </c>
      <c r="O193" s="2" t="s">
        <v>39</v>
      </c>
      <c r="P193" s="2" t="s">
        <v>39</v>
      </c>
      <c r="Q193" s="2" t="s">
        <v>39</v>
      </c>
      <c r="R193" s="2" t="s">
        <v>41</v>
      </c>
      <c r="S193" s="2" t="s">
        <v>40</v>
      </c>
      <c r="T193" s="2" t="s">
        <v>46</v>
      </c>
      <c r="U193" s="2" t="s">
        <v>38</v>
      </c>
      <c r="V193" s="2" t="s">
        <v>64</v>
      </c>
      <c r="W193" s="2" t="s">
        <v>38</v>
      </c>
      <c r="X193" s="2">
        <v>1.0</v>
      </c>
      <c r="Y193" s="2" t="s">
        <v>38</v>
      </c>
      <c r="Z193" s="2" t="s">
        <v>38</v>
      </c>
      <c r="AA193" s="2" t="s">
        <v>41</v>
      </c>
      <c r="AB193" s="2" t="s">
        <v>354</v>
      </c>
      <c r="AC193" s="2" t="s">
        <v>40</v>
      </c>
      <c r="AD193" s="2" t="s">
        <v>40</v>
      </c>
      <c r="AE193" s="2" t="s">
        <v>38</v>
      </c>
      <c r="AF193" s="2" t="s">
        <v>38</v>
      </c>
      <c r="AG193" s="2" t="s">
        <v>38</v>
      </c>
      <c r="AH193" s="2" t="s">
        <v>39</v>
      </c>
      <c r="AI193" s="2" t="s">
        <v>38</v>
      </c>
      <c r="AJ193" s="2" t="s">
        <v>40</v>
      </c>
    </row>
    <row r="194" ht="14.25" customHeight="1">
      <c r="A194" s="2" t="s">
        <v>522</v>
      </c>
      <c r="B194" s="2" t="s">
        <v>217</v>
      </c>
      <c r="C194" s="2" t="s">
        <v>38</v>
      </c>
      <c r="D194" s="2" t="s">
        <v>39</v>
      </c>
      <c r="E194" s="2" t="s">
        <v>38</v>
      </c>
      <c r="F194" s="2" t="s">
        <v>38</v>
      </c>
      <c r="G194" s="2" t="s">
        <v>39</v>
      </c>
      <c r="H194" s="2" t="s">
        <v>39</v>
      </c>
      <c r="I194" s="2" t="s">
        <v>39</v>
      </c>
      <c r="J194" s="2" t="s">
        <v>38</v>
      </c>
      <c r="K194" s="2" t="s">
        <v>39</v>
      </c>
      <c r="L194" s="2" t="s">
        <v>38</v>
      </c>
      <c r="M194" s="2" t="s">
        <v>38</v>
      </c>
      <c r="N194" s="2" t="s">
        <v>41</v>
      </c>
      <c r="O194" s="2" t="s">
        <v>39</v>
      </c>
      <c r="P194" s="2" t="s">
        <v>39</v>
      </c>
      <c r="Q194" s="2" t="s">
        <v>39</v>
      </c>
      <c r="R194" s="2" t="s">
        <v>39</v>
      </c>
      <c r="S194" s="2" t="s">
        <v>38</v>
      </c>
      <c r="T194" s="2" t="s">
        <v>39</v>
      </c>
      <c r="U194" s="2" t="s">
        <v>38</v>
      </c>
      <c r="V194" s="2" t="s">
        <v>39</v>
      </c>
      <c r="W194" s="2" t="s">
        <v>38</v>
      </c>
      <c r="X194" s="2" t="s">
        <v>38</v>
      </c>
      <c r="Y194" s="2" t="s">
        <v>38</v>
      </c>
      <c r="Z194" s="2" t="s">
        <v>38</v>
      </c>
      <c r="AA194" s="2" t="s">
        <v>38</v>
      </c>
      <c r="AB194" s="2" t="s">
        <v>39</v>
      </c>
      <c r="AC194" s="2" t="s">
        <v>40</v>
      </c>
      <c r="AD194" s="2" t="s">
        <v>38</v>
      </c>
      <c r="AE194" s="2" t="s">
        <v>38</v>
      </c>
      <c r="AF194" s="2" t="s">
        <v>38</v>
      </c>
      <c r="AG194" s="2" t="s">
        <v>38</v>
      </c>
      <c r="AH194" s="2" t="s">
        <v>39</v>
      </c>
      <c r="AI194" s="2" t="s">
        <v>38</v>
      </c>
      <c r="AJ194" s="2" t="s">
        <v>38</v>
      </c>
    </row>
    <row r="195" ht="14.25" customHeight="1">
      <c r="A195" s="2" t="s">
        <v>414</v>
      </c>
      <c r="B195" s="2" t="s">
        <v>105</v>
      </c>
      <c r="C195" s="2" t="s">
        <v>38</v>
      </c>
      <c r="D195" s="2" t="s">
        <v>39</v>
      </c>
      <c r="E195" s="2" t="s">
        <v>38</v>
      </c>
      <c r="F195" s="2" t="s">
        <v>38</v>
      </c>
      <c r="G195" s="2" t="s">
        <v>38</v>
      </c>
      <c r="H195" s="2" t="s">
        <v>39</v>
      </c>
      <c r="I195" s="2" t="s">
        <v>39</v>
      </c>
      <c r="J195" s="2" t="s">
        <v>38</v>
      </c>
      <c r="K195" s="2" t="s">
        <v>39</v>
      </c>
      <c r="L195" s="2" t="s">
        <v>40</v>
      </c>
      <c r="M195" s="2" t="s">
        <v>38</v>
      </c>
      <c r="N195" s="2">
        <v>12.0</v>
      </c>
      <c r="O195" s="2" t="s">
        <v>79</v>
      </c>
      <c r="P195" s="2">
        <v>12.0</v>
      </c>
      <c r="Q195" s="2" t="s">
        <v>39</v>
      </c>
      <c r="R195" s="2" t="s">
        <v>39</v>
      </c>
      <c r="S195" s="2" t="s">
        <v>40</v>
      </c>
      <c r="T195" s="2" t="s">
        <v>39</v>
      </c>
      <c r="U195" s="2" t="s">
        <v>38</v>
      </c>
      <c r="V195" s="2" t="s">
        <v>41</v>
      </c>
      <c r="W195" s="2">
        <v>1.0</v>
      </c>
      <c r="X195" s="2" t="s">
        <v>38</v>
      </c>
      <c r="Y195" s="2" t="s">
        <v>38</v>
      </c>
      <c r="Z195" s="2" t="s">
        <v>41</v>
      </c>
      <c r="AA195" s="2" t="s">
        <v>38</v>
      </c>
      <c r="AB195" s="2" t="s">
        <v>523</v>
      </c>
      <c r="AC195" s="2" t="s">
        <v>40</v>
      </c>
      <c r="AD195" s="2" t="s">
        <v>38</v>
      </c>
      <c r="AE195" s="2" t="s">
        <v>40</v>
      </c>
      <c r="AF195" s="2" t="s">
        <v>38</v>
      </c>
      <c r="AG195" s="2" t="s">
        <v>40</v>
      </c>
      <c r="AH195" s="2" t="s">
        <v>39</v>
      </c>
      <c r="AI195" s="2" t="s">
        <v>38</v>
      </c>
      <c r="AJ195" s="2" t="s">
        <v>40</v>
      </c>
    </row>
    <row r="196" ht="14.25" customHeight="1">
      <c r="A196" s="2" t="s">
        <v>111</v>
      </c>
      <c r="B196" s="2" t="s">
        <v>56</v>
      </c>
      <c r="C196" s="2" t="s">
        <v>61</v>
      </c>
      <c r="D196" s="2" t="s">
        <v>129</v>
      </c>
      <c r="E196" s="2" t="s">
        <v>38</v>
      </c>
      <c r="F196" s="2" t="s">
        <v>38</v>
      </c>
      <c r="G196" s="2" t="s">
        <v>40</v>
      </c>
      <c r="H196" s="2" t="s">
        <v>39</v>
      </c>
      <c r="I196" s="2" t="s">
        <v>39</v>
      </c>
      <c r="J196" s="2" t="s">
        <v>38</v>
      </c>
      <c r="K196" s="2" t="s">
        <v>39</v>
      </c>
      <c r="L196" s="2" t="s">
        <v>38</v>
      </c>
      <c r="M196" s="2" t="s">
        <v>38</v>
      </c>
      <c r="N196" s="2">
        <v>6.0</v>
      </c>
      <c r="O196" s="2" t="s">
        <v>524</v>
      </c>
      <c r="P196" s="2">
        <v>12.0</v>
      </c>
      <c r="Q196" s="2" t="s">
        <v>40</v>
      </c>
      <c r="R196" s="2" t="s">
        <v>41</v>
      </c>
      <c r="S196" s="2" t="s">
        <v>38</v>
      </c>
      <c r="T196" s="2" t="s">
        <v>421</v>
      </c>
      <c r="U196" s="2" t="s">
        <v>38</v>
      </c>
      <c r="V196" s="2" t="s">
        <v>64</v>
      </c>
      <c r="W196" s="2">
        <v>1.0</v>
      </c>
      <c r="X196" s="2">
        <v>4.0</v>
      </c>
      <c r="Y196" s="2" t="s">
        <v>40</v>
      </c>
      <c r="Z196" s="2">
        <v>3.0</v>
      </c>
      <c r="AA196" s="2">
        <v>9.0</v>
      </c>
      <c r="AB196" s="2" t="s">
        <v>525</v>
      </c>
      <c r="AC196" s="2" t="s">
        <v>40</v>
      </c>
      <c r="AD196" s="2" t="s">
        <v>40</v>
      </c>
      <c r="AE196" s="2" t="s">
        <v>40</v>
      </c>
      <c r="AF196" s="2" t="s">
        <v>40</v>
      </c>
      <c r="AG196" s="2" t="s">
        <v>40</v>
      </c>
      <c r="AH196" s="2" t="s">
        <v>526</v>
      </c>
      <c r="AI196" s="2" t="s">
        <v>40</v>
      </c>
      <c r="AJ196" s="2" t="s">
        <v>38</v>
      </c>
    </row>
    <row r="197" ht="14.25" customHeight="1">
      <c r="A197" s="2" t="s">
        <v>527</v>
      </c>
      <c r="B197" s="2" t="s">
        <v>92</v>
      </c>
      <c r="C197" s="2" t="s">
        <v>38</v>
      </c>
      <c r="D197" s="2" t="s">
        <v>39</v>
      </c>
      <c r="E197" s="2" t="s">
        <v>38</v>
      </c>
      <c r="F197" s="2" t="s">
        <v>38</v>
      </c>
      <c r="G197" s="2" t="s">
        <v>38</v>
      </c>
      <c r="H197" s="2" t="s">
        <v>40</v>
      </c>
      <c r="I197" s="2" t="s">
        <v>39</v>
      </c>
      <c r="J197" s="2" t="s">
        <v>38</v>
      </c>
      <c r="K197" s="2" t="s">
        <v>39</v>
      </c>
      <c r="L197" s="2" t="s">
        <v>40</v>
      </c>
      <c r="M197" s="2" t="s">
        <v>38</v>
      </c>
      <c r="N197" s="2">
        <v>12.0</v>
      </c>
      <c r="O197" s="2" t="s">
        <v>79</v>
      </c>
      <c r="P197" s="2" t="s">
        <v>41</v>
      </c>
      <c r="Q197" s="2" t="s">
        <v>39</v>
      </c>
      <c r="R197" s="2" t="s">
        <v>39</v>
      </c>
      <c r="S197" s="2" t="s">
        <v>40</v>
      </c>
      <c r="T197" s="2" t="s">
        <v>39</v>
      </c>
      <c r="U197" s="2" t="s">
        <v>38</v>
      </c>
      <c r="V197" s="2" t="s">
        <v>41</v>
      </c>
      <c r="W197" s="2" t="s">
        <v>38</v>
      </c>
      <c r="X197" s="2">
        <v>2.0</v>
      </c>
      <c r="Y197" s="2" t="s">
        <v>38</v>
      </c>
      <c r="Z197" s="2" t="s">
        <v>38</v>
      </c>
      <c r="AA197" s="2" t="s">
        <v>41</v>
      </c>
      <c r="AB197" s="2" t="s">
        <v>528</v>
      </c>
      <c r="AC197" s="2" t="s">
        <v>40</v>
      </c>
      <c r="AD197" s="2" t="s">
        <v>40</v>
      </c>
      <c r="AE197" s="2" t="s">
        <v>38</v>
      </c>
      <c r="AF197" s="2" t="s">
        <v>38</v>
      </c>
      <c r="AG197" s="2" t="s">
        <v>40</v>
      </c>
      <c r="AH197" s="2" t="s">
        <v>39</v>
      </c>
      <c r="AI197" s="2" t="s">
        <v>38</v>
      </c>
      <c r="AJ197" s="2" t="s">
        <v>40</v>
      </c>
    </row>
    <row r="198" ht="14.25" customHeight="1">
      <c r="A198" s="2" t="s">
        <v>66</v>
      </c>
      <c r="B198" s="2" t="s">
        <v>94</v>
      </c>
      <c r="C198" s="2" t="s">
        <v>61</v>
      </c>
      <c r="D198" s="2" t="s">
        <v>39</v>
      </c>
      <c r="E198" s="2" t="s">
        <v>38</v>
      </c>
      <c r="F198" s="2" t="s">
        <v>38</v>
      </c>
      <c r="G198" s="2" t="s">
        <v>39</v>
      </c>
      <c r="H198" s="2" t="s">
        <v>40</v>
      </c>
      <c r="I198" s="2" t="s">
        <v>39</v>
      </c>
      <c r="J198" s="2" t="s">
        <v>38</v>
      </c>
      <c r="K198" s="2" t="s">
        <v>39</v>
      </c>
      <c r="L198" s="2" t="s">
        <v>38</v>
      </c>
      <c r="M198" s="2" t="s">
        <v>38</v>
      </c>
      <c r="N198" s="2">
        <v>6.0</v>
      </c>
      <c r="O198" s="2" t="s">
        <v>529</v>
      </c>
      <c r="P198" s="2">
        <v>12.0</v>
      </c>
      <c r="Q198" s="2" t="s">
        <v>39</v>
      </c>
      <c r="R198" s="2" t="s">
        <v>39</v>
      </c>
      <c r="S198" s="2" t="s">
        <v>40</v>
      </c>
      <c r="T198" s="2" t="s">
        <v>39</v>
      </c>
      <c r="U198" s="2" t="s">
        <v>38</v>
      </c>
      <c r="V198" s="2" t="s">
        <v>69</v>
      </c>
      <c r="W198" s="2">
        <v>1.0</v>
      </c>
      <c r="X198" s="2" t="s">
        <v>38</v>
      </c>
      <c r="Y198" s="2" t="s">
        <v>38</v>
      </c>
      <c r="Z198" s="2">
        <v>3.0</v>
      </c>
      <c r="AA198" s="2" t="s">
        <v>38</v>
      </c>
      <c r="AB198" s="2" t="s">
        <v>530</v>
      </c>
      <c r="AC198" s="2" t="s">
        <v>40</v>
      </c>
      <c r="AD198" s="2" t="s">
        <v>38</v>
      </c>
      <c r="AE198" s="2" t="s">
        <v>40</v>
      </c>
      <c r="AF198" s="2" t="s">
        <v>38</v>
      </c>
      <c r="AG198" s="2" t="s">
        <v>40</v>
      </c>
      <c r="AH198" s="2" t="s">
        <v>71</v>
      </c>
      <c r="AI198" s="2" t="s">
        <v>40</v>
      </c>
      <c r="AJ198" s="2" t="s">
        <v>40</v>
      </c>
    </row>
    <row r="199" ht="14.25" customHeight="1">
      <c r="A199" s="2" t="s">
        <v>480</v>
      </c>
      <c r="B199" s="2" t="s">
        <v>138</v>
      </c>
      <c r="C199" s="2" t="s">
        <v>38</v>
      </c>
      <c r="D199" s="2" t="s">
        <v>39</v>
      </c>
      <c r="E199" s="2" t="s">
        <v>38</v>
      </c>
      <c r="F199" s="2" t="s">
        <v>38</v>
      </c>
      <c r="G199" s="2" t="s">
        <v>38</v>
      </c>
      <c r="H199" s="2" t="s">
        <v>39</v>
      </c>
      <c r="I199" s="2" t="s">
        <v>39</v>
      </c>
      <c r="J199" s="2" t="s">
        <v>38</v>
      </c>
      <c r="K199" s="2" t="s">
        <v>39</v>
      </c>
      <c r="L199" s="2" t="s">
        <v>38</v>
      </c>
      <c r="M199" s="2" t="s">
        <v>38</v>
      </c>
      <c r="N199" s="2" t="s">
        <v>41</v>
      </c>
      <c r="O199" s="2" t="s">
        <v>41</v>
      </c>
      <c r="P199" s="2">
        <v>12.0</v>
      </c>
      <c r="Q199" s="2" t="s">
        <v>39</v>
      </c>
      <c r="R199" s="2" t="s">
        <v>39</v>
      </c>
      <c r="S199" s="2" t="s">
        <v>40</v>
      </c>
      <c r="T199" s="2" t="s">
        <v>39</v>
      </c>
      <c r="U199" s="2" t="s">
        <v>38</v>
      </c>
      <c r="V199" s="2" t="s">
        <v>41</v>
      </c>
      <c r="W199" s="2" t="s">
        <v>38</v>
      </c>
      <c r="X199" s="2" t="s">
        <v>38</v>
      </c>
      <c r="Y199" s="2" t="s">
        <v>38</v>
      </c>
      <c r="Z199" s="2" t="s">
        <v>38</v>
      </c>
      <c r="AA199" s="2" t="s">
        <v>38</v>
      </c>
      <c r="AB199" s="2" t="s">
        <v>39</v>
      </c>
      <c r="AC199" s="2" t="s">
        <v>40</v>
      </c>
      <c r="AD199" s="2" t="s">
        <v>38</v>
      </c>
      <c r="AE199" s="2" t="s">
        <v>38</v>
      </c>
      <c r="AF199" s="2" t="s">
        <v>38</v>
      </c>
      <c r="AG199" s="2" t="s">
        <v>40</v>
      </c>
      <c r="AH199" s="2" t="s">
        <v>39</v>
      </c>
      <c r="AI199" s="2" t="s">
        <v>38</v>
      </c>
      <c r="AJ199" s="2" t="s">
        <v>40</v>
      </c>
    </row>
    <row r="200" ht="14.25" customHeight="1">
      <c r="A200" s="2" t="s">
        <v>425</v>
      </c>
      <c r="B200" s="2" t="s">
        <v>112</v>
      </c>
      <c r="C200" s="2" t="s">
        <v>38</v>
      </c>
      <c r="D200" s="2" t="s">
        <v>39</v>
      </c>
      <c r="E200" s="2" t="s">
        <v>38</v>
      </c>
      <c r="F200" s="2" t="s">
        <v>38</v>
      </c>
      <c r="G200" s="2" t="s">
        <v>39</v>
      </c>
      <c r="H200" s="2" t="s">
        <v>39</v>
      </c>
      <c r="I200" s="2" t="s">
        <v>39</v>
      </c>
      <c r="J200" s="2" t="s">
        <v>38</v>
      </c>
      <c r="K200" s="2" t="s">
        <v>39</v>
      </c>
      <c r="L200" s="2" t="s">
        <v>38</v>
      </c>
      <c r="M200" s="2" t="s">
        <v>38</v>
      </c>
      <c r="N200" s="2" t="s">
        <v>41</v>
      </c>
      <c r="O200" s="2" t="s">
        <v>39</v>
      </c>
      <c r="P200" s="2" t="s">
        <v>39</v>
      </c>
      <c r="Q200" s="2" t="s">
        <v>39</v>
      </c>
      <c r="R200" s="2" t="s">
        <v>39</v>
      </c>
      <c r="S200" s="2" t="s">
        <v>38</v>
      </c>
      <c r="T200" s="2" t="s">
        <v>39</v>
      </c>
      <c r="U200" s="2" t="s">
        <v>38</v>
      </c>
      <c r="V200" s="2" t="s">
        <v>39</v>
      </c>
      <c r="W200" s="2" t="s">
        <v>38</v>
      </c>
      <c r="X200" s="2" t="s">
        <v>38</v>
      </c>
      <c r="Y200" s="2" t="s">
        <v>38</v>
      </c>
      <c r="Z200" s="2" t="s">
        <v>38</v>
      </c>
      <c r="AA200" s="2" t="s">
        <v>38</v>
      </c>
      <c r="AB200" s="2" t="s">
        <v>39</v>
      </c>
      <c r="AC200" s="2" t="s">
        <v>40</v>
      </c>
      <c r="AD200" s="2" t="s">
        <v>38</v>
      </c>
      <c r="AE200" s="2" t="s">
        <v>38</v>
      </c>
      <c r="AF200" s="2" t="s">
        <v>38</v>
      </c>
      <c r="AG200" s="2" t="s">
        <v>38</v>
      </c>
      <c r="AH200" s="2" t="s">
        <v>39</v>
      </c>
      <c r="AI200" s="2" t="s">
        <v>38</v>
      </c>
      <c r="AJ200" s="2" t="s">
        <v>38</v>
      </c>
    </row>
    <row r="201" ht="14.25" customHeight="1">
      <c r="A201" s="2" t="s">
        <v>397</v>
      </c>
      <c r="B201" s="2" t="s">
        <v>75</v>
      </c>
      <c r="C201" s="2" t="s">
        <v>98</v>
      </c>
      <c r="D201" s="2" t="s">
        <v>50</v>
      </c>
      <c r="E201" s="2" t="s">
        <v>531</v>
      </c>
      <c r="F201" s="2" t="s">
        <v>38</v>
      </c>
      <c r="G201" s="2" t="s">
        <v>40</v>
      </c>
      <c r="H201" s="2" t="s">
        <v>40</v>
      </c>
      <c r="I201" s="2" t="s">
        <v>39</v>
      </c>
      <c r="J201" s="2" t="s">
        <v>38</v>
      </c>
      <c r="K201" s="2" t="s">
        <v>39</v>
      </c>
      <c r="L201" s="2" t="s">
        <v>40</v>
      </c>
      <c r="M201" s="2" t="s">
        <v>38</v>
      </c>
      <c r="N201" s="2">
        <v>12.0</v>
      </c>
      <c r="O201" s="2" t="s">
        <v>532</v>
      </c>
      <c r="P201" s="2">
        <v>12.0</v>
      </c>
      <c r="Q201" s="2" t="s">
        <v>40</v>
      </c>
      <c r="R201" s="2" t="s">
        <v>41</v>
      </c>
      <c r="S201" s="2" t="s">
        <v>40</v>
      </c>
      <c r="T201" s="2" t="s">
        <v>101</v>
      </c>
      <c r="U201" s="2" t="s">
        <v>38</v>
      </c>
      <c r="V201" s="2" t="s">
        <v>42</v>
      </c>
      <c r="W201" s="2">
        <v>2.0</v>
      </c>
      <c r="X201" s="2" t="s">
        <v>38</v>
      </c>
      <c r="Y201" s="2" t="s">
        <v>38</v>
      </c>
      <c r="Z201" s="2" t="s">
        <v>41</v>
      </c>
      <c r="AA201" s="2" t="s">
        <v>38</v>
      </c>
      <c r="AB201" s="2" t="s">
        <v>533</v>
      </c>
      <c r="AC201" s="2" t="s">
        <v>40</v>
      </c>
      <c r="AD201" s="2" t="s">
        <v>38</v>
      </c>
      <c r="AE201" s="2" t="s">
        <v>40</v>
      </c>
      <c r="AF201" s="2" t="s">
        <v>40</v>
      </c>
      <c r="AG201" s="2" t="s">
        <v>40</v>
      </c>
      <c r="AH201" s="2" t="s">
        <v>534</v>
      </c>
      <c r="AI201" s="2" t="s">
        <v>40</v>
      </c>
      <c r="AJ201" s="2" t="s">
        <v>40</v>
      </c>
    </row>
    <row r="202" ht="14.25" customHeight="1">
      <c r="A202" s="2" t="s">
        <v>535</v>
      </c>
      <c r="B202" s="2" t="s">
        <v>86</v>
      </c>
      <c r="C202" s="2" t="s">
        <v>98</v>
      </c>
      <c r="D202" s="2" t="s">
        <v>208</v>
      </c>
      <c r="E202" s="2" t="s">
        <v>250</v>
      </c>
      <c r="F202" s="2" t="s">
        <v>38</v>
      </c>
      <c r="G202" s="2" t="s">
        <v>38</v>
      </c>
      <c r="H202" s="2" t="s">
        <v>39</v>
      </c>
      <c r="I202" s="2" t="s">
        <v>39</v>
      </c>
      <c r="J202" s="2" t="s">
        <v>38</v>
      </c>
      <c r="K202" s="2" t="s">
        <v>39</v>
      </c>
      <c r="L202" s="2" t="s">
        <v>38</v>
      </c>
      <c r="M202" s="2" t="s">
        <v>38</v>
      </c>
      <c r="N202" s="2" t="s">
        <v>41</v>
      </c>
      <c r="O202" s="2" t="s">
        <v>39</v>
      </c>
      <c r="P202" s="2" t="s">
        <v>39</v>
      </c>
      <c r="Q202" s="2" t="s">
        <v>39</v>
      </c>
      <c r="R202" s="2" t="s">
        <v>39</v>
      </c>
      <c r="S202" s="2" t="s">
        <v>40</v>
      </c>
      <c r="T202" s="2" t="s">
        <v>46</v>
      </c>
      <c r="U202" s="2" t="s">
        <v>38</v>
      </c>
      <c r="V202" s="2" t="s">
        <v>41</v>
      </c>
      <c r="W202" s="2">
        <v>1.0</v>
      </c>
      <c r="X202" s="2" t="s">
        <v>38</v>
      </c>
      <c r="Y202" s="2" t="s">
        <v>38</v>
      </c>
      <c r="Z202" s="2">
        <v>1.0</v>
      </c>
      <c r="AA202" s="2" t="s">
        <v>38</v>
      </c>
      <c r="AB202" s="2" t="s">
        <v>536</v>
      </c>
      <c r="AC202" s="2" t="s">
        <v>40</v>
      </c>
      <c r="AD202" s="2" t="s">
        <v>38</v>
      </c>
      <c r="AE202" s="2" t="s">
        <v>40</v>
      </c>
      <c r="AF202" s="2" t="s">
        <v>40</v>
      </c>
      <c r="AG202" s="2" t="s">
        <v>38</v>
      </c>
      <c r="AH202" s="2" t="s">
        <v>39</v>
      </c>
      <c r="AI202" s="2" t="s">
        <v>40</v>
      </c>
      <c r="AJ202" s="2" t="s">
        <v>40</v>
      </c>
    </row>
    <row r="203" ht="14.25" customHeight="1">
      <c r="A203" s="2" t="s">
        <v>537</v>
      </c>
      <c r="B203" s="2" t="s">
        <v>67</v>
      </c>
      <c r="C203" s="2" t="s">
        <v>38</v>
      </c>
      <c r="D203" s="2" t="s">
        <v>39</v>
      </c>
      <c r="E203" s="2" t="s">
        <v>250</v>
      </c>
      <c r="F203" s="2" t="s">
        <v>38</v>
      </c>
      <c r="G203" s="2" t="s">
        <v>38</v>
      </c>
      <c r="H203" s="2" t="s">
        <v>39</v>
      </c>
      <c r="I203" s="2" t="s">
        <v>39</v>
      </c>
      <c r="J203" s="2" t="s">
        <v>38</v>
      </c>
      <c r="K203" s="2" t="s">
        <v>39</v>
      </c>
      <c r="L203" s="2" t="s">
        <v>38</v>
      </c>
      <c r="M203" s="2" t="s">
        <v>38</v>
      </c>
      <c r="N203" s="2" t="s">
        <v>41</v>
      </c>
      <c r="O203" s="2" t="s">
        <v>39</v>
      </c>
      <c r="P203" s="2" t="s">
        <v>39</v>
      </c>
      <c r="Q203" s="2" t="s">
        <v>40</v>
      </c>
      <c r="R203" s="2" t="s">
        <v>39</v>
      </c>
      <c r="S203" s="2" t="s">
        <v>40</v>
      </c>
      <c r="T203" s="2" t="s">
        <v>39</v>
      </c>
      <c r="U203" s="2" t="s">
        <v>38</v>
      </c>
      <c r="V203" s="2" t="s">
        <v>64</v>
      </c>
      <c r="W203" s="2" t="s">
        <v>38</v>
      </c>
      <c r="X203" s="2">
        <v>4.0</v>
      </c>
      <c r="Y203" s="2" t="s">
        <v>38</v>
      </c>
      <c r="Z203" s="2" t="s">
        <v>38</v>
      </c>
      <c r="AA203" s="2" t="s">
        <v>41</v>
      </c>
      <c r="AB203" s="2" t="s">
        <v>538</v>
      </c>
      <c r="AC203" s="2" t="s">
        <v>40</v>
      </c>
      <c r="AD203" s="2" t="s">
        <v>40</v>
      </c>
      <c r="AE203" s="2" t="s">
        <v>38</v>
      </c>
      <c r="AF203" s="2" t="s">
        <v>38</v>
      </c>
      <c r="AG203" s="2" t="s">
        <v>38</v>
      </c>
      <c r="AH203" s="2" t="s">
        <v>539</v>
      </c>
      <c r="AI203" s="2" t="s">
        <v>40</v>
      </c>
      <c r="AJ203" s="2" t="s">
        <v>40</v>
      </c>
    </row>
    <row r="204" ht="14.25" customHeight="1">
      <c r="A204" s="2" t="s">
        <v>222</v>
      </c>
      <c r="B204" s="2" t="s">
        <v>37</v>
      </c>
      <c r="C204" s="2" t="s">
        <v>38</v>
      </c>
      <c r="D204" s="2" t="s">
        <v>129</v>
      </c>
      <c r="E204" s="2" t="s">
        <v>38</v>
      </c>
      <c r="F204" s="2" t="s">
        <v>38</v>
      </c>
      <c r="G204" s="2" t="s">
        <v>40</v>
      </c>
      <c r="H204" s="2" t="s">
        <v>40</v>
      </c>
      <c r="I204" s="2" t="s">
        <v>39</v>
      </c>
      <c r="J204" s="2" t="s">
        <v>38</v>
      </c>
      <c r="K204" s="2" t="s">
        <v>39</v>
      </c>
      <c r="L204" s="2" t="s">
        <v>38</v>
      </c>
      <c r="M204" s="2" t="s">
        <v>38</v>
      </c>
      <c r="N204" s="2">
        <v>6.0</v>
      </c>
      <c r="O204" s="2" t="s">
        <v>540</v>
      </c>
      <c r="P204" s="2">
        <v>24.0</v>
      </c>
      <c r="Q204" s="2" t="s">
        <v>39</v>
      </c>
      <c r="R204" s="2" t="s">
        <v>41</v>
      </c>
      <c r="S204" s="2" t="s">
        <v>40</v>
      </c>
      <c r="T204" s="2" t="s">
        <v>186</v>
      </c>
      <c r="U204" s="2" t="s">
        <v>38</v>
      </c>
      <c r="V204" s="2" t="s">
        <v>69</v>
      </c>
      <c r="W204" s="2" t="s">
        <v>38</v>
      </c>
      <c r="X204" s="2" t="s">
        <v>38</v>
      </c>
      <c r="Y204" s="2" t="s">
        <v>38</v>
      </c>
      <c r="Z204" s="2" t="s">
        <v>38</v>
      </c>
      <c r="AA204" s="2" t="s">
        <v>38</v>
      </c>
      <c r="AB204" s="2" t="s">
        <v>39</v>
      </c>
      <c r="AC204" s="2" t="s">
        <v>40</v>
      </c>
      <c r="AD204" s="2" t="s">
        <v>38</v>
      </c>
      <c r="AE204" s="2" t="s">
        <v>38</v>
      </c>
      <c r="AF204" s="2" t="s">
        <v>40</v>
      </c>
      <c r="AG204" s="2" t="s">
        <v>40</v>
      </c>
      <c r="AH204" s="2" t="s">
        <v>541</v>
      </c>
      <c r="AI204" s="2" t="s">
        <v>40</v>
      </c>
      <c r="AJ204" s="2" t="s">
        <v>40</v>
      </c>
    </row>
    <row r="205" ht="14.25" customHeight="1">
      <c r="A205" s="2" t="s">
        <v>505</v>
      </c>
      <c r="B205" s="2" t="s">
        <v>45</v>
      </c>
      <c r="C205" s="2" t="s">
        <v>38</v>
      </c>
      <c r="D205" s="2" t="s">
        <v>39</v>
      </c>
      <c r="E205" s="2" t="s">
        <v>38</v>
      </c>
      <c r="F205" s="2" t="s">
        <v>38</v>
      </c>
      <c r="G205" s="2" t="s">
        <v>39</v>
      </c>
      <c r="H205" s="2" t="s">
        <v>39</v>
      </c>
      <c r="I205" s="2" t="s">
        <v>39</v>
      </c>
      <c r="J205" s="2" t="s">
        <v>38</v>
      </c>
      <c r="K205" s="2" t="s">
        <v>39</v>
      </c>
      <c r="L205" s="2" t="s">
        <v>38</v>
      </c>
      <c r="M205" s="2" t="s">
        <v>38</v>
      </c>
      <c r="N205" s="2" t="s">
        <v>41</v>
      </c>
      <c r="O205" s="2" t="s">
        <v>39</v>
      </c>
      <c r="P205" s="2" t="s">
        <v>39</v>
      </c>
      <c r="Q205" s="2" t="s">
        <v>39</v>
      </c>
      <c r="R205" s="2" t="s">
        <v>39</v>
      </c>
      <c r="S205" s="2" t="s">
        <v>40</v>
      </c>
      <c r="T205" s="2" t="s">
        <v>39</v>
      </c>
      <c r="U205" s="2" t="s">
        <v>38</v>
      </c>
      <c r="V205" s="2" t="s">
        <v>39</v>
      </c>
      <c r="W205" s="2" t="s">
        <v>38</v>
      </c>
      <c r="X205" s="2" t="s">
        <v>38</v>
      </c>
      <c r="Y205" s="2" t="s">
        <v>38</v>
      </c>
      <c r="Z205" s="2" t="s">
        <v>38</v>
      </c>
      <c r="AA205" s="2" t="s">
        <v>38</v>
      </c>
      <c r="AB205" s="2" t="s">
        <v>39</v>
      </c>
      <c r="AC205" s="2" t="s">
        <v>40</v>
      </c>
      <c r="AD205" s="2" t="s">
        <v>38</v>
      </c>
      <c r="AE205" s="2" t="s">
        <v>38</v>
      </c>
      <c r="AF205" s="2" t="s">
        <v>38</v>
      </c>
      <c r="AG205" s="2" t="s">
        <v>38</v>
      </c>
      <c r="AH205" s="2" t="s">
        <v>39</v>
      </c>
      <c r="AI205" s="2" t="s">
        <v>38</v>
      </c>
      <c r="AJ205" s="2" t="s">
        <v>40</v>
      </c>
    </row>
    <row r="206" ht="14.25" customHeight="1">
      <c r="A206" s="2" t="s">
        <v>132</v>
      </c>
      <c r="B206" s="2" t="s">
        <v>179</v>
      </c>
      <c r="C206" s="2" t="s">
        <v>133</v>
      </c>
      <c r="D206" s="2" t="s">
        <v>39</v>
      </c>
      <c r="E206" s="2" t="s">
        <v>38</v>
      </c>
      <c r="F206" s="2" t="s">
        <v>38</v>
      </c>
      <c r="G206" s="2" t="s">
        <v>40</v>
      </c>
      <c r="H206" s="2" t="s">
        <v>39</v>
      </c>
      <c r="I206" s="2" t="s">
        <v>39</v>
      </c>
      <c r="J206" s="2" t="s">
        <v>38</v>
      </c>
      <c r="K206" s="2" t="s">
        <v>542</v>
      </c>
      <c r="L206" s="2" t="s">
        <v>38</v>
      </c>
      <c r="M206" s="2" t="s">
        <v>38</v>
      </c>
      <c r="N206" s="2">
        <v>12.0</v>
      </c>
      <c r="O206" s="2" t="s">
        <v>543</v>
      </c>
      <c r="P206" s="2" t="s">
        <v>41</v>
      </c>
      <c r="Q206" s="2" t="s">
        <v>39</v>
      </c>
      <c r="R206" s="2" t="s">
        <v>210</v>
      </c>
      <c r="S206" s="2" t="s">
        <v>38</v>
      </c>
      <c r="T206" s="2" t="s">
        <v>421</v>
      </c>
      <c r="U206" s="2" t="s">
        <v>38</v>
      </c>
      <c r="V206" s="2" t="s">
        <v>64</v>
      </c>
      <c r="W206" s="2">
        <v>1.0</v>
      </c>
      <c r="X206" s="2" t="s">
        <v>38</v>
      </c>
      <c r="Y206" s="2" t="s">
        <v>38</v>
      </c>
      <c r="Z206" s="2" t="s">
        <v>41</v>
      </c>
      <c r="AA206" s="2" t="s">
        <v>38</v>
      </c>
      <c r="AB206" s="2" t="s">
        <v>544</v>
      </c>
      <c r="AC206" s="2" t="s">
        <v>40</v>
      </c>
      <c r="AD206" s="2" t="s">
        <v>38</v>
      </c>
      <c r="AE206" s="2" t="s">
        <v>40</v>
      </c>
      <c r="AF206" s="2" t="s">
        <v>38</v>
      </c>
      <c r="AG206" s="2" t="s">
        <v>40</v>
      </c>
      <c r="AH206" s="2" t="s">
        <v>39</v>
      </c>
      <c r="AI206" s="2" t="s">
        <v>38</v>
      </c>
      <c r="AJ206" s="2" t="s">
        <v>38</v>
      </c>
    </row>
    <row r="207" ht="14.25" customHeight="1">
      <c r="A207" s="2" t="s">
        <v>57</v>
      </c>
      <c r="B207" s="2" t="s">
        <v>83</v>
      </c>
      <c r="C207" s="2" t="s">
        <v>38</v>
      </c>
      <c r="D207" s="2" t="s">
        <v>39</v>
      </c>
      <c r="E207" s="2" t="s">
        <v>38</v>
      </c>
      <c r="F207" s="2" t="s">
        <v>38</v>
      </c>
      <c r="G207" s="2" t="s">
        <v>39</v>
      </c>
      <c r="H207" s="2" t="s">
        <v>39</v>
      </c>
      <c r="I207" s="2" t="s">
        <v>39</v>
      </c>
      <c r="J207" s="2" t="s">
        <v>38</v>
      </c>
      <c r="K207" s="2" t="s">
        <v>39</v>
      </c>
      <c r="L207" s="2" t="s">
        <v>38</v>
      </c>
      <c r="M207" s="2" t="s">
        <v>38</v>
      </c>
      <c r="N207" s="2" t="s">
        <v>41</v>
      </c>
      <c r="O207" s="2" t="s">
        <v>39</v>
      </c>
      <c r="P207" s="2" t="s">
        <v>39</v>
      </c>
      <c r="Q207" s="2" t="s">
        <v>39</v>
      </c>
      <c r="R207" s="2" t="s">
        <v>39</v>
      </c>
      <c r="S207" s="2" t="s">
        <v>40</v>
      </c>
      <c r="T207" s="2" t="s">
        <v>39</v>
      </c>
      <c r="U207" s="2" t="s">
        <v>38</v>
      </c>
      <c r="V207" s="2" t="s">
        <v>39</v>
      </c>
      <c r="W207" s="2" t="s">
        <v>38</v>
      </c>
      <c r="X207" s="2" t="s">
        <v>38</v>
      </c>
      <c r="Y207" s="2" t="s">
        <v>38</v>
      </c>
      <c r="Z207" s="2" t="s">
        <v>38</v>
      </c>
      <c r="AA207" s="2" t="s">
        <v>38</v>
      </c>
      <c r="AB207" s="2" t="s">
        <v>39</v>
      </c>
      <c r="AC207" s="2" t="s">
        <v>40</v>
      </c>
      <c r="AD207" s="2" t="s">
        <v>38</v>
      </c>
      <c r="AE207" s="2" t="s">
        <v>38</v>
      </c>
      <c r="AF207" s="2" t="s">
        <v>38</v>
      </c>
      <c r="AG207" s="2" t="s">
        <v>38</v>
      </c>
      <c r="AH207" s="2" t="s">
        <v>39</v>
      </c>
      <c r="AI207" s="2" t="s">
        <v>38</v>
      </c>
      <c r="AJ207" s="2" t="s">
        <v>40</v>
      </c>
    </row>
    <row r="208" ht="14.25" customHeight="1">
      <c r="A208" s="2" t="s">
        <v>239</v>
      </c>
      <c r="B208" s="2" t="s">
        <v>67</v>
      </c>
      <c r="C208" s="2" t="s">
        <v>38</v>
      </c>
      <c r="D208" s="2" t="s">
        <v>50</v>
      </c>
      <c r="E208" s="2" t="s">
        <v>38</v>
      </c>
      <c r="F208" s="2" t="s">
        <v>38</v>
      </c>
      <c r="G208" s="2" t="s">
        <v>39</v>
      </c>
      <c r="H208" s="2" t="s">
        <v>39</v>
      </c>
      <c r="I208" s="2" t="s">
        <v>39</v>
      </c>
      <c r="J208" s="2" t="s">
        <v>38</v>
      </c>
      <c r="K208" s="2" t="s">
        <v>39</v>
      </c>
      <c r="L208" s="2" t="s">
        <v>38</v>
      </c>
      <c r="M208" s="2" t="s">
        <v>38</v>
      </c>
      <c r="N208" s="2">
        <v>12.0</v>
      </c>
      <c r="O208" s="2" t="s">
        <v>39</v>
      </c>
      <c r="P208" s="2" t="s">
        <v>39</v>
      </c>
      <c r="Q208" s="2" t="s">
        <v>39</v>
      </c>
      <c r="R208" s="2" t="s">
        <v>39</v>
      </c>
      <c r="S208" s="2" t="s">
        <v>38</v>
      </c>
      <c r="T208" s="2" t="s">
        <v>39</v>
      </c>
      <c r="U208" s="2" t="s">
        <v>38</v>
      </c>
      <c r="V208" s="2" t="s">
        <v>41</v>
      </c>
      <c r="W208" s="2" t="s">
        <v>38</v>
      </c>
      <c r="X208" s="2" t="s">
        <v>38</v>
      </c>
      <c r="Y208" s="2" t="s">
        <v>38</v>
      </c>
      <c r="Z208" s="2" t="s">
        <v>38</v>
      </c>
      <c r="AA208" s="2" t="s">
        <v>38</v>
      </c>
      <c r="AB208" s="2" t="s">
        <v>39</v>
      </c>
      <c r="AC208" s="2" t="s">
        <v>40</v>
      </c>
      <c r="AD208" s="2" t="s">
        <v>38</v>
      </c>
      <c r="AE208" s="2" t="s">
        <v>38</v>
      </c>
      <c r="AF208" s="2" t="s">
        <v>40</v>
      </c>
      <c r="AG208" s="2" t="s">
        <v>38</v>
      </c>
      <c r="AH208" s="2" t="s">
        <v>39</v>
      </c>
      <c r="AI208" s="2" t="s">
        <v>38</v>
      </c>
      <c r="AJ208" s="2" t="s">
        <v>38</v>
      </c>
    </row>
    <row r="209" ht="14.25" customHeight="1">
      <c r="A209" s="2" t="s">
        <v>545</v>
      </c>
      <c r="B209" s="2" t="s">
        <v>179</v>
      </c>
      <c r="C209" s="2" t="s">
        <v>38</v>
      </c>
      <c r="D209" s="2" t="s">
        <v>39</v>
      </c>
      <c r="E209" s="2" t="s">
        <v>38</v>
      </c>
      <c r="F209" s="2" t="s">
        <v>38</v>
      </c>
      <c r="G209" s="2" t="s">
        <v>39</v>
      </c>
      <c r="H209" s="2" t="s">
        <v>39</v>
      </c>
      <c r="I209" s="2" t="s">
        <v>39</v>
      </c>
      <c r="J209" s="2" t="s">
        <v>38</v>
      </c>
      <c r="K209" s="2" t="s">
        <v>39</v>
      </c>
      <c r="L209" s="2" t="s">
        <v>38</v>
      </c>
      <c r="M209" s="2" t="s">
        <v>38</v>
      </c>
      <c r="N209" s="2">
        <v>6.0</v>
      </c>
      <c r="O209" s="2" t="s">
        <v>546</v>
      </c>
      <c r="P209" s="2">
        <v>12.0</v>
      </c>
      <c r="Q209" s="2" t="s">
        <v>40</v>
      </c>
      <c r="R209" s="2" t="s">
        <v>39</v>
      </c>
      <c r="S209" s="2" t="s">
        <v>38</v>
      </c>
      <c r="T209" s="2" t="s">
        <v>39</v>
      </c>
      <c r="U209" s="2" t="s">
        <v>38</v>
      </c>
      <c r="V209" s="2" t="s">
        <v>39</v>
      </c>
      <c r="W209" s="2">
        <v>1.0</v>
      </c>
      <c r="X209" s="2" t="s">
        <v>38</v>
      </c>
      <c r="Y209" s="2" t="s">
        <v>38</v>
      </c>
      <c r="Z209" s="2">
        <v>1.0</v>
      </c>
      <c r="AA209" s="2" t="s">
        <v>38</v>
      </c>
      <c r="AB209" s="2" t="s">
        <v>547</v>
      </c>
      <c r="AC209" s="2" t="s">
        <v>40</v>
      </c>
      <c r="AD209" s="2" t="s">
        <v>38</v>
      </c>
      <c r="AE209" s="2" t="s">
        <v>40</v>
      </c>
      <c r="AF209" s="2" t="s">
        <v>38</v>
      </c>
      <c r="AG209" s="2" t="s">
        <v>40</v>
      </c>
      <c r="AH209" s="2" t="s">
        <v>39</v>
      </c>
      <c r="AI209" s="2" t="s">
        <v>40</v>
      </c>
      <c r="AJ209" s="2" t="s">
        <v>38</v>
      </c>
    </row>
    <row r="210" ht="14.25" customHeight="1">
      <c r="A210" s="2" t="s">
        <v>357</v>
      </c>
      <c r="B210" s="2" t="s">
        <v>138</v>
      </c>
      <c r="C210" s="2" t="s">
        <v>133</v>
      </c>
      <c r="D210" s="2" t="s">
        <v>39</v>
      </c>
      <c r="E210" s="2" t="s">
        <v>38</v>
      </c>
      <c r="F210" s="2" t="s">
        <v>38</v>
      </c>
      <c r="G210" s="2" t="s">
        <v>40</v>
      </c>
      <c r="H210" s="2" t="s">
        <v>39</v>
      </c>
      <c r="I210" s="2" t="s">
        <v>39</v>
      </c>
      <c r="J210" s="2" t="s">
        <v>38</v>
      </c>
      <c r="K210" s="2" t="s">
        <v>39</v>
      </c>
      <c r="L210" s="2" t="s">
        <v>38</v>
      </c>
      <c r="M210" s="2" t="s">
        <v>38</v>
      </c>
      <c r="N210" s="2">
        <v>12.0</v>
      </c>
      <c r="O210" s="2" t="s">
        <v>39</v>
      </c>
      <c r="P210" s="2" t="s">
        <v>39</v>
      </c>
      <c r="Q210" s="2" t="s">
        <v>40</v>
      </c>
      <c r="R210" s="2" t="s">
        <v>41</v>
      </c>
      <c r="S210" s="2" t="s">
        <v>38</v>
      </c>
      <c r="T210" s="2" t="s">
        <v>46</v>
      </c>
      <c r="U210" s="2" t="s">
        <v>38</v>
      </c>
      <c r="V210" s="2" t="s">
        <v>64</v>
      </c>
      <c r="W210" s="2">
        <v>1.0</v>
      </c>
      <c r="X210" s="2" t="s">
        <v>38</v>
      </c>
      <c r="Y210" s="2" t="s">
        <v>38</v>
      </c>
      <c r="Z210" s="2" t="s">
        <v>41</v>
      </c>
      <c r="AA210" s="2" t="s">
        <v>38</v>
      </c>
      <c r="AB210" s="2" t="s">
        <v>135</v>
      </c>
      <c r="AC210" s="2" t="s">
        <v>40</v>
      </c>
      <c r="AD210" s="2" t="s">
        <v>38</v>
      </c>
      <c r="AE210" s="2" t="s">
        <v>40</v>
      </c>
      <c r="AF210" s="2" t="s">
        <v>38</v>
      </c>
      <c r="AG210" s="2" t="s">
        <v>38</v>
      </c>
      <c r="AH210" s="2" t="s">
        <v>548</v>
      </c>
      <c r="AI210" s="2" t="s">
        <v>40</v>
      </c>
      <c r="AJ210" s="2" t="s">
        <v>38</v>
      </c>
    </row>
    <row r="211" ht="14.25" customHeight="1">
      <c r="A211" s="2" t="s">
        <v>549</v>
      </c>
      <c r="B211" s="2" t="s">
        <v>167</v>
      </c>
      <c r="C211" s="2" t="s">
        <v>38</v>
      </c>
      <c r="D211" s="2" t="s">
        <v>39</v>
      </c>
      <c r="E211" s="2" t="s">
        <v>38</v>
      </c>
      <c r="F211" s="2" t="s">
        <v>38</v>
      </c>
      <c r="G211" s="2" t="s">
        <v>39</v>
      </c>
      <c r="H211" s="2" t="s">
        <v>39</v>
      </c>
      <c r="I211" s="2" t="s">
        <v>39</v>
      </c>
      <c r="J211" s="2" t="s">
        <v>38</v>
      </c>
      <c r="K211" s="2" t="s">
        <v>39</v>
      </c>
      <c r="L211" s="2" t="s">
        <v>38</v>
      </c>
      <c r="M211" s="2" t="s">
        <v>38</v>
      </c>
      <c r="N211" s="2" t="s">
        <v>41</v>
      </c>
      <c r="O211" s="2" t="s">
        <v>39</v>
      </c>
      <c r="P211" s="2" t="s">
        <v>39</v>
      </c>
      <c r="Q211" s="2" t="s">
        <v>39</v>
      </c>
      <c r="R211" s="2" t="s">
        <v>39</v>
      </c>
      <c r="S211" s="2" t="s">
        <v>40</v>
      </c>
      <c r="T211" s="2" t="s">
        <v>39</v>
      </c>
      <c r="U211" s="2" t="s">
        <v>38</v>
      </c>
      <c r="V211" s="2" t="s">
        <v>39</v>
      </c>
      <c r="W211" s="2" t="s">
        <v>38</v>
      </c>
      <c r="X211" s="2" t="s">
        <v>38</v>
      </c>
      <c r="Y211" s="2" t="s">
        <v>38</v>
      </c>
      <c r="Z211" s="2" t="s">
        <v>38</v>
      </c>
      <c r="AA211" s="2" t="s">
        <v>38</v>
      </c>
      <c r="AB211" s="2" t="s">
        <v>39</v>
      </c>
      <c r="AC211" s="2" t="s">
        <v>40</v>
      </c>
      <c r="AD211" s="2" t="s">
        <v>38</v>
      </c>
      <c r="AE211" s="2" t="s">
        <v>38</v>
      </c>
      <c r="AF211" s="2" t="s">
        <v>38</v>
      </c>
      <c r="AG211" s="2" t="s">
        <v>38</v>
      </c>
      <c r="AH211" s="2" t="s">
        <v>39</v>
      </c>
      <c r="AI211" s="2" t="s">
        <v>38</v>
      </c>
      <c r="AJ211" s="2" t="s">
        <v>40</v>
      </c>
    </row>
    <row r="212" ht="14.25" customHeight="1">
      <c r="A212" s="2" t="s">
        <v>449</v>
      </c>
      <c r="B212" s="2" t="s">
        <v>83</v>
      </c>
      <c r="C212" s="2" t="s">
        <v>38</v>
      </c>
      <c r="D212" s="2" t="s">
        <v>50</v>
      </c>
      <c r="E212" s="2" t="s">
        <v>38</v>
      </c>
      <c r="F212" s="2" t="s">
        <v>38</v>
      </c>
      <c r="G212" s="2" t="s">
        <v>40</v>
      </c>
      <c r="H212" s="2" t="s">
        <v>40</v>
      </c>
      <c r="I212" s="2" t="s">
        <v>39</v>
      </c>
      <c r="J212" s="2" t="s">
        <v>38</v>
      </c>
      <c r="K212" s="2" t="s">
        <v>39</v>
      </c>
      <c r="L212" s="2" t="s">
        <v>38</v>
      </c>
      <c r="M212" s="2" t="s">
        <v>38</v>
      </c>
      <c r="N212" s="2" t="s">
        <v>41</v>
      </c>
      <c r="O212" s="2" t="s">
        <v>39</v>
      </c>
      <c r="P212" s="2" t="s">
        <v>39</v>
      </c>
      <c r="Q212" s="2" t="s">
        <v>40</v>
      </c>
      <c r="R212" s="2" t="s">
        <v>41</v>
      </c>
      <c r="S212" s="2" t="s">
        <v>40</v>
      </c>
      <c r="T212" s="2" t="s">
        <v>550</v>
      </c>
      <c r="U212" s="2" t="s">
        <v>38</v>
      </c>
      <c r="V212" s="2" t="s">
        <v>69</v>
      </c>
      <c r="W212" s="2">
        <v>2.0</v>
      </c>
      <c r="X212" s="2" t="s">
        <v>38</v>
      </c>
      <c r="Y212" s="2" t="s">
        <v>38</v>
      </c>
      <c r="Z212" s="2">
        <v>2.0</v>
      </c>
      <c r="AA212" s="2" t="s">
        <v>38</v>
      </c>
      <c r="AB212" s="2" t="s">
        <v>551</v>
      </c>
      <c r="AC212" s="2" t="s">
        <v>40</v>
      </c>
      <c r="AD212" s="2" t="s">
        <v>38</v>
      </c>
      <c r="AE212" s="2" t="s">
        <v>40</v>
      </c>
      <c r="AF212" s="2" t="s">
        <v>40</v>
      </c>
      <c r="AG212" s="2" t="s">
        <v>38</v>
      </c>
      <c r="AH212" s="2" t="s">
        <v>552</v>
      </c>
      <c r="AI212" s="2" t="s">
        <v>40</v>
      </c>
      <c r="AJ212" s="2" t="s">
        <v>40</v>
      </c>
    </row>
    <row r="213" ht="14.25" customHeight="1">
      <c r="A213" s="2" t="s">
        <v>122</v>
      </c>
      <c r="B213" s="2" t="s">
        <v>472</v>
      </c>
      <c r="C213" s="2" t="s">
        <v>38</v>
      </c>
      <c r="D213" s="2" t="s">
        <v>39</v>
      </c>
      <c r="E213" s="2" t="s">
        <v>38</v>
      </c>
      <c r="F213" s="2" t="s">
        <v>38</v>
      </c>
      <c r="G213" s="2" t="s">
        <v>39</v>
      </c>
      <c r="H213" s="2" t="s">
        <v>39</v>
      </c>
      <c r="I213" s="2" t="s">
        <v>39</v>
      </c>
      <c r="J213" s="2" t="s">
        <v>38</v>
      </c>
      <c r="K213" s="2" t="s">
        <v>39</v>
      </c>
      <c r="L213" s="2" t="s">
        <v>38</v>
      </c>
      <c r="M213" s="2" t="s">
        <v>38</v>
      </c>
      <c r="N213" s="2" t="s">
        <v>41</v>
      </c>
      <c r="O213" s="2" t="s">
        <v>39</v>
      </c>
      <c r="P213" s="2" t="s">
        <v>39</v>
      </c>
      <c r="Q213" s="2" t="s">
        <v>39</v>
      </c>
      <c r="R213" s="2" t="s">
        <v>39</v>
      </c>
      <c r="S213" s="2" t="s">
        <v>38</v>
      </c>
      <c r="T213" s="2" t="s">
        <v>39</v>
      </c>
      <c r="U213" s="2" t="s">
        <v>38</v>
      </c>
      <c r="V213" s="2" t="s">
        <v>39</v>
      </c>
      <c r="W213" s="2" t="s">
        <v>38</v>
      </c>
      <c r="X213" s="2" t="s">
        <v>38</v>
      </c>
      <c r="Y213" s="2" t="s">
        <v>38</v>
      </c>
      <c r="Z213" s="2" t="s">
        <v>38</v>
      </c>
      <c r="AA213" s="2" t="s">
        <v>38</v>
      </c>
      <c r="AB213" s="2" t="s">
        <v>39</v>
      </c>
      <c r="AC213" s="2" t="s">
        <v>40</v>
      </c>
      <c r="AD213" s="2" t="s">
        <v>38</v>
      </c>
      <c r="AE213" s="2" t="s">
        <v>38</v>
      </c>
      <c r="AF213" s="2" t="s">
        <v>38</v>
      </c>
      <c r="AG213" s="2" t="s">
        <v>38</v>
      </c>
      <c r="AH213" s="2" t="s">
        <v>39</v>
      </c>
      <c r="AI213" s="2" t="s">
        <v>38</v>
      </c>
      <c r="AJ213" s="2" t="s">
        <v>38</v>
      </c>
    </row>
    <row r="214" ht="14.25" customHeight="1">
      <c r="A214" s="2" t="s">
        <v>320</v>
      </c>
      <c r="B214" s="2" t="s">
        <v>119</v>
      </c>
      <c r="C214" s="2" t="s">
        <v>38</v>
      </c>
      <c r="D214" s="2" t="s">
        <v>39</v>
      </c>
      <c r="E214" s="2" t="s">
        <v>38</v>
      </c>
      <c r="F214" s="2" t="s">
        <v>38</v>
      </c>
      <c r="G214" s="2" t="s">
        <v>39</v>
      </c>
      <c r="H214" s="2" t="s">
        <v>39</v>
      </c>
      <c r="I214" s="2" t="s">
        <v>39</v>
      </c>
      <c r="J214" s="2" t="s">
        <v>38</v>
      </c>
      <c r="K214" s="2" t="s">
        <v>39</v>
      </c>
      <c r="L214" s="2" t="s">
        <v>38</v>
      </c>
      <c r="M214" s="2" t="s">
        <v>38</v>
      </c>
      <c r="N214" s="2" t="s">
        <v>41</v>
      </c>
      <c r="O214" s="2" t="s">
        <v>39</v>
      </c>
      <c r="P214" s="2" t="s">
        <v>39</v>
      </c>
      <c r="Q214" s="2" t="s">
        <v>39</v>
      </c>
      <c r="R214" s="2" t="s">
        <v>39</v>
      </c>
      <c r="S214" s="2" t="s">
        <v>38</v>
      </c>
      <c r="T214" s="2" t="s">
        <v>39</v>
      </c>
      <c r="U214" s="2" t="s">
        <v>38</v>
      </c>
      <c r="V214" s="2" t="s">
        <v>39</v>
      </c>
      <c r="W214" s="2" t="s">
        <v>38</v>
      </c>
      <c r="X214" s="2" t="s">
        <v>38</v>
      </c>
      <c r="Y214" s="2" t="s">
        <v>38</v>
      </c>
      <c r="Z214" s="2" t="s">
        <v>38</v>
      </c>
      <c r="AA214" s="2" t="s">
        <v>38</v>
      </c>
      <c r="AB214" s="2" t="s">
        <v>39</v>
      </c>
      <c r="AC214" s="2" t="s">
        <v>40</v>
      </c>
      <c r="AD214" s="2" t="s">
        <v>38</v>
      </c>
      <c r="AE214" s="2" t="s">
        <v>38</v>
      </c>
      <c r="AF214" s="2" t="s">
        <v>38</v>
      </c>
      <c r="AG214" s="2" t="s">
        <v>38</v>
      </c>
      <c r="AH214" s="2" t="s">
        <v>39</v>
      </c>
      <c r="AI214" s="2" t="s">
        <v>38</v>
      </c>
      <c r="AJ214" s="2" t="s">
        <v>38</v>
      </c>
    </row>
    <row r="215" ht="14.25" customHeight="1">
      <c r="A215" s="2" t="s">
        <v>284</v>
      </c>
      <c r="B215" s="2" t="s">
        <v>45</v>
      </c>
      <c r="C215" s="2" t="s">
        <v>38</v>
      </c>
      <c r="D215" s="2" t="s">
        <v>39</v>
      </c>
      <c r="E215" s="2" t="s">
        <v>38</v>
      </c>
      <c r="F215" s="2" t="s">
        <v>38</v>
      </c>
      <c r="G215" s="2" t="s">
        <v>40</v>
      </c>
      <c r="H215" s="2" t="s">
        <v>38</v>
      </c>
      <c r="I215" s="2" t="s">
        <v>39</v>
      </c>
      <c r="J215" s="2" t="s">
        <v>38</v>
      </c>
      <c r="K215" s="2" t="s">
        <v>39</v>
      </c>
      <c r="L215" s="2" t="s">
        <v>38</v>
      </c>
      <c r="M215" s="2" t="s">
        <v>38</v>
      </c>
      <c r="N215" s="2">
        <v>12.0</v>
      </c>
      <c r="O215" s="2" t="s">
        <v>39</v>
      </c>
      <c r="P215" s="2" t="s">
        <v>39</v>
      </c>
      <c r="Q215" s="2" t="s">
        <v>39</v>
      </c>
      <c r="R215" s="2" t="s">
        <v>41</v>
      </c>
      <c r="S215" s="2" t="s">
        <v>40</v>
      </c>
      <c r="T215" s="2" t="s">
        <v>46</v>
      </c>
      <c r="U215" s="2" t="s">
        <v>38</v>
      </c>
      <c r="V215" s="2" t="s">
        <v>42</v>
      </c>
      <c r="W215" s="2">
        <v>1.0</v>
      </c>
      <c r="X215" s="2" t="s">
        <v>38</v>
      </c>
      <c r="Y215" s="2" t="s">
        <v>38</v>
      </c>
      <c r="Z215" s="2" t="s">
        <v>41</v>
      </c>
      <c r="AA215" s="2" t="s">
        <v>38</v>
      </c>
      <c r="AB215" s="2" t="s">
        <v>47</v>
      </c>
      <c r="AC215" s="2" t="s">
        <v>40</v>
      </c>
      <c r="AD215" s="2" t="s">
        <v>38</v>
      </c>
      <c r="AE215" s="2" t="s">
        <v>40</v>
      </c>
      <c r="AF215" s="2" t="s">
        <v>38</v>
      </c>
      <c r="AG215" s="2" t="s">
        <v>38</v>
      </c>
      <c r="AH215" s="2" t="s">
        <v>39</v>
      </c>
      <c r="AI215" s="2" t="s">
        <v>38</v>
      </c>
      <c r="AJ215" s="2" t="s">
        <v>40</v>
      </c>
    </row>
    <row r="216" ht="14.25" customHeight="1">
      <c r="A216" s="2" t="s">
        <v>397</v>
      </c>
      <c r="B216" s="2" t="s">
        <v>83</v>
      </c>
      <c r="C216" s="2" t="s">
        <v>38</v>
      </c>
      <c r="D216" s="2" t="s">
        <v>39</v>
      </c>
      <c r="E216" s="2" t="s">
        <v>38</v>
      </c>
      <c r="F216" s="2" t="s">
        <v>38</v>
      </c>
      <c r="G216" s="2" t="s">
        <v>39</v>
      </c>
      <c r="H216" s="2" t="s">
        <v>39</v>
      </c>
      <c r="I216" s="2" t="s">
        <v>39</v>
      </c>
      <c r="J216" s="2" t="s">
        <v>38</v>
      </c>
      <c r="K216" s="2" t="s">
        <v>39</v>
      </c>
      <c r="L216" s="2" t="s">
        <v>38</v>
      </c>
      <c r="M216" s="2" t="s">
        <v>38</v>
      </c>
      <c r="N216" s="2" t="s">
        <v>41</v>
      </c>
      <c r="O216" s="2" t="s">
        <v>39</v>
      </c>
      <c r="P216" s="2" t="s">
        <v>39</v>
      </c>
      <c r="Q216" s="2" t="s">
        <v>39</v>
      </c>
      <c r="R216" s="2" t="s">
        <v>39</v>
      </c>
      <c r="S216" s="2" t="s">
        <v>38</v>
      </c>
      <c r="T216" s="2" t="s">
        <v>39</v>
      </c>
      <c r="U216" s="2" t="s">
        <v>38</v>
      </c>
      <c r="V216" s="2" t="s">
        <v>39</v>
      </c>
      <c r="W216" s="2" t="s">
        <v>38</v>
      </c>
      <c r="X216" s="2" t="s">
        <v>38</v>
      </c>
      <c r="Y216" s="2" t="s">
        <v>38</v>
      </c>
      <c r="Z216" s="2" t="s">
        <v>38</v>
      </c>
      <c r="AA216" s="2" t="s">
        <v>38</v>
      </c>
      <c r="AB216" s="2" t="s">
        <v>39</v>
      </c>
      <c r="AC216" s="2" t="s">
        <v>40</v>
      </c>
      <c r="AD216" s="2" t="s">
        <v>38</v>
      </c>
      <c r="AE216" s="2" t="s">
        <v>38</v>
      </c>
      <c r="AF216" s="2" t="s">
        <v>38</v>
      </c>
      <c r="AG216" s="2" t="s">
        <v>38</v>
      </c>
      <c r="AH216" s="2" t="s">
        <v>39</v>
      </c>
      <c r="AI216" s="2" t="s">
        <v>38</v>
      </c>
      <c r="AJ216" s="2" t="s">
        <v>38</v>
      </c>
    </row>
    <row r="217" ht="14.25" customHeight="1">
      <c r="A217" s="2" t="s">
        <v>505</v>
      </c>
      <c r="B217" s="2" t="s">
        <v>60</v>
      </c>
      <c r="C217" s="2" t="s">
        <v>38</v>
      </c>
      <c r="D217" s="2" t="s">
        <v>208</v>
      </c>
      <c r="E217" s="2" t="s">
        <v>38</v>
      </c>
      <c r="F217" s="2" t="s">
        <v>38</v>
      </c>
      <c r="G217" s="2" t="s">
        <v>39</v>
      </c>
      <c r="H217" s="2" t="s">
        <v>40</v>
      </c>
      <c r="I217" s="2" t="s">
        <v>39</v>
      </c>
      <c r="J217" s="2" t="s">
        <v>38</v>
      </c>
      <c r="K217" s="2" t="s">
        <v>39</v>
      </c>
      <c r="L217" s="2" t="s">
        <v>40</v>
      </c>
      <c r="M217" s="2" t="s">
        <v>38</v>
      </c>
      <c r="N217" s="2">
        <v>24.0</v>
      </c>
      <c r="O217" s="2" t="s">
        <v>39</v>
      </c>
      <c r="P217" s="2" t="s">
        <v>39</v>
      </c>
      <c r="Q217" s="2" t="s">
        <v>39</v>
      </c>
      <c r="R217" s="2" t="s">
        <v>39</v>
      </c>
      <c r="S217" s="2" t="s">
        <v>40</v>
      </c>
      <c r="T217" s="2" t="s">
        <v>39</v>
      </c>
      <c r="U217" s="2" t="s">
        <v>38</v>
      </c>
      <c r="V217" s="2" t="s">
        <v>41</v>
      </c>
      <c r="W217" s="2" t="s">
        <v>38</v>
      </c>
      <c r="X217" s="2" t="s">
        <v>38</v>
      </c>
      <c r="Y217" s="2" t="s">
        <v>38</v>
      </c>
      <c r="Z217" s="2" t="s">
        <v>38</v>
      </c>
      <c r="AA217" s="2" t="s">
        <v>38</v>
      </c>
      <c r="AB217" s="2" t="s">
        <v>39</v>
      </c>
      <c r="AC217" s="2" t="s">
        <v>40</v>
      </c>
      <c r="AD217" s="2" t="s">
        <v>38</v>
      </c>
      <c r="AE217" s="2" t="s">
        <v>38</v>
      </c>
      <c r="AF217" s="2" t="s">
        <v>40</v>
      </c>
      <c r="AG217" s="2" t="s">
        <v>38</v>
      </c>
      <c r="AH217" s="2" t="s">
        <v>553</v>
      </c>
      <c r="AI217" s="2" t="s">
        <v>40</v>
      </c>
      <c r="AJ217" s="2" t="s">
        <v>40</v>
      </c>
    </row>
    <row r="218" ht="14.25" customHeight="1">
      <c r="A218" s="2" t="s">
        <v>554</v>
      </c>
      <c r="B218" s="2" t="s">
        <v>112</v>
      </c>
      <c r="C218" s="2" t="s">
        <v>38</v>
      </c>
      <c r="D218" s="2" t="s">
        <v>39</v>
      </c>
      <c r="E218" s="2" t="s">
        <v>38</v>
      </c>
      <c r="F218" s="2" t="s">
        <v>38</v>
      </c>
      <c r="G218" s="2" t="s">
        <v>39</v>
      </c>
      <c r="H218" s="2" t="s">
        <v>39</v>
      </c>
      <c r="I218" s="2" t="s">
        <v>39</v>
      </c>
      <c r="J218" s="2" t="s">
        <v>38</v>
      </c>
      <c r="K218" s="2" t="s">
        <v>39</v>
      </c>
      <c r="L218" s="2" t="s">
        <v>38</v>
      </c>
      <c r="M218" s="2" t="s">
        <v>38</v>
      </c>
      <c r="N218" s="2" t="s">
        <v>41</v>
      </c>
      <c r="O218" s="2" t="s">
        <v>39</v>
      </c>
      <c r="P218" s="2" t="s">
        <v>39</v>
      </c>
      <c r="Q218" s="2" t="s">
        <v>39</v>
      </c>
      <c r="R218" s="2" t="s">
        <v>39</v>
      </c>
      <c r="S218" s="2" t="s">
        <v>38</v>
      </c>
      <c r="T218" s="2" t="s">
        <v>39</v>
      </c>
      <c r="U218" s="2" t="s">
        <v>38</v>
      </c>
      <c r="V218" s="2" t="s">
        <v>39</v>
      </c>
      <c r="W218" s="2" t="s">
        <v>38</v>
      </c>
      <c r="X218" s="2" t="s">
        <v>38</v>
      </c>
      <c r="Y218" s="2" t="s">
        <v>38</v>
      </c>
      <c r="Z218" s="2" t="s">
        <v>38</v>
      </c>
      <c r="AA218" s="2" t="s">
        <v>38</v>
      </c>
      <c r="AB218" s="2" t="s">
        <v>39</v>
      </c>
      <c r="AC218" s="2" t="s">
        <v>40</v>
      </c>
      <c r="AD218" s="2" t="s">
        <v>38</v>
      </c>
      <c r="AE218" s="2" t="s">
        <v>38</v>
      </c>
      <c r="AF218" s="2" t="s">
        <v>38</v>
      </c>
      <c r="AG218" s="2" t="s">
        <v>38</v>
      </c>
      <c r="AH218" s="2" t="s">
        <v>39</v>
      </c>
      <c r="AI218" s="2" t="s">
        <v>40</v>
      </c>
      <c r="AJ218" s="2" t="s">
        <v>38</v>
      </c>
    </row>
    <row r="219" ht="14.25" customHeight="1">
      <c r="A219" s="2" t="s">
        <v>555</v>
      </c>
      <c r="B219" s="2" t="s">
        <v>179</v>
      </c>
      <c r="C219" s="2" t="s">
        <v>98</v>
      </c>
      <c r="D219" s="2" t="s">
        <v>184</v>
      </c>
      <c r="E219" s="2" t="s">
        <v>38</v>
      </c>
      <c r="F219" s="2" t="s">
        <v>38</v>
      </c>
      <c r="G219" s="2" t="s">
        <v>40</v>
      </c>
      <c r="H219" s="2" t="s">
        <v>40</v>
      </c>
      <c r="I219" s="2" t="s">
        <v>39</v>
      </c>
      <c r="J219" s="2" t="s">
        <v>38</v>
      </c>
      <c r="K219" s="2" t="s">
        <v>39</v>
      </c>
      <c r="L219" s="2" t="s">
        <v>38</v>
      </c>
      <c r="M219" s="2" t="s">
        <v>38</v>
      </c>
      <c r="N219" s="2" t="s">
        <v>41</v>
      </c>
      <c r="O219" s="2" t="s">
        <v>39</v>
      </c>
      <c r="P219" s="2" t="s">
        <v>39</v>
      </c>
      <c r="Q219" s="2" t="s">
        <v>40</v>
      </c>
      <c r="R219" s="2" t="s">
        <v>41</v>
      </c>
      <c r="S219" s="2" t="s">
        <v>38</v>
      </c>
      <c r="T219" s="2" t="s">
        <v>556</v>
      </c>
      <c r="U219" s="2" t="s">
        <v>38</v>
      </c>
      <c r="V219" s="2" t="s">
        <v>557</v>
      </c>
      <c r="W219" s="2">
        <v>1.0</v>
      </c>
      <c r="X219" s="2" t="s">
        <v>38</v>
      </c>
      <c r="Y219" s="2" t="s">
        <v>38</v>
      </c>
      <c r="Z219" s="2">
        <v>3.0</v>
      </c>
      <c r="AA219" s="2" t="s">
        <v>38</v>
      </c>
      <c r="AB219" s="2" t="s">
        <v>558</v>
      </c>
      <c r="AC219" s="2" t="s">
        <v>40</v>
      </c>
      <c r="AD219" s="2" t="s">
        <v>38</v>
      </c>
      <c r="AE219" s="2" t="s">
        <v>40</v>
      </c>
      <c r="AF219" s="2" t="s">
        <v>40</v>
      </c>
      <c r="AG219" s="2" t="s">
        <v>38</v>
      </c>
      <c r="AH219" s="2" t="s">
        <v>39</v>
      </c>
      <c r="AI219" s="2" t="s">
        <v>40</v>
      </c>
      <c r="AJ219" s="2" t="s">
        <v>38</v>
      </c>
    </row>
    <row r="220" ht="14.25" customHeight="1">
      <c r="A220" s="2" t="s">
        <v>559</v>
      </c>
      <c r="B220" s="2" t="s">
        <v>105</v>
      </c>
      <c r="C220" s="2" t="s">
        <v>133</v>
      </c>
      <c r="D220" s="2" t="s">
        <v>50</v>
      </c>
      <c r="E220" s="2" t="s">
        <v>38</v>
      </c>
      <c r="F220" s="2" t="s">
        <v>38</v>
      </c>
      <c r="G220" s="2" t="s">
        <v>39</v>
      </c>
      <c r="H220" s="2" t="s">
        <v>39</v>
      </c>
      <c r="I220" s="2" t="s">
        <v>39</v>
      </c>
      <c r="J220" s="2" t="s">
        <v>38</v>
      </c>
      <c r="K220" s="2" t="s">
        <v>39</v>
      </c>
      <c r="L220" s="2" t="s">
        <v>40</v>
      </c>
      <c r="M220" s="2" t="s">
        <v>38</v>
      </c>
      <c r="N220" s="2">
        <v>12.0</v>
      </c>
      <c r="O220" s="2" t="s">
        <v>139</v>
      </c>
      <c r="P220" s="2">
        <v>12.0</v>
      </c>
      <c r="Q220" s="2" t="s">
        <v>39</v>
      </c>
      <c r="R220" s="2" t="s">
        <v>39</v>
      </c>
      <c r="S220" s="2" t="s">
        <v>38</v>
      </c>
      <c r="T220" s="2" t="s">
        <v>39</v>
      </c>
      <c r="U220" s="2" t="s">
        <v>38</v>
      </c>
      <c r="V220" s="2" t="s">
        <v>64</v>
      </c>
      <c r="W220" s="2">
        <v>2.0</v>
      </c>
      <c r="X220" s="2" t="s">
        <v>38</v>
      </c>
      <c r="Y220" s="2" t="s">
        <v>38</v>
      </c>
      <c r="Z220" s="2">
        <v>3.0</v>
      </c>
      <c r="AA220" s="2" t="s">
        <v>38</v>
      </c>
      <c r="AB220" s="2" t="s">
        <v>560</v>
      </c>
      <c r="AC220" s="2" t="s">
        <v>40</v>
      </c>
      <c r="AD220" s="2" t="s">
        <v>38</v>
      </c>
      <c r="AE220" s="2" t="s">
        <v>40</v>
      </c>
      <c r="AF220" s="2" t="s">
        <v>40</v>
      </c>
      <c r="AG220" s="2" t="s">
        <v>40</v>
      </c>
      <c r="AH220" s="2" t="s">
        <v>561</v>
      </c>
      <c r="AI220" s="2" t="s">
        <v>40</v>
      </c>
      <c r="AJ220" s="2" t="s">
        <v>38</v>
      </c>
    </row>
    <row r="221" ht="14.25" customHeight="1">
      <c r="A221" s="2" t="s">
        <v>449</v>
      </c>
      <c r="B221" s="2" t="s">
        <v>119</v>
      </c>
      <c r="C221" s="2" t="s">
        <v>38</v>
      </c>
      <c r="D221" s="2" t="s">
        <v>129</v>
      </c>
      <c r="E221" s="2" t="s">
        <v>38</v>
      </c>
      <c r="F221" s="2" t="s">
        <v>38</v>
      </c>
      <c r="G221" s="2" t="s">
        <v>40</v>
      </c>
      <c r="H221" s="2" t="s">
        <v>39</v>
      </c>
      <c r="I221" s="2" t="s">
        <v>39</v>
      </c>
      <c r="J221" s="2" t="s">
        <v>38</v>
      </c>
      <c r="K221" s="2" t="s">
        <v>39</v>
      </c>
      <c r="L221" s="2" t="s">
        <v>40</v>
      </c>
      <c r="M221" s="2" t="s">
        <v>38</v>
      </c>
      <c r="N221" s="2">
        <v>12.0</v>
      </c>
      <c r="O221" s="2" t="s">
        <v>562</v>
      </c>
      <c r="P221" s="2" t="s">
        <v>41</v>
      </c>
      <c r="Q221" s="2" t="s">
        <v>40</v>
      </c>
      <c r="R221" s="2" t="s">
        <v>41</v>
      </c>
      <c r="S221" s="2" t="s">
        <v>40</v>
      </c>
      <c r="T221" s="2" t="s">
        <v>563</v>
      </c>
      <c r="U221" s="2" t="s">
        <v>38</v>
      </c>
      <c r="V221" s="2" t="s">
        <v>64</v>
      </c>
      <c r="W221" s="2">
        <v>2.0</v>
      </c>
      <c r="X221" s="2" t="s">
        <v>38</v>
      </c>
      <c r="Y221" s="2" t="s">
        <v>38</v>
      </c>
      <c r="Z221" s="2">
        <v>3.0</v>
      </c>
      <c r="AA221" s="2" t="s">
        <v>38</v>
      </c>
      <c r="AB221" s="2" t="s">
        <v>564</v>
      </c>
      <c r="AC221" s="2" t="s">
        <v>40</v>
      </c>
      <c r="AD221" s="2" t="s">
        <v>38</v>
      </c>
      <c r="AE221" s="2" t="s">
        <v>40</v>
      </c>
      <c r="AF221" s="2" t="s">
        <v>40</v>
      </c>
      <c r="AG221" s="2" t="s">
        <v>40</v>
      </c>
      <c r="AH221" s="2" t="s">
        <v>565</v>
      </c>
      <c r="AI221" s="2" t="s">
        <v>40</v>
      </c>
      <c r="AJ221" s="2" t="s">
        <v>40</v>
      </c>
    </row>
    <row r="222" ht="14.25" customHeight="1">
      <c r="A222" s="2" t="s">
        <v>148</v>
      </c>
      <c r="B222" s="2" t="s">
        <v>183</v>
      </c>
      <c r="C222" s="2" t="s">
        <v>38</v>
      </c>
      <c r="D222" s="2" t="s">
        <v>50</v>
      </c>
      <c r="E222" s="2" t="s">
        <v>38</v>
      </c>
      <c r="F222" s="2" t="s">
        <v>38</v>
      </c>
      <c r="G222" s="2" t="s">
        <v>40</v>
      </c>
      <c r="H222" s="2" t="s">
        <v>39</v>
      </c>
      <c r="I222" s="2" t="s">
        <v>39</v>
      </c>
      <c r="J222" s="2" t="s">
        <v>38</v>
      </c>
      <c r="K222" s="2" t="s">
        <v>39</v>
      </c>
      <c r="L222" s="2" t="s">
        <v>40</v>
      </c>
      <c r="M222" s="2" t="s">
        <v>38</v>
      </c>
      <c r="N222" s="2">
        <v>12.0</v>
      </c>
      <c r="O222" s="2" t="s">
        <v>236</v>
      </c>
      <c r="P222" s="2">
        <v>12.0</v>
      </c>
      <c r="Q222" s="2" t="s">
        <v>40</v>
      </c>
      <c r="R222" s="2" t="s">
        <v>41</v>
      </c>
      <c r="S222" s="2" t="s">
        <v>38</v>
      </c>
      <c r="T222" s="2" t="s">
        <v>46</v>
      </c>
      <c r="U222" s="2" t="s">
        <v>38</v>
      </c>
      <c r="V222" s="2" t="s">
        <v>64</v>
      </c>
      <c r="W222" s="2">
        <v>2.0</v>
      </c>
      <c r="X222" s="2" t="s">
        <v>38</v>
      </c>
      <c r="Y222" s="2" t="s">
        <v>38</v>
      </c>
      <c r="Z222" s="2">
        <v>3.0</v>
      </c>
      <c r="AA222" s="2" t="s">
        <v>38</v>
      </c>
      <c r="AB222" s="2" t="s">
        <v>566</v>
      </c>
      <c r="AC222" s="2" t="s">
        <v>40</v>
      </c>
      <c r="AD222" s="2" t="s">
        <v>38</v>
      </c>
      <c r="AE222" s="2" t="s">
        <v>40</v>
      </c>
      <c r="AF222" s="2" t="s">
        <v>40</v>
      </c>
      <c r="AG222" s="2" t="s">
        <v>40</v>
      </c>
      <c r="AH222" s="2" t="s">
        <v>567</v>
      </c>
      <c r="AI222" s="2" t="s">
        <v>40</v>
      </c>
      <c r="AJ222" s="2" t="s">
        <v>38</v>
      </c>
    </row>
    <row r="223" ht="14.25" customHeight="1">
      <c r="A223" s="2" t="s">
        <v>568</v>
      </c>
      <c r="B223" s="2" t="s">
        <v>176</v>
      </c>
      <c r="C223" s="2" t="s">
        <v>38</v>
      </c>
      <c r="D223" s="2" t="s">
        <v>50</v>
      </c>
      <c r="E223" s="2" t="s">
        <v>38</v>
      </c>
      <c r="F223" s="2" t="s">
        <v>38</v>
      </c>
      <c r="G223" s="2" t="s">
        <v>40</v>
      </c>
      <c r="H223" s="2" t="s">
        <v>39</v>
      </c>
      <c r="I223" s="2" t="s">
        <v>39</v>
      </c>
      <c r="J223" s="2" t="s">
        <v>38</v>
      </c>
      <c r="K223" s="2" t="s">
        <v>39</v>
      </c>
      <c r="L223" s="2" t="s">
        <v>40</v>
      </c>
      <c r="M223" s="2" t="s">
        <v>38</v>
      </c>
      <c r="N223" s="2">
        <v>12.0</v>
      </c>
      <c r="O223" s="2" t="s">
        <v>41</v>
      </c>
      <c r="P223" s="2">
        <v>12.0</v>
      </c>
      <c r="Q223" s="2" t="s">
        <v>40</v>
      </c>
      <c r="R223" s="2" t="s">
        <v>41</v>
      </c>
      <c r="S223" s="2" t="s">
        <v>38</v>
      </c>
      <c r="T223" s="2" t="s">
        <v>41</v>
      </c>
      <c r="U223" s="2" t="s">
        <v>38</v>
      </c>
      <c r="V223" s="2" t="s">
        <v>39</v>
      </c>
      <c r="W223" s="2">
        <v>2.0</v>
      </c>
      <c r="X223" s="2" t="s">
        <v>38</v>
      </c>
      <c r="Y223" s="2" t="s">
        <v>38</v>
      </c>
      <c r="Z223" s="2">
        <v>3.0</v>
      </c>
      <c r="AA223" s="2" t="s">
        <v>38</v>
      </c>
      <c r="AB223" s="2" t="s">
        <v>569</v>
      </c>
      <c r="AC223" s="2" t="s">
        <v>40</v>
      </c>
      <c r="AD223" s="2" t="s">
        <v>38</v>
      </c>
      <c r="AE223" s="2" t="s">
        <v>40</v>
      </c>
      <c r="AF223" s="2" t="s">
        <v>40</v>
      </c>
      <c r="AG223" s="2" t="s">
        <v>40</v>
      </c>
      <c r="AH223" s="2" t="s">
        <v>570</v>
      </c>
      <c r="AI223" s="2" t="s">
        <v>40</v>
      </c>
      <c r="AJ223" s="2" t="s">
        <v>38</v>
      </c>
    </row>
    <row r="224" ht="14.25" customHeight="1">
      <c r="A224" s="2" t="s">
        <v>571</v>
      </c>
      <c r="B224" s="2" t="s">
        <v>149</v>
      </c>
      <c r="C224" s="2" t="s">
        <v>38</v>
      </c>
      <c r="D224" s="2" t="s">
        <v>39</v>
      </c>
      <c r="E224" s="2" t="s">
        <v>38</v>
      </c>
      <c r="F224" s="2" t="s">
        <v>38</v>
      </c>
      <c r="G224" s="2" t="s">
        <v>38</v>
      </c>
      <c r="H224" s="2" t="s">
        <v>39</v>
      </c>
      <c r="I224" s="2" t="s">
        <v>39</v>
      </c>
      <c r="J224" s="2" t="s">
        <v>38</v>
      </c>
      <c r="K224" s="2" t="s">
        <v>39</v>
      </c>
      <c r="L224" s="2" t="s">
        <v>38</v>
      </c>
      <c r="M224" s="2" t="s">
        <v>38</v>
      </c>
      <c r="N224" s="2" t="s">
        <v>41</v>
      </c>
      <c r="O224" s="2" t="s">
        <v>572</v>
      </c>
      <c r="P224" s="2">
        <v>12.0</v>
      </c>
      <c r="Q224" s="2" t="s">
        <v>39</v>
      </c>
      <c r="R224" s="2" t="s">
        <v>39</v>
      </c>
      <c r="S224" s="2" t="s">
        <v>40</v>
      </c>
      <c r="T224" s="2" t="s">
        <v>39</v>
      </c>
      <c r="U224" s="2" t="s">
        <v>38</v>
      </c>
      <c r="V224" s="2" t="s">
        <v>41</v>
      </c>
      <c r="W224" s="2" t="s">
        <v>38</v>
      </c>
      <c r="X224" s="2" t="s">
        <v>38</v>
      </c>
      <c r="Y224" s="2" t="s">
        <v>38</v>
      </c>
      <c r="Z224" s="2" t="s">
        <v>38</v>
      </c>
      <c r="AA224" s="2" t="s">
        <v>38</v>
      </c>
      <c r="AB224" s="2" t="s">
        <v>39</v>
      </c>
      <c r="AC224" s="2" t="s">
        <v>40</v>
      </c>
      <c r="AD224" s="2" t="s">
        <v>38</v>
      </c>
      <c r="AE224" s="2" t="s">
        <v>38</v>
      </c>
      <c r="AF224" s="2" t="s">
        <v>38</v>
      </c>
      <c r="AG224" s="2" t="s">
        <v>40</v>
      </c>
      <c r="AH224" s="2" t="s">
        <v>39</v>
      </c>
      <c r="AI224" s="2" t="s">
        <v>38</v>
      </c>
      <c r="AJ224" s="2" t="s">
        <v>40</v>
      </c>
    </row>
    <row r="225" ht="14.25" customHeight="1">
      <c r="A225" s="2" t="s">
        <v>573</v>
      </c>
      <c r="B225" s="2" t="s">
        <v>157</v>
      </c>
      <c r="C225" s="2" t="s">
        <v>38</v>
      </c>
      <c r="D225" s="2" t="s">
        <v>50</v>
      </c>
      <c r="E225" s="2" t="s">
        <v>38</v>
      </c>
      <c r="F225" s="2" t="s">
        <v>38</v>
      </c>
      <c r="G225" s="2" t="s">
        <v>40</v>
      </c>
      <c r="H225" s="2" t="s">
        <v>39</v>
      </c>
      <c r="I225" s="2" t="s">
        <v>39</v>
      </c>
      <c r="J225" s="2" t="s">
        <v>38</v>
      </c>
      <c r="K225" s="2" t="s">
        <v>39</v>
      </c>
      <c r="L225" s="2" t="s">
        <v>38</v>
      </c>
      <c r="M225" s="2" t="s">
        <v>38</v>
      </c>
      <c r="N225" s="2">
        <v>12.0</v>
      </c>
      <c r="O225" s="2" t="s">
        <v>574</v>
      </c>
      <c r="P225" s="2">
        <v>12.0</v>
      </c>
      <c r="Q225" s="2" t="s">
        <v>40</v>
      </c>
      <c r="R225" s="2" t="s">
        <v>46</v>
      </c>
      <c r="S225" s="2" t="s">
        <v>38</v>
      </c>
      <c r="T225" s="2" t="s">
        <v>46</v>
      </c>
      <c r="U225" s="2" t="s">
        <v>38</v>
      </c>
      <c r="V225" s="2" t="s">
        <v>39</v>
      </c>
      <c r="W225" s="2">
        <v>2.0</v>
      </c>
      <c r="X225" s="2">
        <v>1.0</v>
      </c>
      <c r="Y225" s="2" t="s">
        <v>38</v>
      </c>
      <c r="Z225" s="2">
        <v>3.0</v>
      </c>
      <c r="AA225" s="2" t="s">
        <v>41</v>
      </c>
      <c r="AB225" s="2" t="s">
        <v>575</v>
      </c>
      <c r="AC225" s="2" t="s">
        <v>40</v>
      </c>
      <c r="AD225" s="2" t="s">
        <v>40</v>
      </c>
      <c r="AE225" s="2" t="s">
        <v>40</v>
      </c>
      <c r="AF225" s="2" t="s">
        <v>40</v>
      </c>
      <c r="AG225" s="2" t="s">
        <v>40</v>
      </c>
      <c r="AH225" s="2" t="s">
        <v>576</v>
      </c>
      <c r="AI225" s="2" t="s">
        <v>40</v>
      </c>
      <c r="AJ225" s="2" t="s">
        <v>38</v>
      </c>
    </row>
    <row r="226" ht="14.25" customHeight="1">
      <c r="A226" s="2" t="s">
        <v>577</v>
      </c>
      <c r="B226" s="2" t="s">
        <v>94</v>
      </c>
      <c r="C226" s="2" t="s">
        <v>38</v>
      </c>
      <c r="D226" s="2" t="s">
        <v>184</v>
      </c>
      <c r="E226" s="2" t="s">
        <v>38</v>
      </c>
      <c r="F226" s="2" t="s">
        <v>38</v>
      </c>
      <c r="G226" s="2" t="s">
        <v>40</v>
      </c>
      <c r="H226" s="2" t="s">
        <v>39</v>
      </c>
      <c r="I226" s="2" t="s">
        <v>39</v>
      </c>
      <c r="J226" s="2" t="s">
        <v>38</v>
      </c>
      <c r="K226" s="2" t="s">
        <v>39</v>
      </c>
      <c r="L226" s="2" t="s">
        <v>38</v>
      </c>
      <c r="M226" s="2" t="s">
        <v>38</v>
      </c>
      <c r="N226" s="2">
        <v>6.0</v>
      </c>
      <c r="O226" s="2" t="s">
        <v>578</v>
      </c>
      <c r="P226" s="2">
        <v>12.0</v>
      </c>
      <c r="Q226" s="2" t="s">
        <v>40</v>
      </c>
      <c r="R226" s="2" t="s">
        <v>41</v>
      </c>
      <c r="S226" s="2" t="s">
        <v>38</v>
      </c>
      <c r="T226" s="2" t="s">
        <v>421</v>
      </c>
      <c r="U226" s="2" t="s">
        <v>38</v>
      </c>
      <c r="V226" s="2" t="s">
        <v>64</v>
      </c>
      <c r="W226" s="2">
        <v>1.0</v>
      </c>
      <c r="X226" s="2" t="s">
        <v>38</v>
      </c>
      <c r="Y226" s="2" t="s">
        <v>38</v>
      </c>
      <c r="Z226" s="2">
        <v>3.0</v>
      </c>
      <c r="AA226" s="2" t="s">
        <v>38</v>
      </c>
      <c r="AB226" s="2" t="s">
        <v>579</v>
      </c>
      <c r="AC226" s="2" t="s">
        <v>40</v>
      </c>
      <c r="AD226" s="2" t="s">
        <v>38</v>
      </c>
      <c r="AE226" s="2" t="s">
        <v>40</v>
      </c>
      <c r="AF226" s="2" t="s">
        <v>40</v>
      </c>
      <c r="AG226" s="2" t="s">
        <v>40</v>
      </c>
      <c r="AH226" s="2" t="s">
        <v>580</v>
      </c>
      <c r="AI226" s="2" t="s">
        <v>40</v>
      </c>
      <c r="AJ226" s="2" t="s">
        <v>38</v>
      </c>
    </row>
    <row r="227" ht="14.25" customHeight="1">
      <c r="A227" s="2" t="s">
        <v>581</v>
      </c>
      <c r="B227" s="2" t="s">
        <v>45</v>
      </c>
      <c r="C227" s="2" t="s">
        <v>582</v>
      </c>
      <c r="D227" s="2" t="s">
        <v>50</v>
      </c>
      <c r="E227" s="2" t="s">
        <v>38</v>
      </c>
      <c r="F227" s="2" t="s">
        <v>38</v>
      </c>
      <c r="G227" s="2" t="s">
        <v>39</v>
      </c>
      <c r="H227" s="2" t="s">
        <v>39</v>
      </c>
      <c r="I227" s="2" t="s">
        <v>39</v>
      </c>
      <c r="J227" s="2" t="s">
        <v>38</v>
      </c>
      <c r="K227" s="2" t="s">
        <v>39</v>
      </c>
      <c r="L227" s="2" t="s">
        <v>38</v>
      </c>
      <c r="M227" s="2" t="s">
        <v>38</v>
      </c>
      <c r="N227" s="2">
        <v>12.0</v>
      </c>
      <c r="O227" s="2" t="s">
        <v>583</v>
      </c>
      <c r="P227" s="2" t="s">
        <v>41</v>
      </c>
      <c r="Q227" s="2" t="s">
        <v>39</v>
      </c>
      <c r="R227" s="2" t="s">
        <v>39</v>
      </c>
      <c r="S227" s="2" t="s">
        <v>40</v>
      </c>
      <c r="T227" s="2" t="s">
        <v>39</v>
      </c>
      <c r="U227" s="2" t="s">
        <v>38</v>
      </c>
      <c r="V227" s="2" t="s">
        <v>41</v>
      </c>
      <c r="W227" s="2">
        <v>1.0</v>
      </c>
      <c r="X227" s="2" t="s">
        <v>38</v>
      </c>
      <c r="Y227" s="2" t="s">
        <v>38</v>
      </c>
      <c r="Z227" s="2" t="s">
        <v>41</v>
      </c>
      <c r="AA227" s="2" t="s">
        <v>38</v>
      </c>
      <c r="AB227" s="2" t="s">
        <v>584</v>
      </c>
      <c r="AC227" s="2" t="s">
        <v>40</v>
      </c>
      <c r="AD227" s="2" t="s">
        <v>38</v>
      </c>
      <c r="AE227" s="2" t="s">
        <v>40</v>
      </c>
      <c r="AF227" s="2" t="s">
        <v>40</v>
      </c>
      <c r="AG227" s="2" t="s">
        <v>40</v>
      </c>
      <c r="AH227" s="2" t="s">
        <v>39</v>
      </c>
      <c r="AI227" s="2" t="s">
        <v>40</v>
      </c>
      <c r="AJ227" s="2" t="s">
        <v>40</v>
      </c>
    </row>
    <row r="228" ht="14.25" customHeight="1">
      <c r="A228" s="2" t="s">
        <v>364</v>
      </c>
      <c r="B228" s="2" t="s">
        <v>86</v>
      </c>
      <c r="C228" s="2" t="s">
        <v>38</v>
      </c>
      <c r="D228" s="2" t="s">
        <v>39</v>
      </c>
      <c r="E228" s="2" t="s">
        <v>38</v>
      </c>
      <c r="F228" s="2" t="s">
        <v>38</v>
      </c>
      <c r="G228" s="2" t="s">
        <v>39</v>
      </c>
      <c r="H228" s="2" t="s">
        <v>39</v>
      </c>
      <c r="I228" s="2" t="s">
        <v>39</v>
      </c>
      <c r="J228" s="2" t="s">
        <v>38</v>
      </c>
      <c r="K228" s="2" t="s">
        <v>39</v>
      </c>
      <c r="L228" s="2" t="s">
        <v>38</v>
      </c>
      <c r="M228" s="2" t="s">
        <v>38</v>
      </c>
      <c r="N228" s="2" t="s">
        <v>41</v>
      </c>
      <c r="O228" s="2" t="s">
        <v>39</v>
      </c>
      <c r="P228" s="2" t="s">
        <v>39</v>
      </c>
      <c r="Q228" s="2" t="s">
        <v>39</v>
      </c>
      <c r="R228" s="2" t="s">
        <v>39</v>
      </c>
      <c r="S228" s="2" t="s">
        <v>38</v>
      </c>
      <c r="T228" s="2" t="s">
        <v>39</v>
      </c>
      <c r="U228" s="2" t="s">
        <v>38</v>
      </c>
      <c r="V228" s="2" t="s">
        <v>39</v>
      </c>
      <c r="W228" s="2" t="s">
        <v>38</v>
      </c>
      <c r="X228" s="2" t="s">
        <v>38</v>
      </c>
      <c r="Y228" s="2" t="s">
        <v>38</v>
      </c>
      <c r="Z228" s="2" t="s">
        <v>38</v>
      </c>
      <c r="AA228" s="2" t="s">
        <v>38</v>
      </c>
      <c r="AB228" s="2" t="s">
        <v>39</v>
      </c>
      <c r="AC228" s="2" t="s">
        <v>40</v>
      </c>
      <c r="AD228" s="2" t="s">
        <v>38</v>
      </c>
      <c r="AE228" s="2" t="s">
        <v>38</v>
      </c>
      <c r="AF228" s="2" t="s">
        <v>38</v>
      </c>
      <c r="AG228" s="2" t="s">
        <v>38</v>
      </c>
      <c r="AH228" s="2" t="s">
        <v>39</v>
      </c>
      <c r="AI228" s="2" t="s">
        <v>38</v>
      </c>
      <c r="AJ228" s="2" t="s">
        <v>38</v>
      </c>
    </row>
    <row r="229" ht="14.25" customHeight="1">
      <c r="A229" s="2" t="s">
        <v>585</v>
      </c>
      <c r="B229" s="2" t="s">
        <v>56</v>
      </c>
      <c r="C229" s="2" t="s">
        <v>133</v>
      </c>
      <c r="D229" s="2" t="s">
        <v>184</v>
      </c>
      <c r="E229" s="2" t="s">
        <v>38</v>
      </c>
      <c r="F229" s="2" t="s">
        <v>586</v>
      </c>
      <c r="G229" s="2" t="s">
        <v>40</v>
      </c>
      <c r="H229" s="2" t="s">
        <v>39</v>
      </c>
      <c r="I229" s="2" t="s">
        <v>39</v>
      </c>
      <c r="J229" s="2" t="s">
        <v>38</v>
      </c>
      <c r="K229" s="2" t="s">
        <v>39</v>
      </c>
      <c r="L229" s="2" t="s">
        <v>40</v>
      </c>
      <c r="M229" s="2" t="s">
        <v>38</v>
      </c>
      <c r="N229" s="2">
        <v>6.0</v>
      </c>
      <c r="O229" s="2" t="s">
        <v>39</v>
      </c>
      <c r="P229" s="2" t="s">
        <v>39</v>
      </c>
      <c r="Q229" s="2" t="s">
        <v>40</v>
      </c>
      <c r="R229" s="2" t="s">
        <v>41</v>
      </c>
      <c r="S229" s="2" t="s">
        <v>38</v>
      </c>
      <c r="T229" s="2" t="s">
        <v>46</v>
      </c>
      <c r="U229" s="2" t="s">
        <v>38</v>
      </c>
      <c r="V229" s="2" t="s">
        <v>64</v>
      </c>
      <c r="W229" s="2">
        <v>1.0</v>
      </c>
      <c r="X229" s="2" t="s">
        <v>38</v>
      </c>
      <c r="Y229" s="2" t="s">
        <v>38</v>
      </c>
      <c r="Z229" s="2">
        <v>3.0</v>
      </c>
      <c r="AA229" s="2" t="s">
        <v>38</v>
      </c>
      <c r="AB229" s="2" t="s">
        <v>587</v>
      </c>
      <c r="AC229" s="2" t="s">
        <v>40</v>
      </c>
      <c r="AD229" s="2" t="s">
        <v>38</v>
      </c>
      <c r="AE229" s="2" t="s">
        <v>40</v>
      </c>
      <c r="AF229" s="2" t="s">
        <v>40</v>
      </c>
      <c r="AG229" s="2" t="s">
        <v>38</v>
      </c>
      <c r="AH229" s="2" t="s">
        <v>588</v>
      </c>
      <c r="AI229" s="2" t="s">
        <v>40</v>
      </c>
      <c r="AJ229" s="2" t="s">
        <v>38</v>
      </c>
    </row>
    <row r="230" ht="14.25" customHeight="1">
      <c r="A230" s="2" t="s">
        <v>200</v>
      </c>
      <c r="B230" s="2" t="s">
        <v>138</v>
      </c>
      <c r="C230" s="2" t="s">
        <v>38</v>
      </c>
      <c r="D230" s="2" t="s">
        <v>129</v>
      </c>
      <c r="E230" s="2" t="s">
        <v>38</v>
      </c>
      <c r="F230" s="2" t="s">
        <v>38</v>
      </c>
      <c r="G230" s="2" t="s">
        <v>39</v>
      </c>
      <c r="H230" s="2" t="s">
        <v>39</v>
      </c>
      <c r="I230" s="2" t="s">
        <v>39</v>
      </c>
      <c r="J230" s="2" t="s">
        <v>38</v>
      </c>
      <c r="K230" s="2" t="s">
        <v>39</v>
      </c>
      <c r="L230" s="2" t="s">
        <v>38</v>
      </c>
      <c r="M230" s="2" t="s">
        <v>38</v>
      </c>
      <c r="N230" s="2">
        <v>12.0</v>
      </c>
      <c r="O230" s="2" t="s">
        <v>431</v>
      </c>
      <c r="P230" s="2" t="s">
        <v>41</v>
      </c>
      <c r="Q230" s="2" t="s">
        <v>39</v>
      </c>
      <c r="R230" s="2" t="s">
        <v>39</v>
      </c>
      <c r="S230" s="2" t="s">
        <v>40</v>
      </c>
      <c r="T230" s="2" t="s">
        <v>39</v>
      </c>
      <c r="U230" s="2" t="s">
        <v>38</v>
      </c>
      <c r="V230" s="2" t="s">
        <v>69</v>
      </c>
      <c r="W230" s="2">
        <v>1.0</v>
      </c>
      <c r="X230" s="2" t="s">
        <v>38</v>
      </c>
      <c r="Y230" s="2" t="s">
        <v>38</v>
      </c>
      <c r="Z230" s="2" t="s">
        <v>41</v>
      </c>
      <c r="AA230" s="2" t="s">
        <v>38</v>
      </c>
      <c r="AB230" s="2" t="s">
        <v>589</v>
      </c>
      <c r="AC230" s="2" t="s">
        <v>40</v>
      </c>
      <c r="AD230" s="2" t="s">
        <v>38</v>
      </c>
      <c r="AE230" s="2" t="s">
        <v>40</v>
      </c>
      <c r="AF230" s="2" t="s">
        <v>40</v>
      </c>
      <c r="AG230" s="2" t="s">
        <v>40</v>
      </c>
      <c r="AH230" s="2" t="s">
        <v>590</v>
      </c>
      <c r="AI230" s="2" t="s">
        <v>40</v>
      </c>
      <c r="AJ230" s="2" t="s">
        <v>40</v>
      </c>
    </row>
    <row r="231" ht="14.25" customHeight="1">
      <c r="A231" s="2" t="s">
        <v>591</v>
      </c>
      <c r="B231" s="2" t="s">
        <v>67</v>
      </c>
      <c r="C231" s="2" t="s">
        <v>38</v>
      </c>
      <c r="D231" s="2" t="s">
        <v>39</v>
      </c>
      <c r="E231" s="2" t="s">
        <v>38</v>
      </c>
      <c r="F231" s="2" t="s">
        <v>38</v>
      </c>
      <c r="G231" s="2" t="s">
        <v>39</v>
      </c>
      <c r="H231" s="2" t="s">
        <v>40</v>
      </c>
      <c r="I231" s="2" t="s">
        <v>39</v>
      </c>
      <c r="J231" s="2" t="s">
        <v>38</v>
      </c>
      <c r="K231" s="2" t="s">
        <v>39</v>
      </c>
      <c r="L231" s="2" t="s">
        <v>40</v>
      </c>
      <c r="M231" s="2" t="s">
        <v>38</v>
      </c>
      <c r="N231" s="2">
        <v>12.0</v>
      </c>
      <c r="O231" s="2" t="s">
        <v>79</v>
      </c>
      <c r="P231" s="2" t="s">
        <v>41</v>
      </c>
      <c r="Q231" s="2" t="s">
        <v>39</v>
      </c>
      <c r="R231" s="2" t="s">
        <v>39</v>
      </c>
      <c r="S231" s="2" t="s">
        <v>40</v>
      </c>
      <c r="T231" s="2" t="s">
        <v>39</v>
      </c>
      <c r="U231" s="2" t="s">
        <v>38</v>
      </c>
      <c r="V231" s="2" t="s">
        <v>41</v>
      </c>
      <c r="W231" s="2">
        <v>1.0</v>
      </c>
      <c r="X231" s="2" t="s">
        <v>38</v>
      </c>
      <c r="Y231" s="2" t="s">
        <v>38</v>
      </c>
      <c r="Z231" s="2" t="s">
        <v>41</v>
      </c>
      <c r="AA231" s="2" t="s">
        <v>38</v>
      </c>
      <c r="AB231" s="2" t="s">
        <v>592</v>
      </c>
      <c r="AC231" s="2" t="s">
        <v>40</v>
      </c>
      <c r="AD231" s="2" t="s">
        <v>38</v>
      </c>
      <c r="AE231" s="2" t="s">
        <v>40</v>
      </c>
      <c r="AF231" s="2" t="s">
        <v>38</v>
      </c>
      <c r="AG231" s="2" t="s">
        <v>40</v>
      </c>
      <c r="AH231" s="2" t="s">
        <v>39</v>
      </c>
      <c r="AI231" s="2" t="s">
        <v>38</v>
      </c>
      <c r="AJ231" s="2" t="s">
        <v>40</v>
      </c>
    </row>
    <row r="232" ht="14.25" customHeight="1">
      <c r="A232" s="2" t="s">
        <v>593</v>
      </c>
      <c r="B232" s="2" t="s">
        <v>86</v>
      </c>
      <c r="C232" s="2" t="s">
        <v>38</v>
      </c>
      <c r="D232" s="2" t="s">
        <v>39</v>
      </c>
      <c r="E232" s="2" t="s">
        <v>38</v>
      </c>
      <c r="F232" s="2" t="s">
        <v>507</v>
      </c>
      <c r="G232" s="2" t="s">
        <v>38</v>
      </c>
      <c r="H232" s="2" t="s">
        <v>39</v>
      </c>
      <c r="I232" s="2" t="s">
        <v>39</v>
      </c>
      <c r="J232" s="2" t="s">
        <v>38</v>
      </c>
      <c r="K232" s="2" t="s">
        <v>39</v>
      </c>
      <c r="L232" s="2" t="s">
        <v>40</v>
      </c>
      <c r="M232" s="2" t="s">
        <v>38</v>
      </c>
      <c r="N232" s="2">
        <v>12.0</v>
      </c>
      <c r="O232" s="2" t="s">
        <v>79</v>
      </c>
      <c r="P232" s="2">
        <v>12.0</v>
      </c>
      <c r="Q232" s="2" t="s">
        <v>39</v>
      </c>
      <c r="R232" s="2" t="s">
        <v>39</v>
      </c>
      <c r="S232" s="2" t="s">
        <v>40</v>
      </c>
      <c r="T232" s="2" t="s">
        <v>39</v>
      </c>
      <c r="U232" s="2" t="s">
        <v>38</v>
      </c>
      <c r="V232" s="2" t="s">
        <v>41</v>
      </c>
      <c r="W232" s="2">
        <v>1.0</v>
      </c>
      <c r="X232" s="2" t="s">
        <v>38</v>
      </c>
      <c r="Y232" s="2" t="s">
        <v>38</v>
      </c>
      <c r="Z232" s="2" t="s">
        <v>41</v>
      </c>
      <c r="AA232" s="2" t="s">
        <v>38</v>
      </c>
      <c r="AB232" s="2" t="s">
        <v>594</v>
      </c>
      <c r="AC232" s="2" t="s">
        <v>40</v>
      </c>
      <c r="AD232" s="2" t="s">
        <v>38</v>
      </c>
      <c r="AE232" s="2" t="s">
        <v>40</v>
      </c>
      <c r="AF232" s="2" t="s">
        <v>38</v>
      </c>
      <c r="AG232" s="2" t="s">
        <v>40</v>
      </c>
      <c r="AH232" s="2" t="s">
        <v>595</v>
      </c>
      <c r="AI232" s="2" t="s">
        <v>40</v>
      </c>
      <c r="AJ232" s="2" t="s">
        <v>40</v>
      </c>
    </row>
    <row r="233" ht="14.25" customHeight="1">
      <c r="A233" s="2" t="s">
        <v>272</v>
      </c>
      <c r="B233" s="2" t="s">
        <v>67</v>
      </c>
      <c r="C233" s="2" t="s">
        <v>38</v>
      </c>
      <c r="D233" s="2" t="s">
        <v>50</v>
      </c>
      <c r="E233" s="2" t="s">
        <v>38</v>
      </c>
      <c r="F233" s="2" t="s">
        <v>38</v>
      </c>
      <c r="G233" s="2" t="s">
        <v>40</v>
      </c>
      <c r="H233" s="2" t="s">
        <v>39</v>
      </c>
      <c r="I233" s="2" t="s">
        <v>39</v>
      </c>
      <c r="J233" s="2" t="s">
        <v>38</v>
      </c>
      <c r="K233" s="2" t="s">
        <v>39</v>
      </c>
      <c r="L233" s="2" t="s">
        <v>40</v>
      </c>
      <c r="M233" s="2" t="s">
        <v>38</v>
      </c>
      <c r="N233" s="2">
        <v>6.0</v>
      </c>
      <c r="O233" s="2" t="s">
        <v>596</v>
      </c>
      <c r="P233" s="2">
        <v>12.0</v>
      </c>
      <c r="Q233" s="2" t="s">
        <v>39</v>
      </c>
      <c r="R233" s="2" t="s">
        <v>41</v>
      </c>
      <c r="S233" s="2" t="s">
        <v>38</v>
      </c>
      <c r="T233" s="2" t="s">
        <v>46</v>
      </c>
      <c r="U233" s="2" t="s">
        <v>38</v>
      </c>
      <c r="V233" s="2" t="s">
        <v>41</v>
      </c>
      <c r="W233" s="2" t="s">
        <v>38</v>
      </c>
      <c r="X233" s="2">
        <v>1.0</v>
      </c>
      <c r="Y233" s="2" t="s">
        <v>38</v>
      </c>
      <c r="Z233" s="2" t="s">
        <v>38</v>
      </c>
      <c r="AA233" s="2" t="s">
        <v>41</v>
      </c>
      <c r="AB233" s="2" t="s">
        <v>597</v>
      </c>
      <c r="AC233" s="2" t="s">
        <v>40</v>
      </c>
      <c r="AD233" s="2" t="s">
        <v>40</v>
      </c>
      <c r="AE233" s="2" t="s">
        <v>38</v>
      </c>
      <c r="AF233" s="2" t="s">
        <v>40</v>
      </c>
      <c r="AG233" s="2" t="s">
        <v>40</v>
      </c>
      <c r="AH233" s="2" t="s">
        <v>503</v>
      </c>
      <c r="AI233" s="2" t="s">
        <v>40</v>
      </c>
      <c r="AJ233" s="2" t="s">
        <v>38</v>
      </c>
    </row>
    <row r="234" ht="14.25" customHeight="1">
      <c r="A234" s="2" t="s">
        <v>598</v>
      </c>
      <c r="B234" s="2" t="s">
        <v>54</v>
      </c>
      <c r="C234" s="2" t="s">
        <v>38</v>
      </c>
      <c r="D234" s="2" t="s">
        <v>50</v>
      </c>
      <c r="E234" s="2" t="s">
        <v>38</v>
      </c>
      <c r="F234" s="2" t="s">
        <v>599</v>
      </c>
      <c r="G234" s="2" t="s">
        <v>40</v>
      </c>
      <c r="H234" s="2" t="s">
        <v>39</v>
      </c>
      <c r="I234" s="2" t="s">
        <v>39</v>
      </c>
      <c r="J234" s="2" t="s">
        <v>38</v>
      </c>
      <c r="K234" s="2" t="s">
        <v>39</v>
      </c>
      <c r="L234" s="2" t="s">
        <v>38</v>
      </c>
      <c r="M234" s="2" t="s">
        <v>38</v>
      </c>
      <c r="N234" s="2">
        <v>6.0</v>
      </c>
      <c r="O234" s="2" t="s">
        <v>600</v>
      </c>
      <c r="P234" s="2">
        <v>12.0</v>
      </c>
      <c r="Q234" s="2" t="s">
        <v>39</v>
      </c>
      <c r="R234" s="2" t="s">
        <v>41</v>
      </c>
      <c r="S234" s="2" t="s">
        <v>40</v>
      </c>
      <c r="T234" s="2" t="s">
        <v>421</v>
      </c>
      <c r="U234" s="2" t="s">
        <v>38</v>
      </c>
      <c r="V234" s="2" t="s">
        <v>41</v>
      </c>
      <c r="W234" s="2">
        <v>2.0</v>
      </c>
      <c r="X234" s="2" t="s">
        <v>38</v>
      </c>
      <c r="Y234" s="2" t="s">
        <v>38</v>
      </c>
      <c r="Z234" s="2" t="s">
        <v>41</v>
      </c>
      <c r="AA234" s="2" t="s">
        <v>38</v>
      </c>
      <c r="AB234" s="2" t="s">
        <v>601</v>
      </c>
      <c r="AC234" s="2" t="s">
        <v>40</v>
      </c>
      <c r="AD234" s="2" t="s">
        <v>38</v>
      </c>
      <c r="AE234" s="2" t="s">
        <v>40</v>
      </c>
      <c r="AF234" s="2" t="s">
        <v>40</v>
      </c>
      <c r="AG234" s="2" t="s">
        <v>40</v>
      </c>
      <c r="AH234" s="2" t="s">
        <v>602</v>
      </c>
      <c r="AI234" s="2" t="s">
        <v>40</v>
      </c>
      <c r="AJ234" s="2" t="s">
        <v>40</v>
      </c>
    </row>
    <row r="235" ht="14.25" customHeight="1">
      <c r="A235" s="2" t="s">
        <v>73</v>
      </c>
      <c r="B235" s="2" t="s">
        <v>138</v>
      </c>
      <c r="C235" s="2" t="s">
        <v>133</v>
      </c>
      <c r="D235" s="2" t="s">
        <v>50</v>
      </c>
      <c r="E235" s="2" t="s">
        <v>603</v>
      </c>
      <c r="F235" s="2" t="s">
        <v>38</v>
      </c>
      <c r="G235" s="2" t="s">
        <v>40</v>
      </c>
      <c r="H235" s="2" t="s">
        <v>38</v>
      </c>
      <c r="I235" s="2" t="s">
        <v>39</v>
      </c>
      <c r="J235" s="2" t="s">
        <v>38</v>
      </c>
      <c r="K235" s="2" t="s">
        <v>39</v>
      </c>
      <c r="L235" s="2" t="s">
        <v>38</v>
      </c>
      <c r="M235" s="2" t="s">
        <v>38</v>
      </c>
      <c r="N235" s="2">
        <v>12.0</v>
      </c>
      <c r="O235" s="2" t="s">
        <v>307</v>
      </c>
      <c r="P235" s="2">
        <v>12.0</v>
      </c>
      <c r="Q235" s="2" t="s">
        <v>40</v>
      </c>
      <c r="R235" s="2" t="s">
        <v>41</v>
      </c>
      <c r="S235" s="2" t="s">
        <v>40</v>
      </c>
      <c r="T235" s="2" t="s">
        <v>101</v>
      </c>
      <c r="U235" s="2" t="s">
        <v>38</v>
      </c>
      <c r="V235" s="2" t="s">
        <v>42</v>
      </c>
      <c r="W235" s="2">
        <v>4.0</v>
      </c>
      <c r="X235" s="2" t="s">
        <v>38</v>
      </c>
      <c r="Y235" s="2" t="s">
        <v>38</v>
      </c>
      <c r="Z235" s="2">
        <v>3.0</v>
      </c>
      <c r="AA235" s="2" t="s">
        <v>38</v>
      </c>
      <c r="AB235" s="2" t="s">
        <v>604</v>
      </c>
      <c r="AC235" s="2" t="s">
        <v>40</v>
      </c>
      <c r="AD235" s="2" t="s">
        <v>38</v>
      </c>
      <c r="AE235" s="2" t="s">
        <v>40</v>
      </c>
      <c r="AF235" s="2" t="s">
        <v>40</v>
      </c>
      <c r="AG235" s="2" t="s">
        <v>40</v>
      </c>
      <c r="AH235" s="2" t="s">
        <v>309</v>
      </c>
      <c r="AI235" s="2" t="s">
        <v>40</v>
      </c>
      <c r="AJ235" s="2" t="s">
        <v>40</v>
      </c>
    </row>
    <row r="236" ht="14.25" customHeight="1">
      <c r="A236" s="2" t="s">
        <v>295</v>
      </c>
      <c r="B236" s="2" t="s">
        <v>45</v>
      </c>
      <c r="C236" s="2" t="s">
        <v>582</v>
      </c>
      <c r="D236" s="2" t="s">
        <v>184</v>
      </c>
      <c r="E236" s="2" t="s">
        <v>38</v>
      </c>
      <c r="F236" s="2" t="s">
        <v>605</v>
      </c>
      <c r="G236" s="2" t="s">
        <v>40</v>
      </c>
      <c r="H236" s="2" t="s">
        <v>38</v>
      </c>
      <c r="I236" s="2" t="s">
        <v>39</v>
      </c>
      <c r="J236" s="2" t="s">
        <v>38</v>
      </c>
      <c r="K236" s="2" t="s">
        <v>39</v>
      </c>
      <c r="L236" s="2" t="s">
        <v>38</v>
      </c>
      <c r="M236" s="2" t="s">
        <v>38</v>
      </c>
      <c r="N236" s="2" t="s">
        <v>41</v>
      </c>
      <c r="O236" s="2" t="s">
        <v>606</v>
      </c>
      <c r="P236" s="2" t="s">
        <v>41</v>
      </c>
      <c r="Q236" s="2" t="s">
        <v>40</v>
      </c>
      <c r="R236" s="2" t="s">
        <v>41</v>
      </c>
      <c r="S236" s="2" t="s">
        <v>38</v>
      </c>
      <c r="T236" s="2" t="s">
        <v>186</v>
      </c>
      <c r="U236" s="2" t="s">
        <v>38</v>
      </c>
      <c r="V236" s="2" t="s">
        <v>69</v>
      </c>
      <c r="W236" s="2">
        <v>1.0</v>
      </c>
      <c r="X236" s="2" t="s">
        <v>38</v>
      </c>
      <c r="Y236" s="2" t="s">
        <v>38</v>
      </c>
      <c r="Z236" s="2">
        <v>3.0</v>
      </c>
      <c r="AA236" s="2" t="s">
        <v>38</v>
      </c>
      <c r="AB236" s="2" t="s">
        <v>607</v>
      </c>
      <c r="AC236" s="2" t="s">
        <v>40</v>
      </c>
      <c r="AD236" s="2" t="s">
        <v>38</v>
      </c>
      <c r="AE236" s="2" t="s">
        <v>40</v>
      </c>
      <c r="AF236" s="2" t="s">
        <v>40</v>
      </c>
      <c r="AG236" s="2" t="s">
        <v>40</v>
      </c>
      <c r="AH236" s="2" t="s">
        <v>363</v>
      </c>
      <c r="AI236" s="2" t="s">
        <v>40</v>
      </c>
      <c r="AJ236" s="2" t="s">
        <v>38</v>
      </c>
    </row>
    <row r="237" ht="14.25" customHeight="1">
      <c r="A237" s="2" t="s">
        <v>108</v>
      </c>
      <c r="B237" s="2" t="s">
        <v>105</v>
      </c>
      <c r="C237" s="2" t="s">
        <v>38</v>
      </c>
      <c r="D237" s="2" t="s">
        <v>39</v>
      </c>
      <c r="E237" s="2" t="s">
        <v>38</v>
      </c>
      <c r="F237" s="2" t="s">
        <v>38</v>
      </c>
      <c r="G237" s="2" t="s">
        <v>39</v>
      </c>
      <c r="H237" s="2" t="s">
        <v>39</v>
      </c>
      <c r="I237" s="2" t="s">
        <v>39</v>
      </c>
      <c r="J237" s="2" t="s">
        <v>38</v>
      </c>
      <c r="K237" s="2" t="s">
        <v>39</v>
      </c>
      <c r="L237" s="2" t="s">
        <v>40</v>
      </c>
      <c r="M237" s="2" t="s">
        <v>38</v>
      </c>
      <c r="N237" s="2">
        <v>12.0</v>
      </c>
      <c r="O237" s="2" t="s">
        <v>79</v>
      </c>
      <c r="P237" s="2" t="s">
        <v>41</v>
      </c>
      <c r="Q237" s="2" t="s">
        <v>39</v>
      </c>
      <c r="R237" s="2" t="s">
        <v>39</v>
      </c>
      <c r="S237" s="2" t="s">
        <v>40</v>
      </c>
      <c r="T237" s="2" t="s">
        <v>39</v>
      </c>
      <c r="U237" s="2" t="s">
        <v>38</v>
      </c>
      <c r="V237" s="2" t="s">
        <v>41</v>
      </c>
      <c r="W237" s="2">
        <v>1.0</v>
      </c>
      <c r="X237" s="2" t="s">
        <v>38</v>
      </c>
      <c r="Y237" s="2" t="s">
        <v>38</v>
      </c>
      <c r="Z237" s="2" t="s">
        <v>41</v>
      </c>
      <c r="AA237" s="2" t="s">
        <v>38</v>
      </c>
      <c r="AB237" s="2" t="s">
        <v>608</v>
      </c>
      <c r="AC237" s="2" t="s">
        <v>40</v>
      </c>
      <c r="AD237" s="2" t="s">
        <v>38</v>
      </c>
      <c r="AE237" s="2" t="s">
        <v>40</v>
      </c>
      <c r="AF237" s="2" t="s">
        <v>38</v>
      </c>
      <c r="AG237" s="2" t="s">
        <v>40</v>
      </c>
      <c r="AH237" s="2" t="s">
        <v>81</v>
      </c>
      <c r="AI237" s="2" t="s">
        <v>40</v>
      </c>
      <c r="AJ237" s="2" t="s">
        <v>40</v>
      </c>
    </row>
    <row r="238" ht="14.25" customHeight="1">
      <c r="A238" s="2" t="s">
        <v>162</v>
      </c>
      <c r="B238" s="2" t="s">
        <v>67</v>
      </c>
      <c r="C238" s="2" t="s">
        <v>38</v>
      </c>
      <c r="D238" s="2" t="s">
        <v>50</v>
      </c>
      <c r="E238" s="2" t="s">
        <v>38</v>
      </c>
      <c r="F238" s="2" t="s">
        <v>38</v>
      </c>
      <c r="G238" s="2" t="s">
        <v>40</v>
      </c>
      <c r="H238" s="2" t="s">
        <v>39</v>
      </c>
      <c r="I238" s="2" t="s">
        <v>39</v>
      </c>
      <c r="J238" s="2" t="s">
        <v>38</v>
      </c>
      <c r="K238" s="2" t="s">
        <v>39</v>
      </c>
      <c r="L238" s="2" t="s">
        <v>38</v>
      </c>
      <c r="M238" s="2" t="s">
        <v>38</v>
      </c>
      <c r="N238" s="2">
        <v>6.0</v>
      </c>
      <c r="O238" s="2" t="s">
        <v>609</v>
      </c>
      <c r="P238" s="2">
        <v>12.0</v>
      </c>
      <c r="Q238" s="2" t="s">
        <v>39</v>
      </c>
      <c r="R238" s="2" t="s">
        <v>41</v>
      </c>
      <c r="S238" s="2" t="s">
        <v>38</v>
      </c>
      <c r="T238" s="2" t="s">
        <v>46</v>
      </c>
      <c r="U238" s="2" t="s">
        <v>38</v>
      </c>
      <c r="V238" s="2" t="s">
        <v>41</v>
      </c>
      <c r="W238" s="2">
        <v>1.0</v>
      </c>
      <c r="X238" s="2" t="s">
        <v>38</v>
      </c>
      <c r="Y238" s="2" t="s">
        <v>38</v>
      </c>
      <c r="Z238" s="2" t="s">
        <v>41</v>
      </c>
      <c r="AA238" s="2" t="s">
        <v>38</v>
      </c>
      <c r="AB238" s="2" t="s">
        <v>610</v>
      </c>
      <c r="AC238" s="2" t="s">
        <v>40</v>
      </c>
      <c r="AD238" s="2" t="s">
        <v>38</v>
      </c>
      <c r="AE238" s="2" t="s">
        <v>40</v>
      </c>
      <c r="AF238" s="2" t="s">
        <v>40</v>
      </c>
      <c r="AG238" s="2" t="s">
        <v>40</v>
      </c>
      <c r="AH238" s="2" t="s">
        <v>611</v>
      </c>
      <c r="AI238" s="2" t="s">
        <v>40</v>
      </c>
      <c r="AJ238" s="2" t="s">
        <v>38</v>
      </c>
    </row>
    <row r="239" ht="14.25" customHeight="1">
      <c r="A239" s="2" t="s">
        <v>384</v>
      </c>
      <c r="B239" s="2" t="s">
        <v>112</v>
      </c>
      <c r="C239" s="2" t="s">
        <v>38</v>
      </c>
      <c r="D239" s="2" t="s">
        <v>39</v>
      </c>
      <c r="E239" s="2" t="s">
        <v>250</v>
      </c>
      <c r="F239" s="2" t="s">
        <v>38</v>
      </c>
      <c r="G239" s="2" t="s">
        <v>39</v>
      </c>
      <c r="H239" s="2" t="s">
        <v>39</v>
      </c>
      <c r="I239" s="2" t="s">
        <v>39</v>
      </c>
      <c r="J239" s="2" t="s">
        <v>38</v>
      </c>
      <c r="K239" s="2" t="s">
        <v>39</v>
      </c>
      <c r="L239" s="2" t="s">
        <v>38</v>
      </c>
      <c r="M239" s="2" t="s">
        <v>38</v>
      </c>
      <c r="N239" s="2" t="s">
        <v>41</v>
      </c>
      <c r="O239" s="2" t="s">
        <v>39</v>
      </c>
      <c r="P239" s="2" t="s">
        <v>39</v>
      </c>
      <c r="Q239" s="2" t="s">
        <v>39</v>
      </c>
      <c r="R239" s="2" t="s">
        <v>39</v>
      </c>
      <c r="S239" s="2" t="s">
        <v>40</v>
      </c>
      <c r="T239" s="2" t="s">
        <v>39</v>
      </c>
      <c r="U239" s="2" t="s">
        <v>38</v>
      </c>
      <c r="V239" s="2" t="s">
        <v>41</v>
      </c>
      <c r="W239" s="2" t="s">
        <v>38</v>
      </c>
      <c r="X239" s="2" t="s">
        <v>38</v>
      </c>
      <c r="Y239" s="2" t="s">
        <v>38</v>
      </c>
      <c r="Z239" s="2" t="s">
        <v>38</v>
      </c>
      <c r="AA239" s="2" t="s">
        <v>38</v>
      </c>
      <c r="AB239" s="2" t="s">
        <v>39</v>
      </c>
      <c r="AC239" s="2" t="s">
        <v>40</v>
      </c>
      <c r="AD239" s="2" t="s">
        <v>38</v>
      </c>
      <c r="AE239" s="2" t="s">
        <v>38</v>
      </c>
      <c r="AF239" s="2" t="s">
        <v>38</v>
      </c>
      <c r="AG239" s="2" t="s">
        <v>38</v>
      </c>
      <c r="AH239" s="2" t="s">
        <v>39</v>
      </c>
      <c r="AI239" s="2" t="s">
        <v>38</v>
      </c>
      <c r="AJ239" s="2" t="s">
        <v>40</v>
      </c>
    </row>
    <row r="240" ht="14.25" customHeight="1">
      <c r="A240" s="2" t="s">
        <v>545</v>
      </c>
      <c r="B240" s="2" t="s">
        <v>285</v>
      </c>
      <c r="C240" s="2" t="s">
        <v>133</v>
      </c>
      <c r="D240" s="2" t="s">
        <v>50</v>
      </c>
      <c r="E240" s="2" t="s">
        <v>38</v>
      </c>
      <c r="F240" s="2" t="s">
        <v>38</v>
      </c>
      <c r="G240" s="2" t="s">
        <v>40</v>
      </c>
      <c r="H240" s="2" t="s">
        <v>39</v>
      </c>
      <c r="I240" s="2" t="s">
        <v>39</v>
      </c>
      <c r="J240" s="2" t="s">
        <v>38</v>
      </c>
      <c r="K240" s="2" t="s">
        <v>39</v>
      </c>
      <c r="L240" s="2" t="s">
        <v>38</v>
      </c>
      <c r="M240" s="2" t="s">
        <v>38</v>
      </c>
      <c r="N240" s="2">
        <v>6.0</v>
      </c>
      <c r="O240" s="2" t="s">
        <v>246</v>
      </c>
      <c r="P240" s="2">
        <v>12.0</v>
      </c>
      <c r="Q240" s="2" t="s">
        <v>40</v>
      </c>
      <c r="R240" s="2" t="s">
        <v>41</v>
      </c>
      <c r="S240" s="2" t="s">
        <v>38</v>
      </c>
      <c r="T240" s="2" t="s">
        <v>46</v>
      </c>
      <c r="U240" s="2" t="s">
        <v>38</v>
      </c>
      <c r="V240" s="2" t="s">
        <v>64</v>
      </c>
      <c r="W240" s="2">
        <v>1.0</v>
      </c>
      <c r="X240" s="2" t="s">
        <v>38</v>
      </c>
      <c r="Y240" s="2" t="s">
        <v>38</v>
      </c>
      <c r="Z240" s="2">
        <v>1.0</v>
      </c>
      <c r="AA240" s="2" t="s">
        <v>38</v>
      </c>
      <c r="AB240" s="2" t="s">
        <v>107</v>
      </c>
      <c r="AC240" s="2" t="s">
        <v>40</v>
      </c>
      <c r="AD240" s="2" t="s">
        <v>38</v>
      </c>
      <c r="AE240" s="2" t="s">
        <v>40</v>
      </c>
      <c r="AF240" s="2" t="s">
        <v>40</v>
      </c>
      <c r="AG240" s="2" t="s">
        <v>40</v>
      </c>
      <c r="AH240" s="2" t="s">
        <v>612</v>
      </c>
      <c r="AI240" s="2" t="s">
        <v>40</v>
      </c>
      <c r="AJ240" s="2" t="s">
        <v>38</v>
      </c>
    </row>
    <row r="241" ht="14.25" customHeight="1">
      <c r="A241" s="2" t="s">
        <v>613</v>
      </c>
      <c r="B241" s="2" t="s">
        <v>138</v>
      </c>
      <c r="C241" s="2" t="s">
        <v>38</v>
      </c>
      <c r="D241" s="2" t="s">
        <v>39</v>
      </c>
      <c r="E241" s="2" t="s">
        <v>38</v>
      </c>
      <c r="F241" s="2" t="s">
        <v>38</v>
      </c>
      <c r="G241" s="2" t="s">
        <v>39</v>
      </c>
      <c r="H241" s="2" t="s">
        <v>39</v>
      </c>
      <c r="I241" s="2" t="s">
        <v>39</v>
      </c>
      <c r="J241" s="2" t="s">
        <v>38</v>
      </c>
      <c r="K241" s="2" t="s">
        <v>39</v>
      </c>
      <c r="L241" s="2" t="s">
        <v>38</v>
      </c>
      <c r="M241" s="2" t="s">
        <v>38</v>
      </c>
      <c r="N241" s="2" t="s">
        <v>41</v>
      </c>
      <c r="O241" s="2" t="s">
        <v>39</v>
      </c>
      <c r="P241" s="2" t="s">
        <v>39</v>
      </c>
      <c r="Q241" s="2" t="s">
        <v>39</v>
      </c>
      <c r="R241" s="2" t="s">
        <v>39</v>
      </c>
      <c r="S241" s="2" t="s">
        <v>40</v>
      </c>
      <c r="T241" s="2" t="s">
        <v>39</v>
      </c>
      <c r="U241" s="2" t="s">
        <v>38</v>
      </c>
      <c r="V241" s="2" t="s">
        <v>39</v>
      </c>
      <c r="W241" s="2" t="s">
        <v>38</v>
      </c>
      <c r="X241" s="2" t="s">
        <v>38</v>
      </c>
      <c r="Y241" s="2" t="s">
        <v>38</v>
      </c>
      <c r="Z241" s="2" t="s">
        <v>38</v>
      </c>
      <c r="AA241" s="2" t="s">
        <v>38</v>
      </c>
      <c r="AB241" s="2" t="s">
        <v>39</v>
      </c>
      <c r="AC241" s="2" t="s">
        <v>40</v>
      </c>
      <c r="AD241" s="2" t="s">
        <v>38</v>
      </c>
      <c r="AE241" s="2" t="s">
        <v>38</v>
      </c>
      <c r="AF241" s="2" t="s">
        <v>38</v>
      </c>
      <c r="AG241" s="2" t="s">
        <v>38</v>
      </c>
      <c r="AH241" s="2" t="s">
        <v>39</v>
      </c>
      <c r="AI241" s="2" t="s">
        <v>38</v>
      </c>
      <c r="AJ241" s="2" t="s">
        <v>40</v>
      </c>
    </row>
    <row r="242" ht="14.25" customHeight="1">
      <c r="A242" s="2" t="s">
        <v>614</v>
      </c>
      <c r="B242" s="2" t="s">
        <v>58</v>
      </c>
      <c r="C242" s="2" t="s">
        <v>38</v>
      </c>
      <c r="D242" s="2" t="s">
        <v>39</v>
      </c>
      <c r="E242" s="2" t="s">
        <v>38</v>
      </c>
      <c r="F242" s="2" t="s">
        <v>38</v>
      </c>
      <c r="G242" s="2" t="s">
        <v>39</v>
      </c>
      <c r="H242" s="2" t="s">
        <v>39</v>
      </c>
      <c r="I242" s="2" t="s">
        <v>39</v>
      </c>
      <c r="J242" s="2" t="s">
        <v>38</v>
      </c>
      <c r="K242" s="2" t="s">
        <v>39</v>
      </c>
      <c r="L242" s="2" t="s">
        <v>40</v>
      </c>
      <c r="M242" s="2" t="s">
        <v>38</v>
      </c>
      <c r="N242" s="2" t="s">
        <v>41</v>
      </c>
      <c r="O242" s="2" t="s">
        <v>79</v>
      </c>
      <c r="P242" s="2" t="s">
        <v>41</v>
      </c>
      <c r="Q242" s="2" t="s">
        <v>39</v>
      </c>
      <c r="R242" s="2" t="s">
        <v>39</v>
      </c>
      <c r="S242" s="2" t="s">
        <v>40</v>
      </c>
      <c r="T242" s="2" t="s">
        <v>39</v>
      </c>
      <c r="U242" s="2" t="s">
        <v>38</v>
      </c>
      <c r="V242" s="2" t="s">
        <v>41</v>
      </c>
      <c r="W242" s="2">
        <v>1.0</v>
      </c>
      <c r="X242" s="2" t="s">
        <v>38</v>
      </c>
      <c r="Y242" s="2" t="s">
        <v>38</v>
      </c>
      <c r="Z242" s="2" t="s">
        <v>41</v>
      </c>
      <c r="AA242" s="2" t="s">
        <v>38</v>
      </c>
      <c r="AB242" s="2" t="s">
        <v>110</v>
      </c>
      <c r="AC242" s="2" t="s">
        <v>40</v>
      </c>
      <c r="AD242" s="2" t="s">
        <v>38</v>
      </c>
      <c r="AE242" s="2" t="s">
        <v>40</v>
      </c>
      <c r="AF242" s="2" t="s">
        <v>38</v>
      </c>
      <c r="AG242" s="2" t="s">
        <v>40</v>
      </c>
      <c r="AH242" s="2" t="s">
        <v>39</v>
      </c>
      <c r="AI242" s="2" t="s">
        <v>38</v>
      </c>
      <c r="AJ242" s="2" t="s">
        <v>40</v>
      </c>
    </row>
    <row r="243" ht="14.25" customHeight="1">
      <c r="A243" s="2" t="s">
        <v>615</v>
      </c>
      <c r="B243" s="2" t="s">
        <v>119</v>
      </c>
      <c r="C243" s="2" t="s">
        <v>38</v>
      </c>
      <c r="D243" s="2" t="s">
        <v>39</v>
      </c>
      <c r="E243" s="2" t="s">
        <v>38</v>
      </c>
      <c r="F243" s="2" t="s">
        <v>38</v>
      </c>
      <c r="G243" s="2" t="s">
        <v>38</v>
      </c>
      <c r="H243" s="2" t="s">
        <v>39</v>
      </c>
      <c r="I243" s="2" t="s">
        <v>39</v>
      </c>
      <c r="J243" s="2" t="s">
        <v>38</v>
      </c>
      <c r="K243" s="2" t="s">
        <v>39</v>
      </c>
      <c r="L243" s="2" t="s">
        <v>40</v>
      </c>
      <c r="M243" s="2" t="s">
        <v>38</v>
      </c>
      <c r="N243" s="2">
        <v>12.0</v>
      </c>
      <c r="O243" s="2" t="s">
        <v>518</v>
      </c>
      <c r="P243" s="2" t="s">
        <v>41</v>
      </c>
      <c r="Q243" s="2" t="s">
        <v>40</v>
      </c>
      <c r="R243" s="2" t="s">
        <v>39</v>
      </c>
      <c r="S243" s="2" t="s">
        <v>40</v>
      </c>
      <c r="T243" s="2" t="s">
        <v>39</v>
      </c>
      <c r="U243" s="2" t="s">
        <v>38</v>
      </c>
      <c r="V243" s="2" t="s">
        <v>64</v>
      </c>
      <c r="W243" s="2" t="s">
        <v>38</v>
      </c>
      <c r="X243" s="2" t="s">
        <v>38</v>
      </c>
      <c r="Y243" s="2" t="s">
        <v>38</v>
      </c>
      <c r="Z243" s="2" t="s">
        <v>38</v>
      </c>
      <c r="AA243" s="2" t="s">
        <v>38</v>
      </c>
      <c r="AB243" s="2" t="s">
        <v>39</v>
      </c>
      <c r="AC243" s="2" t="s">
        <v>40</v>
      </c>
      <c r="AD243" s="2" t="s">
        <v>38</v>
      </c>
      <c r="AE243" s="2" t="s">
        <v>38</v>
      </c>
      <c r="AF243" s="2" t="s">
        <v>38</v>
      </c>
      <c r="AG243" s="2" t="s">
        <v>40</v>
      </c>
      <c r="AH243" s="2" t="s">
        <v>616</v>
      </c>
      <c r="AI243" s="2" t="s">
        <v>40</v>
      </c>
      <c r="AJ243" s="2" t="s">
        <v>40</v>
      </c>
    </row>
    <row r="244" ht="14.25" customHeight="1">
      <c r="A244" s="2" t="s">
        <v>372</v>
      </c>
      <c r="B244" s="2" t="s">
        <v>276</v>
      </c>
      <c r="C244" s="2" t="s">
        <v>38</v>
      </c>
      <c r="D244" s="2" t="s">
        <v>39</v>
      </c>
      <c r="E244" s="2" t="s">
        <v>38</v>
      </c>
      <c r="F244" s="2" t="s">
        <v>38</v>
      </c>
      <c r="G244" s="2" t="s">
        <v>39</v>
      </c>
      <c r="H244" s="2" t="s">
        <v>39</v>
      </c>
      <c r="I244" s="2" t="s">
        <v>39</v>
      </c>
      <c r="J244" s="2" t="s">
        <v>38</v>
      </c>
      <c r="K244" s="2" t="s">
        <v>39</v>
      </c>
      <c r="L244" s="2" t="s">
        <v>38</v>
      </c>
      <c r="M244" s="2" t="s">
        <v>38</v>
      </c>
      <c r="N244" s="2" t="s">
        <v>41</v>
      </c>
      <c r="O244" s="2" t="s">
        <v>39</v>
      </c>
      <c r="P244" s="2" t="s">
        <v>39</v>
      </c>
      <c r="Q244" s="2" t="s">
        <v>39</v>
      </c>
      <c r="R244" s="2" t="s">
        <v>39</v>
      </c>
      <c r="S244" s="2" t="s">
        <v>40</v>
      </c>
      <c r="T244" s="2" t="s">
        <v>39</v>
      </c>
      <c r="U244" s="2" t="s">
        <v>38</v>
      </c>
      <c r="V244" s="2" t="s">
        <v>39</v>
      </c>
      <c r="W244" s="2" t="s">
        <v>38</v>
      </c>
      <c r="X244" s="2" t="s">
        <v>38</v>
      </c>
      <c r="Y244" s="2" t="s">
        <v>38</v>
      </c>
      <c r="Z244" s="2" t="s">
        <v>38</v>
      </c>
      <c r="AA244" s="2" t="s">
        <v>38</v>
      </c>
      <c r="AB244" s="2" t="s">
        <v>39</v>
      </c>
      <c r="AC244" s="2" t="s">
        <v>40</v>
      </c>
      <c r="AD244" s="2" t="s">
        <v>38</v>
      </c>
      <c r="AE244" s="2" t="s">
        <v>38</v>
      </c>
      <c r="AF244" s="2" t="s">
        <v>38</v>
      </c>
      <c r="AG244" s="2" t="s">
        <v>38</v>
      </c>
      <c r="AH244" s="2" t="s">
        <v>39</v>
      </c>
      <c r="AI244" s="2" t="s">
        <v>38</v>
      </c>
      <c r="AJ244" s="2" t="s">
        <v>40</v>
      </c>
    </row>
    <row r="245" ht="14.25" customHeight="1">
      <c r="A245" s="2" t="s">
        <v>617</v>
      </c>
      <c r="B245" s="2" t="s">
        <v>58</v>
      </c>
      <c r="C245" s="2" t="s">
        <v>38</v>
      </c>
      <c r="D245" s="2" t="s">
        <v>208</v>
      </c>
      <c r="E245" s="2" t="s">
        <v>38</v>
      </c>
      <c r="F245" s="2" t="s">
        <v>38</v>
      </c>
      <c r="G245" s="2" t="s">
        <v>39</v>
      </c>
      <c r="H245" s="2" t="s">
        <v>40</v>
      </c>
      <c r="I245" s="2" t="s">
        <v>39</v>
      </c>
      <c r="J245" s="2" t="s">
        <v>38</v>
      </c>
      <c r="K245" s="2" t="s">
        <v>39</v>
      </c>
      <c r="L245" s="2" t="s">
        <v>38</v>
      </c>
      <c r="M245" s="2" t="s">
        <v>38</v>
      </c>
      <c r="N245" s="2">
        <v>12.0</v>
      </c>
      <c r="O245" s="2" t="s">
        <v>618</v>
      </c>
      <c r="P245" s="2" t="s">
        <v>41</v>
      </c>
      <c r="Q245" s="2" t="s">
        <v>39</v>
      </c>
      <c r="R245" s="2" t="s">
        <v>39</v>
      </c>
      <c r="S245" s="2" t="s">
        <v>38</v>
      </c>
      <c r="T245" s="2" t="s">
        <v>39</v>
      </c>
      <c r="U245" s="2" t="s">
        <v>38</v>
      </c>
      <c r="V245" s="2" t="s">
        <v>41</v>
      </c>
      <c r="W245" s="2">
        <v>1.0</v>
      </c>
      <c r="X245" s="2" t="s">
        <v>38</v>
      </c>
      <c r="Y245" s="2" t="s">
        <v>38</v>
      </c>
      <c r="Z245" s="2" t="s">
        <v>41</v>
      </c>
      <c r="AA245" s="2" t="s">
        <v>38</v>
      </c>
      <c r="AB245" s="2" t="s">
        <v>619</v>
      </c>
      <c r="AC245" s="2" t="s">
        <v>40</v>
      </c>
      <c r="AD245" s="2" t="s">
        <v>38</v>
      </c>
      <c r="AE245" s="2" t="s">
        <v>40</v>
      </c>
      <c r="AF245" s="2" t="s">
        <v>40</v>
      </c>
      <c r="AG245" s="2" t="s">
        <v>40</v>
      </c>
      <c r="AH245" s="2" t="s">
        <v>620</v>
      </c>
      <c r="AI245" s="2" t="s">
        <v>40</v>
      </c>
      <c r="AJ245" s="2" t="s">
        <v>38</v>
      </c>
    </row>
    <row r="246" ht="14.25" customHeight="1">
      <c r="A246" s="2" t="s">
        <v>621</v>
      </c>
      <c r="B246" s="2" t="s">
        <v>67</v>
      </c>
      <c r="C246" s="2" t="s">
        <v>38</v>
      </c>
      <c r="D246" s="2" t="s">
        <v>39</v>
      </c>
      <c r="E246" s="2" t="s">
        <v>38</v>
      </c>
      <c r="F246" s="2" t="s">
        <v>38</v>
      </c>
      <c r="G246" s="2" t="s">
        <v>39</v>
      </c>
      <c r="H246" s="2" t="s">
        <v>39</v>
      </c>
      <c r="I246" s="2" t="s">
        <v>39</v>
      </c>
      <c r="J246" s="2" t="s">
        <v>38</v>
      </c>
      <c r="K246" s="2" t="s">
        <v>39</v>
      </c>
      <c r="L246" s="2" t="s">
        <v>38</v>
      </c>
      <c r="M246" s="2" t="s">
        <v>38</v>
      </c>
      <c r="N246" s="2">
        <v>12.0</v>
      </c>
      <c r="O246" s="2" t="s">
        <v>39</v>
      </c>
      <c r="P246" s="2" t="s">
        <v>39</v>
      </c>
      <c r="Q246" s="2" t="s">
        <v>39</v>
      </c>
      <c r="R246" s="2" t="s">
        <v>39</v>
      </c>
      <c r="S246" s="2" t="s">
        <v>38</v>
      </c>
      <c r="T246" s="2" t="s">
        <v>39</v>
      </c>
      <c r="U246" s="2" t="s">
        <v>38</v>
      </c>
      <c r="V246" s="2" t="s">
        <v>39</v>
      </c>
      <c r="W246" s="2" t="s">
        <v>38</v>
      </c>
      <c r="X246" s="2" t="s">
        <v>38</v>
      </c>
      <c r="Y246" s="2" t="s">
        <v>38</v>
      </c>
      <c r="Z246" s="2" t="s">
        <v>38</v>
      </c>
      <c r="AA246" s="2" t="s">
        <v>38</v>
      </c>
      <c r="AB246" s="2" t="s">
        <v>39</v>
      </c>
      <c r="AC246" s="2" t="s">
        <v>40</v>
      </c>
      <c r="AD246" s="2" t="s">
        <v>38</v>
      </c>
      <c r="AE246" s="2" t="s">
        <v>38</v>
      </c>
      <c r="AF246" s="2" t="s">
        <v>38</v>
      </c>
      <c r="AG246" s="2" t="s">
        <v>38</v>
      </c>
      <c r="AH246" s="2" t="s">
        <v>39</v>
      </c>
      <c r="AI246" s="2" t="s">
        <v>38</v>
      </c>
      <c r="AJ246" s="2" t="s">
        <v>38</v>
      </c>
    </row>
    <row r="247" ht="14.25" customHeight="1">
      <c r="A247" s="2" t="s">
        <v>622</v>
      </c>
      <c r="B247" s="2" t="s">
        <v>333</v>
      </c>
      <c r="C247" s="2" t="s">
        <v>38</v>
      </c>
      <c r="D247" s="2" t="s">
        <v>50</v>
      </c>
      <c r="E247" s="2" t="s">
        <v>38</v>
      </c>
      <c r="F247" s="2" t="s">
        <v>38</v>
      </c>
      <c r="G247" s="2" t="s">
        <v>38</v>
      </c>
      <c r="H247" s="2" t="s">
        <v>39</v>
      </c>
      <c r="I247" s="2" t="s">
        <v>623</v>
      </c>
      <c r="J247" s="2" t="s">
        <v>38</v>
      </c>
      <c r="K247" s="2" t="s">
        <v>39</v>
      </c>
      <c r="L247" s="2" t="s">
        <v>38</v>
      </c>
      <c r="M247" s="2" t="s">
        <v>40</v>
      </c>
      <c r="N247" s="2">
        <v>12.0</v>
      </c>
      <c r="O247" s="2" t="s">
        <v>39</v>
      </c>
      <c r="P247" s="2" t="s">
        <v>39</v>
      </c>
      <c r="Q247" s="2" t="s">
        <v>39</v>
      </c>
      <c r="R247" s="2" t="s">
        <v>39</v>
      </c>
      <c r="S247" s="2" t="s">
        <v>40</v>
      </c>
      <c r="T247" s="2" t="s">
        <v>421</v>
      </c>
      <c r="U247" s="2" t="s">
        <v>41</v>
      </c>
      <c r="V247" s="2" t="s">
        <v>624</v>
      </c>
      <c r="W247" s="2">
        <v>1.0</v>
      </c>
      <c r="X247" s="2" t="s">
        <v>38</v>
      </c>
      <c r="Y247" s="2" t="s">
        <v>38</v>
      </c>
      <c r="Z247" s="2">
        <v>3.0</v>
      </c>
      <c r="AA247" s="2" t="s">
        <v>38</v>
      </c>
      <c r="AB247" s="2" t="s">
        <v>625</v>
      </c>
      <c r="AC247" s="2" t="s">
        <v>40</v>
      </c>
      <c r="AD247" s="2" t="s">
        <v>38</v>
      </c>
      <c r="AE247" s="2" t="s">
        <v>40</v>
      </c>
      <c r="AF247" s="2" t="s">
        <v>40</v>
      </c>
      <c r="AG247" s="2" t="s">
        <v>38</v>
      </c>
      <c r="AH247" s="2" t="s">
        <v>39</v>
      </c>
      <c r="AI247" s="2" t="s">
        <v>38</v>
      </c>
      <c r="AJ247" s="2" t="s">
        <v>40</v>
      </c>
    </row>
    <row r="248" ht="14.25" customHeight="1">
      <c r="A248" s="2" t="s">
        <v>137</v>
      </c>
      <c r="B248" s="2" t="s">
        <v>92</v>
      </c>
      <c r="C248" s="2" t="s">
        <v>38</v>
      </c>
      <c r="D248" s="2" t="s">
        <v>50</v>
      </c>
      <c r="E248" s="2" t="s">
        <v>38</v>
      </c>
      <c r="F248" s="2" t="s">
        <v>38</v>
      </c>
      <c r="G248" s="2" t="s">
        <v>40</v>
      </c>
      <c r="H248" s="2" t="s">
        <v>39</v>
      </c>
      <c r="I248" s="2" t="s">
        <v>39</v>
      </c>
      <c r="J248" s="2" t="s">
        <v>38</v>
      </c>
      <c r="K248" s="2" t="s">
        <v>39</v>
      </c>
      <c r="L248" s="2" t="s">
        <v>40</v>
      </c>
      <c r="M248" s="2" t="s">
        <v>38</v>
      </c>
      <c r="N248" s="2">
        <v>12.0</v>
      </c>
      <c r="O248" s="2" t="s">
        <v>427</v>
      </c>
      <c r="P248" s="2">
        <v>12.0</v>
      </c>
      <c r="Q248" s="2" t="s">
        <v>40</v>
      </c>
      <c r="R248" s="2" t="s">
        <v>41</v>
      </c>
      <c r="S248" s="2" t="s">
        <v>38</v>
      </c>
      <c r="T248" s="2" t="s">
        <v>46</v>
      </c>
      <c r="U248" s="2" t="s">
        <v>38</v>
      </c>
      <c r="V248" s="2" t="s">
        <v>64</v>
      </c>
      <c r="W248" s="2">
        <v>2.0</v>
      </c>
      <c r="X248" s="2">
        <v>2.0</v>
      </c>
      <c r="Y248" s="2" t="s">
        <v>38</v>
      </c>
      <c r="Z248" s="2">
        <v>3.0</v>
      </c>
      <c r="AA248" s="2" t="s">
        <v>41</v>
      </c>
      <c r="AB248" s="2" t="s">
        <v>626</v>
      </c>
      <c r="AC248" s="2" t="s">
        <v>40</v>
      </c>
      <c r="AD248" s="2" t="s">
        <v>40</v>
      </c>
      <c r="AE248" s="2" t="s">
        <v>40</v>
      </c>
      <c r="AF248" s="2" t="s">
        <v>40</v>
      </c>
      <c r="AG248" s="2" t="s">
        <v>40</v>
      </c>
      <c r="AH248" s="2" t="s">
        <v>627</v>
      </c>
      <c r="AI248" s="2" t="s">
        <v>40</v>
      </c>
      <c r="AJ248" s="2" t="s">
        <v>38</v>
      </c>
    </row>
    <row r="249" ht="14.25" customHeight="1">
      <c r="A249" s="2" t="s">
        <v>628</v>
      </c>
      <c r="B249" s="2" t="s">
        <v>167</v>
      </c>
      <c r="C249" s="2" t="s">
        <v>38</v>
      </c>
      <c r="D249" s="2" t="s">
        <v>39</v>
      </c>
      <c r="E249" s="2" t="s">
        <v>38</v>
      </c>
      <c r="F249" s="2" t="s">
        <v>38</v>
      </c>
      <c r="G249" s="2" t="s">
        <v>39</v>
      </c>
      <c r="H249" s="2" t="s">
        <v>39</v>
      </c>
      <c r="I249" s="2" t="s">
        <v>39</v>
      </c>
      <c r="J249" s="2" t="s">
        <v>38</v>
      </c>
      <c r="K249" s="2" t="s">
        <v>39</v>
      </c>
      <c r="L249" s="2" t="s">
        <v>38</v>
      </c>
      <c r="M249" s="2" t="s">
        <v>38</v>
      </c>
      <c r="N249" s="2" t="s">
        <v>41</v>
      </c>
      <c r="O249" s="2" t="s">
        <v>39</v>
      </c>
      <c r="P249" s="2" t="s">
        <v>39</v>
      </c>
      <c r="Q249" s="2" t="s">
        <v>39</v>
      </c>
      <c r="R249" s="2" t="s">
        <v>39</v>
      </c>
      <c r="S249" s="2" t="s">
        <v>38</v>
      </c>
      <c r="T249" s="2" t="s">
        <v>39</v>
      </c>
      <c r="U249" s="2" t="s">
        <v>38</v>
      </c>
      <c r="V249" s="2" t="s">
        <v>39</v>
      </c>
      <c r="W249" s="2" t="s">
        <v>38</v>
      </c>
      <c r="X249" s="2" t="s">
        <v>38</v>
      </c>
      <c r="Y249" s="2" t="s">
        <v>38</v>
      </c>
      <c r="Z249" s="2" t="s">
        <v>38</v>
      </c>
      <c r="AA249" s="2" t="s">
        <v>38</v>
      </c>
      <c r="AB249" s="2" t="s">
        <v>39</v>
      </c>
      <c r="AC249" s="2" t="s">
        <v>40</v>
      </c>
      <c r="AD249" s="2" t="s">
        <v>38</v>
      </c>
      <c r="AE249" s="2" t="s">
        <v>38</v>
      </c>
      <c r="AF249" s="2" t="s">
        <v>38</v>
      </c>
      <c r="AG249" s="2" t="s">
        <v>38</v>
      </c>
      <c r="AH249" s="2" t="s">
        <v>39</v>
      </c>
      <c r="AI249" s="2" t="s">
        <v>38</v>
      </c>
      <c r="AJ249" s="2" t="s">
        <v>38</v>
      </c>
    </row>
    <row r="250" ht="14.25" customHeight="1">
      <c r="A250" s="2" t="s">
        <v>89</v>
      </c>
      <c r="B250" s="2" t="s">
        <v>75</v>
      </c>
      <c r="C250" s="2" t="s">
        <v>38</v>
      </c>
      <c r="D250" s="2" t="s">
        <v>39</v>
      </c>
      <c r="E250" s="2" t="s">
        <v>38</v>
      </c>
      <c r="F250" s="2" t="s">
        <v>38</v>
      </c>
      <c r="G250" s="2" t="s">
        <v>39</v>
      </c>
      <c r="H250" s="2" t="s">
        <v>39</v>
      </c>
      <c r="I250" s="2" t="s">
        <v>39</v>
      </c>
      <c r="J250" s="2" t="s">
        <v>38</v>
      </c>
      <c r="K250" s="2" t="s">
        <v>39</v>
      </c>
      <c r="L250" s="2" t="s">
        <v>38</v>
      </c>
      <c r="M250" s="2" t="s">
        <v>38</v>
      </c>
      <c r="N250" s="2" t="s">
        <v>41</v>
      </c>
      <c r="O250" s="2" t="s">
        <v>39</v>
      </c>
      <c r="P250" s="2" t="s">
        <v>39</v>
      </c>
      <c r="Q250" s="2" t="s">
        <v>39</v>
      </c>
      <c r="R250" s="2" t="s">
        <v>39</v>
      </c>
      <c r="S250" s="2" t="s">
        <v>38</v>
      </c>
      <c r="T250" s="2" t="s">
        <v>39</v>
      </c>
      <c r="U250" s="2" t="s">
        <v>38</v>
      </c>
      <c r="V250" s="2" t="s">
        <v>39</v>
      </c>
      <c r="W250" s="2" t="s">
        <v>38</v>
      </c>
      <c r="X250" s="2" t="s">
        <v>38</v>
      </c>
      <c r="Y250" s="2" t="s">
        <v>38</v>
      </c>
      <c r="Z250" s="2" t="s">
        <v>38</v>
      </c>
      <c r="AA250" s="2" t="s">
        <v>38</v>
      </c>
      <c r="AB250" s="2" t="s">
        <v>39</v>
      </c>
      <c r="AC250" s="2" t="s">
        <v>40</v>
      </c>
      <c r="AD250" s="2" t="s">
        <v>38</v>
      </c>
      <c r="AE250" s="2" t="s">
        <v>38</v>
      </c>
      <c r="AF250" s="2" t="s">
        <v>38</v>
      </c>
      <c r="AG250" s="2" t="s">
        <v>38</v>
      </c>
      <c r="AH250" s="2" t="s">
        <v>39</v>
      </c>
      <c r="AI250" s="2" t="s">
        <v>40</v>
      </c>
      <c r="AJ250" s="2" t="s">
        <v>38</v>
      </c>
    </row>
    <row r="251" ht="14.25" customHeight="1">
      <c r="A251" s="2" t="s">
        <v>629</v>
      </c>
      <c r="B251" s="2" t="s">
        <v>176</v>
      </c>
      <c r="C251" s="2" t="s">
        <v>38</v>
      </c>
      <c r="D251" s="2" t="s">
        <v>50</v>
      </c>
      <c r="E251" s="2" t="s">
        <v>38</v>
      </c>
      <c r="F251" s="2" t="s">
        <v>38</v>
      </c>
      <c r="G251" s="2" t="s">
        <v>40</v>
      </c>
      <c r="H251" s="2" t="s">
        <v>39</v>
      </c>
      <c r="I251" s="2" t="s">
        <v>39</v>
      </c>
      <c r="J251" s="2" t="s">
        <v>38</v>
      </c>
      <c r="K251" s="2" t="s">
        <v>39</v>
      </c>
      <c r="L251" s="2" t="s">
        <v>38</v>
      </c>
      <c r="M251" s="2" t="s">
        <v>38</v>
      </c>
      <c r="N251" s="2">
        <v>6.0</v>
      </c>
      <c r="O251" s="2" t="s">
        <v>330</v>
      </c>
      <c r="P251" s="2">
        <v>12.0</v>
      </c>
      <c r="Q251" s="2" t="s">
        <v>40</v>
      </c>
      <c r="R251" s="2" t="s">
        <v>41</v>
      </c>
      <c r="S251" s="2" t="s">
        <v>38</v>
      </c>
      <c r="T251" s="2" t="s">
        <v>46</v>
      </c>
      <c r="U251" s="2" t="s">
        <v>38</v>
      </c>
      <c r="V251" s="2" t="s">
        <v>64</v>
      </c>
      <c r="W251" s="2">
        <v>1.0</v>
      </c>
      <c r="X251" s="2" t="s">
        <v>38</v>
      </c>
      <c r="Y251" s="2" t="s">
        <v>38</v>
      </c>
      <c r="Z251" s="2">
        <v>1.0</v>
      </c>
      <c r="AA251" s="2" t="s">
        <v>38</v>
      </c>
      <c r="AB251" s="2" t="s">
        <v>630</v>
      </c>
      <c r="AC251" s="2" t="s">
        <v>40</v>
      </c>
      <c r="AD251" s="2" t="s">
        <v>38</v>
      </c>
      <c r="AE251" s="2" t="s">
        <v>40</v>
      </c>
      <c r="AF251" s="2" t="s">
        <v>40</v>
      </c>
      <c r="AG251" s="2" t="s">
        <v>40</v>
      </c>
      <c r="AH251" s="2" t="s">
        <v>631</v>
      </c>
      <c r="AI251" s="2" t="s">
        <v>40</v>
      </c>
      <c r="AJ251" s="2" t="s">
        <v>38</v>
      </c>
    </row>
    <row r="252" ht="14.25" customHeight="1">
      <c r="A252" s="2" t="s">
        <v>632</v>
      </c>
      <c r="B252" s="2" t="s">
        <v>83</v>
      </c>
      <c r="C252" s="2" t="s">
        <v>38</v>
      </c>
      <c r="D252" s="2" t="s">
        <v>39</v>
      </c>
      <c r="E252" s="2" t="s">
        <v>38</v>
      </c>
      <c r="F252" s="2" t="s">
        <v>38</v>
      </c>
      <c r="G252" s="2" t="s">
        <v>39</v>
      </c>
      <c r="H252" s="2" t="s">
        <v>39</v>
      </c>
      <c r="I252" s="2" t="s">
        <v>39</v>
      </c>
      <c r="J252" s="2" t="s">
        <v>38</v>
      </c>
      <c r="K252" s="2" t="s">
        <v>39</v>
      </c>
      <c r="L252" s="2" t="s">
        <v>38</v>
      </c>
      <c r="M252" s="2" t="s">
        <v>38</v>
      </c>
      <c r="N252" s="2" t="s">
        <v>41</v>
      </c>
      <c r="O252" s="2" t="s">
        <v>39</v>
      </c>
      <c r="P252" s="2" t="s">
        <v>39</v>
      </c>
      <c r="Q252" s="2" t="s">
        <v>633</v>
      </c>
      <c r="R252" s="2" t="s">
        <v>39</v>
      </c>
      <c r="S252" s="2" t="s">
        <v>40</v>
      </c>
      <c r="T252" s="2" t="s">
        <v>39</v>
      </c>
      <c r="U252" s="2" t="s">
        <v>38</v>
      </c>
      <c r="V252" s="2" t="s">
        <v>39</v>
      </c>
      <c r="W252" s="2" t="s">
        <v>38</v>
      </c>
      <c r="X252" s="2" t="s">
        <v>38</v>
      </c>
      <c r="Y252" s="2" t="s">
        <v>38</v>
      </c>
      <c r="Z252" s="2" t="s">
        <v>38</v>
      </c>
      <c r="AA252" s="2" t="s">
        <v>38</v>
      </c>
      <c r="AB252" s="2" t="s">
        <v>39</v>
      </c>
      <c r="AC252" s="2" t="s">
        <v>40</v>
      </c>
      <c r="AD252" s="2" t="s">
        <v>38</v>
      </c>
      <c r="AE252" s="2" t="s">
        <v>38</v>
      </c>
      <c r="AF252" s="2" t="s">
        <v>38</v>
      </c>
      <c r="AG252" s="2" t="s">
        <v>38</v>
      </c>
      <c r="AH252" s="2" t="s">
        <v>39</v>
      </c>
      <c r="AI252" s="2" t="s">
        <v>38</v>
      </c>
      <c r="AJ252" s="2" t="s">
        <v>40</v>
      </c>
    </row>
    <row r="253" ht="14.25" customHeight="1">
      <c r="A253" s="2" t="s">
        <v>372</v>
      </c>
      <c r="B253" s="2" t="s">
        <v>54</v>
      </c>
      <c r="C253" s="2" t="s">
        <v>38</v>
      </c>
      <c r="D253" s="2" t="s">
        <v>39</v>
      </c>
      <c r="E253" s="2" t="s">
        <v>38</v>
      </c>
      <c r="F253" s="2" t="s">
        <v>38</v>
      </c>
      <c r="G253" s="2" t="s">
        <v>39</v>
      </c>
      <c r="H253" s="2" t="s">
        <v>39</v>
      </c>
      <c r="I253" s="2" t="s">
        <v>39</v>
      </c>
      <c r="J253" s="2" t="s">
        <v>38</v>
      </c>
      <c r="K253" s="2" t="s">
        <v>39</v>
      </c>
      <c r="L253" s="2" t="s">
        <v>38</v>
      </c>
      <c r="M253" s="2" t="s">
        <v>38</v>
      </c>
      <c r="N253" s="2" t="s">
        <v>41</v>
      </c>
      <c r="O253" s="2" t="s">
        <v>39</v>
      </c>
      <c r="P253" s="2" t="s">
        <v>39</v>
      </c>
      <c r="Q253" s="2" t="s">
        <v>39</v>
      </c>
      <c r="R253" s="2" t="s">
        <v>39</v>
      </c>
      <c r="S253" s="2" t="s">
        <v>40</v>
      </c>
      <c r="T253" s="2" t="s">
        <v>39</v>
      </c>
      <c r="U253" s="2" t="s">
        <v>38</v>
      </c>
      <c r="V253" s="2" t="s">
        <v>39</v>
      </c>
      <c r="W253" s="2" t="s">
        <v>38</v>
      </c>
      <c r="X253" s="2" t="s">
        <v>38</v>
      </c>
      <c r="Y253" s="2" t="s">
        <v>38</v>
      </c>
      <c r="Z253" s="2" t="s">
        <v>38</v>
      </c>
      <c r="AA253" s="2" t="s">
        <v>38</v>
      </c>
      <c r="AB253" s="2" t="s">
        <v>39</v>
      </c>
      <c r="AC253" s="2" t="s">
        <v>40</v>
      </c>
      <c r="AD253" s="2" t="s">
        <v>38</v>
      </c>
      <c r="AE253" s="2" t="s">
        <v>38</v>
      </c>
      <c r="AF253" s="2" t="s">
        <v>38</v>
      </c>
      <c r="AG253" s="2" t="s">
        <v>38</v>
      </c>
      <c r="AH253" s="2" t="s">
        <v>39</v>
      </c>
      <c r="AI253" s="2" t="s">
        <v>38</v>
      </c>
      <c r="AJ253" s="2" t="s">
        <v>40</v>
      </c>
    </row>
    <row r="254" ht="14.25" customHeight="1">
      <c r="A254" s="2" t="s">
        <v>305</v>
      </c>
      <c r="B254" s="2" t="s">
        <v>75</v>
      </c>
      <c r="C254" s="2" t="s">
        <v>38</v>
      </c>
      <c r="D254" s="2" t="s">
        <v>39</v>
      </c>
      <c r="E254" s="2" t="s">
        <v>634</v>
      </c>
      <c r="F254" s="2" t="s">
        <v>38</v>
      </c>
      <c r="G254" s="2" t="s">
        <v>40</v>
      </c>
      <c r="H254" s="2" t="s">
        <v>40</v>
      </c>
      <c r="I254" s="2" t="s">
        <v>39</v>
      </c>
      <c r="J254" s="2" t="s">
        <v>38</v>
      </c>
      <c r="K254" s="2" t="s">
        <v>39</v>
      </c>
      <c r="L254" s="2" t="s">
        <v>40</v>
      </c>
      <c r="M254" s="2" t="s">
        <v>38</v>
      </c>
      <c r="N254" s="2">
        <v>12.0</v>
      </c>
      <c r="O254" s="2" t="s">
        <v>635</v>
      </c>
      <c r="P254" s="2">
        <v>12.0</v>
      </c>
      <c r="Q254" s="2" t="s">
        <v>40</v>
      </c>
      <c r="R254" s="2" t="s">
        <v>41</v>
      </c>
      <c r="S254" s="2" t="s">
        <v>40</v>
      </c>
      <c r="T254" s="2" t="s">
        <v>101</v>
      </c>
      <c r="U254" s="2" t="s">
        <v>38</v>
      </c>
      <c r="V254" s="2" t="s">
        <v>42</v>
      </c>
      <c r="W254" s="2">
        <v>1.0</v>
      </c>
      <c r="X254" s="2">
        <v>1.0</v>
      </c>
      <c r="Y254" s="2" t="s">
        <v>38</v>
      </c>
      <c r="Z254" s="2">
        <v>3.0</v>
      </c>
      <c r="AA254" s="2" t="s">
        <v>41</v>
      </c>
      <c r="AB254" s="2" t="s">
        <v>636</v>
      </c>
      <c r="AC254" s="2" t="s">
        <v>40</v>
      </c>
      <c r="AD254" s="2" t="s">
        <v>40</v>
      </c>
      <c r="AE254" s="2" t="s">
        <v>40</v>
      </c>
      <c r="AF254" s="2" t="s">
        <v>38</v>
      </c>
      <c r="AG254" s="2" t="s">
        <v>40</v>
      </c>
      <c r="AH254" s="2" t="s">
        <v>637</v>
      </c>
      <c r="AI254" s="2" t="s">
        <v>40</v>
      </c>
      <c r="AJ254" s="2" t="s">
        <v>40</v>
      </c>
    </row>
    <row r="255" ht="14.25" customHeight="1">
      <c r="A255" s="2" t="s">
        <v>585</v>
      </c>
      <c r="B255" s="2" t="s">
        <v>266</v>
      </c>
      <c r="C255" s="2" t="s">
        <v>133</v>
      </c>
      <c r="D255" s="2" t="s">
        <v>184</v>
      </c>
      <c r="E255" s="2" t="s">
        <v>38</v>
      </c>
      <c r="F255" s="2" t="s">
        <v>638</v>
      </c>
      <c r="G255" s="2" t="s">
        <v>40</v>
      </c>
      <c r="H255" s="2" t="s">
        <v>39</v>
      </c>
      <c r="I255" s="2" t="s">
        <v>39</v>
      </c>
      <c r="J255" s="2" t="s">
        <v>38</v>
      </c>
      <c r="K255" s="2" t="s">
        <v>639</v>
      </c>
      <c r="L255" s="2" t="s">
        <v>40</v>
      </c>
      <c r="M255" s="2" t="s">
        <v>38</v>
      </c>
      <c r="N255" s="2">
        <v>6.0</v>
      </c>
      <c r="O255" s="2" t="s">
        <v>39</v>
      </c>
      <c r="P255" s="2" t="s">
        <v>39</v>
      </c>
      <c r="Q255" s="2" t="s">
        <v>40</v>
      </c>
      <c r="R255" s="2" t="s">
        <v>41</v>
      </c>
      <c r="S255" s="2" t="s">
        <v>40</v>
      </c>
      <c r="T255" s="2" t="s">
        <v>46</v>
      </c>
      <c r="U255" s="2" t="s">
        <v>38</v>
      </c>
      <c r="V255" s="2" t="s">
        <v>64</v>
      </c>
      <c r="W255" s="2">
        <v>1.0</v>
      </c>
      <c r="X255" s="2">
        <v>5.0</v>
      </c>
      <c r="Y255" s="2" t="s">
        <v>38</v>
      </c>
      <c r="Z255" s="2">
        <v>3.0</v>
      </c>
      <c r="AA255" s="2">
        <v>3.0</v>
      </c>
      <c r="AB255" s="2" t="s">
        <v>640</v>
      </c>
      <c r="AC255" s="2" t="s">
        <v>40</v>
      </c>
      <c r="AD255" s="2" t="s">
        <v>40</v>
      </c>
      <c r="AE255" s="2" t="s">
        <v>40</v>
      </c>
      <c r="AF255" s="2" t="s">
        <v>40</v>
      </c>
      <c r="AG255" s="2" t="s">
        <v>38</v>
      </c>
      <c r="AH255" s="2" t="s">
        <v>641</v>
      </c>
      <c r="AI255" s="2" t="s">
        <v>40</v>
      </c>
      <c r="AJ255" s="2" t="s">
        <v>40</v>
      </c>
    </row>
    <row r="256" ht="14.25" customHeight="1">
      <c r="A256" s="2" t="s">
        <v>642</v>
      </c>
      <c r="B256" s="2" t="s">
        <v>333</v>
      </c>
      <c r="C256" s="2" t="s">
        <v>38</v>
      </c>
      <c r="D256" s="2" t="s">
        <v>50</v>
      </c>
      <c r="E256" s="2" t="s">
        <v>38</v>
      </c>
      <c r="F256" s="2" t="s">
        <v>38</v>
      </c>
      <c r="G256" s="2" t="s">
        <v>40</v>
      </c>
      <c r="H256" s="2" t="s">
        <v>39</v>
      </c>
      <c r="I256" s="2" t="s">
        <v>39</v>
      </c>
      <c r="J256" s="2" t="s">
        <v>38</v>
      </c>
      <c r="K256" s="2" t="s">
        <v>39</v>
      </c>
      <c r="L256" s="2" t="s">
        <v>40</v>
      </c>
      <c r="M256" s="2" t="s">
        <v>38</v>
      </c>
      <c r="N256" s="2">
        <v>12.0</v>
      </c>
      <c r="O256" s="2" t="s">
        <v>236</v>
      </c>
      <c r="P256" s="2">
        <v>12.0</v>
      </c>
      <c r="Q256" s="2" t="s">
        <v>40</v>
      </c>
      <c r="R256" s="2" t="s">
        <v>41</v>
      </c>
      <c r="S256" s="2" t="s">
        <v>40</v>
      </c>
      <c r="T256" s="2" t="s">
        <v>46</v>
      </c>
      <c r="U256" s="2" t="s">
        <v>38</v>
      </c>
      <c r="V256" s="2" t="s">
        <v>64</v>
      </c>
      <c r="W256" s="2">
        <v>2.0</v>
      </c>
      <c r="X256" s="2">
        <v>1.0</v>
      </c>
      <c r="Y256" s="2" t="s">
        <v>38</v>
      </c>
      <c r="Z256" s="2">
        <v>3.0</v>
      </c>
      <c r="AA256" s="2" t="s">
        <v>41</v>
      </c>
      <c r="AB256" s="2" t="s">
        <v>569</v>
      </c>
      <c r="AC256" s="2" t="s">
        <v>40</v>
      </c>
      <c r="AD256" s="2" t="s">
        <v>40</v>
      </c>
      <c r="AE256" s="2" t="s">
        <v>40</v>
      </c>
      <c r="AF256" s="2" t="s">
        <v>40</v>
      </c>
      <c r="AG256" s="2" t="s">
        <v>40</v>
      </c>
      <c r="AH256" s="2" t="s">
        <v>643</v>
      </c>
      <c r="AI256" s="2" t="s">
        <v>40</v>
      </c>
      <c r="AJ256" s="2" t="s">
        <v>40</v>
      </c>
    </row>
    <row r="257" ht="14.25" customHeight="1">
      <c r="A257" s="2" t="s">
        <v>495</v>
      </c>
      <c r="B257" s="2" t="s">
        <v>92</v>
      </c>
      <c r="C257" s="2" t="s">
        <v>61</v>
      </c>
      <c r="D257" s="2" t="s">
        <v>50</v>
      </c>
      <c r="E257" s="2" t="s">
        <v>38</v>
      </c>
      <c r="F257" s="2" t="s">
        <v>38</v>
      </c>
      <c r="G257" s="2" t="s">
        <v>38</v>
      </c>
      <c r="H257" s="2" t="s">
        <v>39</v>
      </c>
      <c r="I257" s="2" t="s">
        <v>39</v>
      </c>
      <c r="J257" s="2" t="s">
        <v>38</v>
      </c>
      <c r="K257" s="2" t="s">
        <v>39</v>
      </c>
      <c r="L257" s="2" t="s">
        <v>40</v>
      </c>
      <c r="M257" s="2" t="s">
        <v>38</v>
      </c>
      <c r="N257" s="2">
        <v>12.0</v>
      </c>
      <c r="O257" s="2" t="s">
        <v>644</v>
      </c>
      <c r="P257" s="2" t="s">
        <v>41</v>
      </c>
      <c r="Q257" s="2" t="s">
        <v>39</v>
      </c>
      <c r="R257" s="2" t="s">
        <v>39</v>
      </c>
      <c r="S257" s="2" t="s">
        <v>38</v>
      </c>
      <c r="T257" s="2" t="s">
        <v>39</v>
      </c>
      <c r="U257" s="2" t="s">
        <v>38</v>
      </c>
      <c r="V257" s="2" t="s">
        <v>41</v>
      </c>
      <c r="W257" s="2" t="s">
        <v>38</v>
      </c>
      <c r="X257" s="2">
        <v>2.0</v>
      </c>
      <c r="Y257" s="2" t="s">
        <v>38</v>
      </c>
      <c r="Z257" s="2" t="s">
        <v>38</v>
      </c>
      <c r="AA257" s="2" t="s">
        <v>41</v>
      </c>
      <c r="AB257" s="2" t="s">
        <v>645</v>
      </c>
      <c r="AC257" s="2" t="s">
        <v>40</v>
      </c>
      <c r="AD257" s="2" t="s">
        <v>40</v>
      </c>
      <c r="AE257" s="2" t="s">
        <v>38</v>
      </c>
      <c r="AF257" s="2" t="s">
        <v>40</v>
      </c>
      <c r="AG257" s="2" t="s">
        <v>40</v>
      </c>
      <c r="AH257" s="2" t="s">
        <v>39</v>
      </c>
      <c r="AI257" s="2" t="s">
        <v>38</v>
      </c>
      <c r="AJ257" s="2" t="s">
        <v>38</v>
      </c>
    </row>
    <row r="258" ht="14.25" customHeight="1">
      <c r="A258" s="2" t="s">
        <v>646</v>
      </c>
      <c r="B258" s="2" t="s">
        <v>67</v>
      </c>
      <c r="C258" s="2" t="s">
        <v>38</v>
      </c>
      <c r="D258" s="2" t="s">
        <v>39</v>
      </c>
      <c r="E258" s="2" t="s">
        <v>38</v>
      </c>
      <c r="F258" s="2" t="s">
        <v>38</v>
      </c>
      <c r="G258" s="2" t="s">
        <v>39</v>
      </c>
      <c r="H258" s="2" t="s">
        <v>39</v>
      </c>
      <c r="I258" s="2" t="s">
        <v>39</v>
      </c>
      <c r="J258" s="2" t="s">
        <v>38</v>
      </c>
      <c r="K258" s="2" t="s">
        <v>39</v>
      </c>
      <c r="L258" s="2" t="s">
        <v>40</v>
      </c>
      <c r="M258" s="2" t="s">
        <v>38</v>
      </c>
      <c r="N258" s="2">
        <v>12.0</v>
      </c>
      <c r="O258" s="2" t="s">
        <v>79</v>
      </c>
      <c r="P258" s="2" t="s">
        <v>41</v>
      </c>
      <c r="Q258" s="2" t="s">
        <v>39</v>
      </c>
      <c r="R258" s="2" t="s">
        <v>39</v>
      </c>
      <c r="S258" s="2" t="s">
        <v>40</v>
      </c>
      <c r="T258" s="2" t="s">
        <v>39</v>
      </c>
      <c r="U258" s="2" t="s">
        <v>38</v>
      </c>
      <c r="V258" s="2" t="s">
        <v>41</v>
      </c>
      <c r="W258" s="2">
        <v>1.0</v>
      </c>
      <c r="X258" s="2" t="s">
        <v>38</v>
      </c>
      <c r="Y258" s="2" t="s">
        <v>38</v>
      </c>
      <c r="Z258" s="2" t="s">
        <v>41</v>
      </c>
      <c r="AA258" s="2" t="s">
        <v>38</v>
      </c>
      <c r="AB258" s="2" t="s">
        <v>110</v>
      </c>
      <c r="AC258" s="2" t="s">
        <v>40</v>
      </c>
      <c r="AD258" s="2" t="s">
        <v>38</v>
      </c>
      <c r="AE258" s="2" t="s">
        <v>40</v>
      </c>
      <c r="AF258" s="2" t="s">
        <v>38</v>
      </c>
      <c r="AG258" s="2" t="s">
        <v>40</v>
      </c>
      <c r="AH258" s="2" t="s">
        <v>39</v>
      </c>
      <c r="AI258" s="2" t="s">
        <v>38</v>
      </c>
      <c r="AJ258" s="2" t="s">
        <v>40</v>
      </c>
    </row>
    <row r="259" ht="14.25" customHeight="1">
      <c r="A259" s="2" t="s">
        <v>647</v>
      </c>
      <c r="B259" s="2" t="s">
        <v>92</v>
      </c>
      <c r="C259" s="2" t="s">
        <v>38</v>
      </c>
      <c r="D259" s="2" t="s">
        <v>39</v>
      </c>
      <c r="E259" s="2" t="s">
        <v>38</v>
      </c>
      <c r="F259" s="2" t="s">
        <v>38</v>
      </c>
      <c r="G259" s="2" t="s">
        <v>38</v>
      </c>
      <c r="H259" s="2" t="s">
        <v>39</v>
      </c>
      <c r="I259" s="2" t="s">
        <v>39</v>
      </c>
      <c r="J259" s="2" t="s">
        <v>38</v>
      </c>
      <c r="K259" s="2" t="s">
        <v>39</v>
      </c>
      <c r="L259" s="2" t="s">
        <v>38</v>
      </c>
      <c r="M259" s="2" t="s">
        <v>38</v>
      </c>
      <c r="N259" s="2" t="s">
        <v>41</v>
      </c>
      <c r="O259" s="2" t="s">
        <v>39</v>
      </c>
      <c r="P259" s="2" t="s">
        <v>39</v>
      </c>
      <c r="Q259" s="2" t="s">
        <v>39</v>
      </c>
      <c r="R259" s="2" t="s">
        <v>39</v>
      </c>
      <c r="S259" s="2" t="s">
        <v>40</v>
      </c>
      <c r="T259" s="2" t="s">
        <v>39</v>
      </c>
      <c r="U259" s="2" t="s">
        <v>38</v>
      </c>
      <c r="V259" s="2" t="s">
        <v>41</v>
      </c>
      <c r="W259" s="2" t="s">
        <v>38</v>
      </c>
      <c r="X259" s="2">
        <v>2.0</v>
      </c>
      <c r="Y259" s="2" t="s">
        <v>38</v>
      </c>
      <c r="Z259" s="2" t="s">
        <v>38</v>
      </c>
      <c r="AA259" s="2" t="s">
        <v>41</v>
      </c>
      <c r="AB259" s="2" t="s">
        <v>648</v>
      </c>
      <c r="AC259" s="2" t="s">
        <v>40</v>
      </c>
      <c r="AD259" s="2" t="s">
        <v>40</v>
      </c>
      <c r="AE259" s="2" t="s">
        <v>38</v>
      </c>
      <c r="AF259" s="2" t="s">
        <v>38</v>
      </c>
      <c r="AG259" s="2" t="s">
        <v>38</v>
      </c>
      <c r="AH259" s="2" t="s">
        <v>649</v>
      </c>
      <c r="AI259" s="2" t="s">
        <v>40</v>
      </c>
      <c r="AJ259" s="2" t="s">
        <v>40</v>
      </c>
    </row>
    <row r="260" ht="14.25" customHeight="1">
      <c r="A260" s="2" t="s">
        <v>628</v>
      </c>
      <c r="B260" s="2" t="s">
        <v>88</v>
      </c>
      <c r="C260" s="2" t="s">
        <v>38</v>
      </c>
      <c r="D260" s="2" t="s">
        <v>39</v>
      </c>
      <c r="E260" s="2" t="s">
        <v>38</v>
      </c>
      <c r="F260" s="2" t="s">
        <v>38</v>
      </c>
      <c r="G260" s="2" t="s">
        <v>39</v>
      </c>
      <c r="H260" s="2" t="s">
        <v>39</v>
      </c>
      <c r="I260" s="2" t="s">
        <v>39</v>
      </c>
      <c r="J260" s="2" t="s">
        <v>38</v>
      </c>
      <c r="K260" s="2" t="s">
        <v>39</v>
      </c>
      <c r="L260" s="2" t="s">
        <v>38</v>
      </c>
      <c r="M260" s="2" t="s">
        <v>38</v>
      </c>
      <c r="N260" s="2" t="s">
        <v>41</v>
      </c>
      <c r="O260" s="2" t="s">
        <v>39</v>
      </c>
      <c r="P260" s="2" t="s">
        <v>39</v>
      </c>
      <c r="Q260" s="2" t="s">
        <v>39</v>
      </c>
      <c r="R260" s="2" t="s">
        <v>39</v>
      </c>
      <c r="S260" s="2" t="s">
        <v>38</v>
      </c>
      <c r="T260" s="2" t="s">
        <v>39</v>
      </c>
      <c r="U260" s="2" t="s">
        <v>38</v>
      </c>
      <c r="V260" s="2" t="s">
        <v>39</v>
      </c>
      <c r="W260" s="2" t="s">
        <v>38</v>
      </c>
      <c r="X260" s="2" t="s">
        <v>38</v>
      </c>
      <c r="Y260" s="2" t="s">
        <v>38</v>
      </c>
      <c r="Z260" s="2" t="s">
        <v>38</v>
      </c>
      <c r="AA260" s="2" t="s">
        <v>38</v>
      </c>
      <c r="AB260" s="2" t="s">
        <v>39</v>
      </c>
      <c r="AC260" s="2" t="s">
        <v>40</v>
      </c>
      <c r="AD260" s="2" t="s">
        <v>38</v>
      </c>
      <c r="AE260" s="2" t="s">
        <v>38</v>
      </c>
      <c r="AF260" s="2" t="s">
        <v>38</v>
      </c>
      <c r="AG260" s="2" t="s">
        <v>38</v>
      </c>
      <c r="AH260" s="2" t="s">
        <v>39</v>
      </c>
      <c r="AI260" s="2" t="s">
        <v>40</v>
      </c>
      <c r="AJ260" s="2" t="s">
        <v>38</v>
      </c>
    </row>
    <row r="261" ht="14.25" customHeight="1">
      <c r="A261" s="2" t="s">
        <v>650</v>
      </c>
      <c r="B261" s="2" t="s">
        <v>119</v>
      </c>
      <c r="C261" s="2" t="s">
        <v>38</v>
      </c>
      <c r="D261" s="2" t="s">
        <v>129</v>
      </c>
      <c r="E261" s="2" t="s">
        <v>38</v>
      </c>
      <c r="F261" s="2" t="s">
        <v>38</v>
      </c>
      <c r="G261" s="2" t="s">
        <v>40</v>
      </c>
      <c r="H261" s="2" t="s">
        <v>39</v>
      </c>
      <c r="I261" s="2" t="s">
        <v>39</v>
      </c>
      <c r="J261" s="2" t="s">
        <v>38</v>
      </c>
      <c r="K261" s="2" t="s">
        <v>39</v>
      </c>
      <c r="L261" s="2" t="s">
        <v>38</v>
      </c>
      <c r="M261" s="2" t="s">
        <v>38</v>
      </c>
      <c r="N261" s="2">
        <v>6.0</v>
      </c>
      <c r="O261" s="2" t="s">
        <v>651</v>
      </c>
      <c r="P261" s="2">
        <v>12.0</v>
      </c>
      <c r="Q261" s="2" t="s">
        <v>39</v>
      </c>
      <c r="R261" s="2" t="s">
        <v>41</v>
      </c>
      <c r="S261" s="2" t="s">
        <v>40</v>
      </c>
      <c r="T261" s="2" t="s">
        <v>46</v>
      </c>
      <c r="U261" s="2" t="s">
        <v>38</v>
      </c>
      <c r="V261" s="2" t="s">
        <v>652</v>
      </c>
      <c r="W261" s="2">
        <v>1.0</v>
      </c>
      <c r="X261" s="2" t="s">
        <v>38</v>
      </c>
      <c r="Y261" s="2" t="s">
        <v>38</v>
      </c>
      <c r="Z261" s="2" t="s">
        <v>41</v>
      </c>
      <c r="AA261" s="2" t="s">
        <v>38</v>
      </c>
      <c r="AB261" s="2" t="s">
        <v>653</v>
      </c>
      <c r="AC261" s="2" t="s">
        <v>40</v>
      </c>
      <c r="AD261" s="2" t="s">
        <v>38</v>
      </c>
      <c r="AE261" s="2" t="s">
        <v>40</v>
      </c>
      <c r="AF261" s="2" t="s">
        <v>40</v>
      </c>
      <c r="AG261" s="2" t="s">
        <v>40</v>
      </c>
      <c r="AH261" s="2" t="s">
        <v>654</v>
      </c>
      <c r="AI261" s="2" t="s">
        <v>40</v>
      </c>
      <c r="AJ261" s="2" t="s">
        <v>40</v>
      </c>
    </row>
    <row r="262" ht="14.25" customHeight="1">
      <c r="A262" s="2" t="s">
        <v>655</v>
      </c>
      <c r="B262" s="2" t="s">
        <v>60</v>
      </c>
      <c r="C262" s="2" t="s">
        <v>38</v>
      </c>
      <c r="D262" s="2" t="s">
        <v>39</v>
      </c>
      <c r="E262" s="2" t="s">
        <v>38</v>
      </c>
      <c r="F262" s="2" t="s">
        <v>38</v>
      </c>
      <c r="G262" s="2" t="s">
        <v>39</v>
      </c>
      <c r="H262" s="2" t="s">
        <v>39</v>
      </c>
      <c r="I262" s="2" t="s">
        <v>39</v>
      </c>
      <c r="J262" s="2" t="s">
        <v>38</v>
      </c>
      <c r="K262" s="2" t="s">
        <v>39</v>
      </c>
      <c r="L262" s="2" t="s">
        <v>38</v>
      </c>
      <c r="M262" s="2" t="s">
        <v>38</v>
      </c>
      <c r="N262" s="2" t="s">
        <v>41</v>
      </c>
      <c r="O262" s="2" t="s">
        <v>39</v>
      </c>
      <c r="P262" s="2" t="s">
        <v>39</v>
      </c>
      <c r="Q262" s="2" t="s">
        <v>39</v>
      </c>
      <c r="R262" s="2" t="s">
        <v>39</v>
      </c>
      <c r="S262" s="2" t="s">
        <v>40</v>
      </c>
      <c r="T262" s="2" t="s">
        <v>39</v>
      </c>
      <c r="U262" s="2" t="s">
        <v>38</v>
      </c>
      <c r="V262" s="2" t="s">
        <v>39</v>
      </c>
      <c r="W262" s="2" t="s">
        <v>38</v>
      </c>
      <c r="X262" s="2" t="s">
        <v>38</v>
      </c>
      <c r="Y262" s="2" t="s">
        <v>38</v>
      </c>
      <c r="Z262" s="2" t="s">
        <v>38</v>
      </c>
      <c r="AA262" s="2" t="s">
        <v>38</v>
      </c>
      <c r="AB262" s="2" t="s">
        <v>39</v>
      </c>
      <c r="AC262" s="2" t="s">
        <v>40</v>
      </c>
      <c r="AD262" s="2" t="s">
        <v>38</v>
      </c>
      <c r="AE262" s="2" t="s">
        <v>38</v>
      </c>
      <c r="AF262" s="2" t="s">
        <v>38</v>
      </c>
      <c r="AG262" s="2" t="s">
        <v>38</v>
      </c>
      <c r="AH262" s="2" t="s">
        <v>656</v>
      </c>
      <c r="AI262" s="2" t="s">
        <v>40</v>
      </c>
      <c r="AJ262" s="2" t="s">
        <v>40</v>
      </c>
    </row>
    <row r="263" ht="14.25" customHeight="1">
      <c r="A263" s="2" t="s">
        <v>657</v>
      </c>
      <c r="B263" s="2" t="s">
        <v>58</v>
      </c>
      <c r="C263" s="2" t="s">
        <v>38</v>
      </c>
      <c r="D263" s="2" t="s">
        <v>39</v>
      </c>
      <c r="E263" s="2" t="s">
        <v>38</v>
      </c>
      <c r="F263" s="2" t="s">
        <v>38</v>
      </c>
      <c r="G263" s="2" t="s">
        <v>38</v>
      </c>
      <c r="H263" s="2" t="s">
        <v>39</v>
      </c>
      <c r="I263" s="2" t="s">
        <v>39</v>
      </c>
      <c r="J263" s="2" t="s">
        <v>38</v>
      </c>
      <c r="K263" s="2" t="s">
        <v>39</v>
      </c>
      <c r="L263" s="2" t="s">
        <v>38</v>
      </c>
      <c r="M263" s="2" t="s">
        <v>38</v>
      </c>
      <c r="N263" s="2" t="s">
        <v>41</v>
      </c>
      <c r="O263" s="2" t="s">
        <v>39</v>
      </c>
      <c r="P263" s="2" t="s">
        <v>39</v>
      </c>
      <c r="Q263" s="2" t="s">
        <v>39</v>
      </c>
      <c r="R263" s="2" t="s">
        <v>39</v>
      </c>
      <c r="S263" s="2" t="s">
        <v>40</v>
      </c>
      <c r="T263" s="2" t="s">
        <v>39</v>
      </c>
      <c r="U263" s="2" t="s">
        <v>38</v>
      </c>
      <c r="V263" s="2" t="s">
        <v>41</v>
      </c>
      <c r="W263" s="2">
        <v>1.0</v>
      </c>
      <c r="X263" s="2" t="s">
        <v>38</v>
      </c>
      <c r="Y263" s="2" t="s">
        <v>38</v>
      </c>
      <c r="Z263" s="2" t="s">
        <v>41</v>
      </c>
      <c r="AA263" s="2" t="s">
        <v>38</v>
      </c>
      <c r="AB263" s="2" t="s">
        <v>658</v>
      </c>
      <c r="AC263" s="2" t="s">
        <v>40</v>
      </c>
      <c r="AD263" s="2" t="s">
        <v>38</v>
      </c>
      <c r="AE263" s="2" t="s">
        <v>40</v>
      </c>
      <c r="AF263" s="2" t="s">
        <v>38</v>
      </c>
      <c r="AG263" s="2" t="s">
        <v>38</v>
      </c>
      <c r="AH263" s="2" t="s">
        <v>39</v>
      </c>
      <c r="AI263" s="2" t="s">
        <v>38</v>
      </c>
      <c r="AJ263" s="2" t="s">
        <v>40</v>
      </c>
    </row>
    <row r="264" ht="14.25" customHeight="1">
      <c r="A264" s="2" t="s">
        <v>659</v>
      </c>
      <c r="B264" s="2" t="s">
        <v>92</v>
      </c>
      <c r="C264" s="2" t="s">
        <v>38</v>
      </c>
      <c r="D264" s="2" t="s">
        <v>39</v>
      </c>
      <c r="E264" s="2" t="s">
        <v>38</v>
      </c>
      <c r="F264" s="2" t="s">
        <v>38</v>
      </c>
      <c r="G264" s="2" t="s">
        <v>39</v>
      </c>
      <c r="H264" s="2" t="s">
        <v>39</v>
      </c>
      <c r="I264" s="2" t="s">
        <v>39</v>
      </c>
      <c r="J264" s="2" t="s">
        <v>38</v>
      </c>
      <c r="K264" s="2" t="s">
        <v>39</v>
      </c>
      <c r="L264" s="2" t="s">
        <v>38</v>
      </c>
      <c r="M264" s="2" t="s">
        <v>38</v>
      </c>
      <c r="N264" s="2" t="s">
        <v>41</v>
      </c>
      <c r="O264" s="2" t="s">
        <v>39</v>
      </c>
      <c r="P264" s="2" t="s">
        <v>39</v>
      </c>
      <c r="Q264" s="2" t="s">
        <v>39</v>
      </c>
      <c r="R264" s="2" t="s">
        <v>39</v>
      </c>
      <c r="S264" s="2" t="s">
        <v>38</v>
      </c>
      <c r="T264" s="2" t="s">
        <v>39</v>
      </c>
      <c r="U264" s="2" t="s">
        <v>38</v>
      </c>
      <c r="V264" s="2" t="s">
        <v>39</v>
      </c>
      <c r="W264" s="2" t="s">
        <v>38</v>
      </c>
      <c r="X264" s="2" t="s">
        <v>38</v>
      </c>
      <c r="Y264" s="2" t="s">
        <v>38</v>
      </c>
      <c r="Z264" s="2" t="s">
        <v>38</v>
      </c>
      <c r="AA264" s="2" t="s">
        <v>38</v>
      </c>
      <c r="AB264" s="2" t="s">
        <v>39</v>
      </c>
      <c r="AC264" s="2" t="s">
        <v>40</v>
      </c>
      <c r="AD264" s="2" t="s">
        <v>38</v>
      </c>
      <c r="AE264" s="2" t="s">
        <v>38</v>
      </c>
      <c r="AF264" s="2" t="s">
        <v>38</v>
      </c>
      <c r="AG264" s="2" t="s">
        <v>38</v>
      </c>
      <c r="AH264" s="2" t="s">
        <v>39</v>
      </c>
      <c r="AI264" s="2" t="s">
        <v>40</v>
      </c>
      <c r="AJ264" s="2" t="s">
        <v>38</v>
      </c>
    </row>
    <row r="265" ht="14.25" customHeight="1">
      <c r="A265" s="2" t="s">
        <v>196</v>
      </c>
      <c r="B265" s="2" t="s">
        <v>179</v>
      </c>
      <c r="C265" s="2" t="s">
        <v>38</v>
      </c>
      <c r="D265" s="2" t="s">
        <v>50</v>
      </c>
      <c r="E265" s="2" t="s">
        <v>38</v>
      </c>
      <c r="F265" s="2" t="s">
        <v>38</v>
      </c>
      <c r="G265" s="2" t="s">
        <v>40</v>
      </c>
      <c r="H265" s="2" t="s">
        <v>38</v>
      </c>
      <c r="I265" s="2" t="s">
        <v>39</v>
      </c>
      <c r="J265" s="2" t="s">
        <v>38</v>
      </c>
      <c r="K265" s="2" t="s">
        <v>39</v>
      </c>
      <c r="L265" s="2" t="s">
        <v>38</v>
      </c>
      <c r="M265" s="2" t="s">
        <v>38</v>
      </c>
      <c r="N265" s="2">
        <v>12.0</v>
      </c>
      <c r="O265" s="2" t="s">
        <v>660</v>
      </c>
      <c r="P265" s="2" t="s">
        <v>41</v>
      </c>
      <c r="Q265" s="2" t="s">
        <v>40</v>
      </c>
      <c r="R265" s="2" t="s">
        <v>41</v>
      </c>
      <c r="S265" s="2" t="s">
        <v>40</v>
      </c>
      <c r="T265" s="2" t="s">
        <v>101</v>
      </c>
      <c r="U265" s="2" t="s">
        <v>38</v>
      </c>
      <c r="V265" s="2" t="s">
        <v>42</v>
      </c>
      <c r="W265" s="2">
        <v>1.0</v>
      </c>
      <c r="X265" s="2" t="s">
        <v>38</v>
      </c>
      <c r="Y265" s="2" t="s">
        <v>38</v>
      </c>
      <c r="Z265" s="2" t="s">
        <v>41</v>
      </c>
      <c r="AA265" s="2" t="s">
        <v>38</v>
      </c>
      <c r="AB265" s="2" t="s">
        <v>661</v>
      </c>
      <c r="AC265" s="2" t="s">
        <v>40</v>
      </c>
      <c r="AD265" s="2" t="s">
        <v>38</v>
      </c>
      <c r="AE265" s="2" t="s">
        <v>40</v>
      </c>
      <c r="AF265" s="2" t="s">
        <v>40</v>
      </c>
      <c r="AG265" s="2" t="s">
        <v>40</v>
      </c>
      <c r="AH265" s="2" t="s">
        <v>662</v>
      </c>
      <c r="AI265" s="2" t="s">
        <v>40</v>
      </c>
      <c r="AJ265" s="2" t="s">
        <v>40</v>
      </c>
    </row>
    <row r="266" ht="14.25" customHeight="1">
      <c r="A266" s="2" t="s">
        <v>598</v>
      </c>
      <c r="B266" s="2" t="s">
        <v>119</v>
      </c>
      <c r="C266" s="2" t="s">
        <v>38</v>
      </c>
      <c r="D266" s="2" t="s">
        <v>50</v>
      </c>
      <c r="E266" s="2" t="s">
        <v>38</v>
      </c>
      <c r="F266" s="2" t="s">
        <v>38</v>
      </c>
      <c r="G266" s="2" t="s">
        <v>40</v>
      </c>
      <c r="H266" s="2" t="s">
        <v>39</v>
      </c>
      <c r="I266" s="2" t="s">
        <v>39</v>
      </c>
      <c r="J266" s="2" t="s">
        <v>38</v>
      </c>
      <c r="K266" s="2" t="s">
        <v>39</v>
      </c>
      <c r="L266" s="2" t="s">
        <v>38</v>
      </c>
      <c r="M266" s="2" t="s">
        <v>38</v>
      </c>
      <c r="N266" s="2">
        <v>6.0</v>
      </c>
      <c r="O266" s="2" t="s">
        <v>663</v>
      </c>
      <c r="P266" s="2">
        <v>12.0</v>
      </c>
      <c r="Q266" s="2" t="s">
        <v>39</v>
      </c>
      <c r="R266" s="2" t="s">
        <v>41</v>
      </c>
      <c r="S266" s="2" t="s">
        <v>38</v>
      </c>
      <c r="T266" s="2" t="s">
        <v>46</v>
      </c>
      <c r="U266" s="2" t="s">
        <v>38</v>
      </c>
      <c r="V266" s="2" t="s">
        <v>41</v>
      </c>
      <c r="W266" s="2">
        <v>2.0</v>
      </c>
      <c r="X266" s="2" t="s">
        <v>38</v>
      </c>
      <c r="Y266" s="2" t="s">
        <v>38</v>
      </c>
      <c r="Z266" s="2" t="s">
        <v>41</v>
      </c>
      <c r="AA266" s="2" t="s">
        <v>38</v>
      </c>
      <c r="AB266" s="2" t="s">
        <v>664</v>
      </c>
      <c r="AC266" s="2" t="s">
        <v>40</v>
      </c>
      <c r="AD266" s="2" t="s">
        <v>38</v>
      </c>
      <c r="AE266" s="2" t="s">
        <v>40</v>
      </c>
      <c r="AF266" s="2" t="s">
        <v>40</v>
      </c>
      <c r="AG266" s="2" t="s">
        <v>40</v>
      </c>
      <c r="AH266" s="2" t="s">
        <v>665</v>
      </c>
      <c r="AI266" s="2" t="s">
        <v>40</v>
      </c>
      <c r="AJ266" s="2" t="s">
        <v>38</v>
      </c>
    </row>
    <row r="267" ht="14.25" customHeight="1">
      <c r="A267" s="2" t="s">
        <v>168</v>
      </c>
      <c r="B267" s="2" t="s">
        <v>276</v>
      </c>
      <c r="C267" s="2" t="s">
        <v>38</v>
      </c>
      <c r="D267" s="2" t="s">
        <v>39</v>
      </c>
      <c r="E267" s="2" t="s">
        <v>38</v>
      </c>
      <c r="F267" s="2" t="s">
        <v>38</v>
      </c>
      <c r="G267" s="2" t="s">
        <v>38</v>
      </c>
      <c r="H267" s="2" t="s">
        <v>39</v>
      </c>
      <c r="I267" s="2" t="s">
        <v>39</v>
      </c>
      <c r="J267" s="2" t="s">
        <v>38</v>
      </c>
      <c r="K267" s="2" t="s">
        <v>39</v>
      </c>
      <c r="L267" s="2" t="s">
        <v>38</v>
      </c>
      <c r="M267" s="2" t="s">
        <v>38</v>
      </c>
      <c r="N267" s="2" t="s">
        <v>41</v>
      </c>
      <c r="O267" s="2" t="s">
        <v>666</v>
      </c>
      <c r="P267" s="2">
        <v>12.0</v>
      </c>
      <c r="Q267" s="2" t="s">
        <v>39</v>
      </c>
      <c r="R267" s="2" t="s">
        <v>39</v>
      </c>
      <c r="S267" s="2" t="s">
        <v>40</v>
      </c>
      <c r="T267" s="2" t="s">
        <v>39</v>
      </c>
      <c r="U267" s="2" t="s">
        <v>38</v>
      </c>
      <c r="V267" s="2" t="s">
        <v>41</v>
      </c>
      <c r="W267" s="2" t="s">
        <v>38</v>
      </c>
      <c r="X267" s="2" t="s">
        <v>38</v>
      </c>
      <c r="Y267" s="2" t="s">
        <v>38</v>
      </c>
      <c r="Z267" s="2" t="s">
        <v>38</v>
      </c>
      <c r="AA267" s="2" t="s">
        <v>38</v>
      </c>
      <c r="AB267" s="2" t="s">
        <v>39</v>
      </c>
      <c r="AC267" s="2" t="s">
        <v>40</v>
      </c>
      <c r="AD267" s="2" t="s">
        <v>38</v>
      </c>
      <c r="AE267" s="2" t="s">
        <v>38</v>
      </c>
      <c r="AF267" s="2" t="s">
        <v>38</v>
      </c>
      <c r="AG267" s="2" t="s">
        <v>40</v>
      </c>
      <c r="AH267" s="2" t="s">
        <v>39</v>
      </c>
      <c r="AI267" s="2" t="s">
        <v>38</v>
      </c>
      <c r="AJ267" s="2" t="s">
        <v>40</v>
      </c>
    </row>
    <row r="268" ht="14.25" customHeight="1">
      <c r="A268" s="2" t="s">
        <v>355</v>
      </c>
      <c r="B268" s="2" t="s">
        <v>333</v>
      </c>
      <c r="C268" s="2" t="s">
        <v>61</v>
      </c>
      <c r="D268" s="2" t="s">
        <v>39</v>
      </c>
      <c r="E268" s="2" t="s">
        <v>38</v>
      </c>
      <c r="F268" s="2" t="s">
        <v>38</v>
      </c>
      <c r="G268" s="2" t="s">
        <v>38</v>
      </c>
      <c r="H268" s="2" t="s">
        <v>40</v>
      </c>
      <c r="I268" s="2" t="s">
        <v>39</v>
      </c>
      <c r="J268" s="2" t="s">
        <v>38</v>
      </c>
      <c r="K268" s="2" t="s">
        <v>39</v>
      </c>
      <c r="L268" s="2" t="s">
        <v>38</v>
      </c>
      <c r="M268" s="2" t="s">
        <v>38</v>
      </c>
      <c r="N268" s="2">
        <v>12.0</v>
      </c>
      <c r="O268" s="2" t="s">
        <v>39</v>
      </c>
      <c r="P268" s="2" t="s">
        <v>39</v>
      </c>
      <c r="Q268" s="2" t="s">
        <v>40</v>
      </c>
      <c r="R268" s="2" t="s">
        <v>39</v>
      </c>
      <c r="S268" s="2" t="s">
        <v>40</v>
      </c>
      <c r="T268" s="2" t="s">
        <v>39</v>
      </c>
      <c r="U268" s="2" t="s">
        <v>38</v>
      </c>
      <c r="V268" s="2" t="s">
        <v>64</v>
      </c>
      <c r="W268" s="2">
        <v>1.0</v>
      </c>
      <c r="X268" s="2" t="s">
        <v>38</v>
      </c>
      <c r="Y268" s="2" t="s">
        <v>38</v>
      </c>
      <c r="Z268" s="2" t="s">
        <v>41</v>
      </c>
      <c r="AA268" s="2" t="s">
        <v>38</v>
      </c>
      <c r="AB268" s="2" t="s">
        <v>667</v>
      </c>
      <c r="AC268" s="2" t="s">
        <v>40</v>
      </c>
      <c r="AD268" s="2" t="s">
        <v>38</v>
      </c>
      <c r="AE268" s="2" t="s">
        <v>40</v>
      </c>
      <c r="AF268" s="2" t="s">
        <v>38</v>
      </c>
      <c r="AG268" s="2" t="s">
        <v>38</v>
      </c>
      <c r="AH268" s="2" t="s">
        <v>668</v>
      </c>
      <c r="AI268" s="2" t="s">
        <v>40</v>
      </c>
      <c r="AJ268" s="2" t="s">
        <v>40</v>
      </c>
    </row>
    <row r="269" ht="14.25" customHeight="1">
      <c r="A269" s="2" t="s">
        <v>669</v>
      </c>
      <c r="B269" s="2" t="s">
        <v>333</v>
      </c>
      <c r="C269" s="2" t="s">
        <v>38</v>
      </c>
      <c r="D269" s="2" t="s">
        <v>39</v>
      </c>
      <c r="E269" s="2" t="s">
        <v>38</v>
      </c>
      <c r="F269" s="2" t="s">
        <v>38</v>
      </c>
      <c r="G269" s="2" t="s">
        <v>38</v>
      </c>
      <c r="H269" s="2" t="s">
        <v>40</v>
      </c>
      <c r="I269" s="2" t="s">
        <v>39</v>
      </c>
      <c r="J269" s="2" t="s">
        <v>38</v>
      </c>
      <c r="K269" s="2" t="s">
        <v>39</v>
      </c>
      <c r="L269" s="2" t="s">
        <v>40</v>
      </c>
      <c r="M269" s="2" t="s">
        <v>38</v>
      </c>
      <c r="N269" s="2">
        <v>12.0</v>
      </c>
      <c r="O269" s="2" t="s">
        <v>670</v>
      </c>
      <c r="P269" s="2">
        <v>12.0</v>
      </c>
      <c r="Q269" s="2" t="s">
        <v>40</v>
      </c>
      <c r="R269" s="2" t="s">
        <v>39</v>
      </c>
      <c r="S269" s="2" t="s">
        <v>38</v>
      </c>
      <c r="T269" s="2" t="s">
        <v>39</v>
      </c>
      <c r="U269" s="2" t="s">
        <v>38</v>
      </c>
      <c r="V269" s="2" t="s">
        <v>41</v>
      </c>
      <c r="W269" s="2" t="s">
        <v>38</v>
      </c>
      <c r="X269" s="2">
        <v>2.0</v>
      </c>
      <c r="Y269" s="2" t="s">
        <v>38</v>
      </c>
      <c r="Z269" s="2" t="s">
        <v>38</v>
      </c>
      <c r="AA269" s="2" t="s">
        <v>41</v>
      </c>
      <c r="AB269" s="2" t="s">
        <v>671</v>
      </c>
      <c r="AC269" s="2" t="s">
        <v>40</v>
      </c>
      <c r="AD269" s="2" t="s">
        <v>40</v>
      </c>
      <c r="AE269" s="2" t="s">
        <v>38</v>
      </c>
      <c r="AF269" s="2" t="s">
        <v>38</v>
      </c>
      <c r="AG269" s="2" t="s">
        <v>40</v>
      </c>
      <c r="AH269" s="2" t="s">
        <v>672</v>
      </c>
      <c r="AI269" s="2" t="s">
        <v>40</v>
      </c>
      <c r="AJ269" s="2" t="s">
        <v>38</v>
      </c>
    </row>
    <row r="270" ht="14.25" customHeight="1">
      <c r="A270" s="2" t="s">
        <v>397</v>
      </c>
      <c r="B270" s="2" t="s">
        <v>261</v>
      </c>
      <c r="C270" s="2" t="s">
        <v>98</v>
      </c>
      <c r="D270" s="2" t="s">
        <v>50</v>
      </c>
      <c r="E270" s="2" t="s">
        <v>250</v>
      </c>
      <c r="F270" s="2" t="s">
        <v>673</v>
      </c>
      <c r="G270" s="2" t="s">
        <v>40</v>
      </c>
      <c r="H270" s="2" t="s">
        <v>40</v>
      </c>
      <c r="I270" s="2" t="s">
        <v>39</v>
      </c>
      <c r="J270" s="2" t="s">
        <v>38</v>
      </c>
      <c r="K270" s="2" t="s">
        <v>39</v>
      </c>
      <c r="L270" s="2" t="s">
        <v>40</v>
      </c>
      <c r="M270" s="2" t="s">
        <v>38</v>
      </c>
      <c r="N270" s="2">
        <v>12.0</v>
      </c>
      <c r="O270" s="2" t="s">
        <v>307</v>
      </c>
      <c r="P270" s="2">
        <v>12.0</v>
      </c>
      <c r="Q270" s="2" t="s">
        <v>40</v>
      </c>
      <c r="R270" s="2" t="s">
        <v>41</v>
      </c>
      <c r="S270" s="2" t="s">
        <v>40</v>
      </c>
      <c r="T270" s="2" t="s">
        <v>101</v>
      </c>
      <c r="U270" s="2" t="s">
        <v>38</v>
      </c>
      <c r="V270" s="2" t="s">
        <v>42</v>
      </c>
      <c r="W270" s="2">
        <v>1.0</v>
      </c>
      <c r="X270" s="2" t="s">
        <v>38</v>
      </c>
      <c r="Y270" s="2" t="s">
        <v>38</v>
      </c>
      <c r="Z270" s="2" t="s">
        <v>41</v>
      </c>
      <c r="AA270" s="2" t="s">
        <v>38</v>
      </c>
      <c r="AB270" s="2" t="s">
        <v>674</v>
      </c>
      <c r="AC270" s="2" t="s">
        <v>40</v>
      </c>
      <c r="AD270" s="2" t="s">
        <v>38</v>
      </c>
      <c r="AE270" s="2" t="s">
        <v>40</v>
      </c>
      <c r="AF270" s="2" t="s">
        <v>40</v>
      </c>
      <c r="AG270" s="2" t="s">
        <v>40</v>
      </c>
      <c r="AH270" s="2" t="s">
        <v>675</v>
      </c>
      <c r="AI270" s="2" t="s">
        <v>40</v>
      </c>
      <c r="AJ270" s="2" t="s">
        <v>40</v>
      </c>
    </row>
    <row r="271" ht="14.25" customHeight="1">
      <c r="A271" s="2" t="s">
        <v>464</v>
      </c>
      <c r="B271" s="2" t="s">
        <v>183</v>
      </c>
      <c r="C271" s="2" t="s">
        <v>38</v>
      </c>
      <c r="D271" s="2" t="s">
        <v>50</v>
      </c>
      <c r="E271" s="2" t="s">
        <v>38</v>
      </c>
      <c r="F271" s="2" t="s">
        <v>38</v>
      </c>
      <c r="G271" s="2" t="s">
        <v>40</v>
      </c>
      <c r="H271" s="2" t="s">
        <v>39</v>
      </c>
      <c r="I271" s="2" t="s">
        <v>39</v>
      </c>
      <c r="J271" s="2" t="s">
        <v>38</v>
      </c>
      <c r="K271" s="2" t="s">
        <v>39</v>
      </c>
      <c r="L271" s="2" t="s">
        <v>38</v>
      </c>
      <c r="M271" s="2" t="s">
        <v>38</v>
      </c>
      <c r="N271" s="2">
        <v>6.0</v>
      </c>
      <c r="O271" s="2" t="s">
        <v>676</v>
      </c>
      <c r="P271" s="2">
        <v>12.0</v>
      </c>
      <c r="Q271" s="2" t="s">
        <v>40</v>
      </c>
      <c r="R271" s="2" t="s">
        <v>41</v>
      </c>
      <c r="S271" s="2" t="s">
        <v>40</v>
      </c>
      <c r="T271" s="2" t="s">
        <v>46</v>
      </c>
      <c r="U271" s="2" t="s">
        <v>38</v>
      </c>
      <c r="V271" s="2" t="s">
        <v>64</v>
      </c>
      <c r="W271" s="2">
        <v>1.0</v>
      </c>
      <c r="X271" s="2" t="s">
        <v>38</v>
      </c>
      <c r="Y271" s="2" t="s">
        <v>38</v>
      </c>
      <c r="Z271" s="2">
        <v>1.0</v>
      </c>
      <c r="AA271" s="2" t="s">
        <v>38</v>
      </c>
      <c r="AB271" s="2" t="s">
        <v>677</v>
      </c>
      <c r="AC271" s="2" t="s">
        <v>40</v>
      </c>
      <c r="AD271" s="2" t="s">
        <v>38</v>
      </c>
      <c r="AE271" s="2" t="s">
        <v>40</v>
      </c>
      <c r="AF271" s="2" t="s">
        <v>40</v>
      </c>
      <c r="AG271" s="2" t="s">
        <v>40</v>
      </c>
      <c r="AH271" s="2" t="s">
        <v>678</v>
      </c>
      <c r="AI271" s="2" t="s">
        <v>40</v>
      </c>
      <c r="AJ271" s="2" t="s">
        <v>40</v>
      </c>
    </row>
    <row r="272" ht="14.25" customHeight="1">
      <c r="A272" s="2" t="s">
        <v>166</v>
      </c>
      <c r="B272" s="2" t="s">
        <v>86</v>
      </c>
      <c r="C272" s="2" t="s">
        <v>38</v>
      </c>
      <c r="D272" s="2" t="s">
        <v>184</v>
      </c>
      <c r="E272" s="2" t="s">
        <v>38</v>
      </c>
      <c r="F272" s="2" t="s">
        <v>256</v>
      </c>
      <c r="G272" s="2" t="s">
        <v>40</v>
      </c>
      <c r="H272" s="2" t="s">
        <v>39</v>
      </c>
      <c r="I272" s="2" t="s">
        <v>39</v>
      </c>
      <c r="J272" s="2" t="s">
        <v>38</v>
      </c>
      <c r="K272" s="2" t="s">
        <v>39</v>
      </c>
      <c r="L272" s="2" t="s">
        <v>40</v>
      </c>
      <c r="M272" s="2" t="s">
        <v>38</v>
      </c>
      <c r="N272" s="2">
        <v>6.0</v>
      </c>
      <c r="O272" s="2" t="s">
        <v>679</v>
      </c>
      <c r="P272" s="2">
        <v>12.0</v>
      </c>
      <c r="Q272" s="2" t="s">
        <v>39</v>
      </c>
      <c r="R272" s="2" t="s">
        <v>41</v>
      </c>
      <c r="S272" s="2" t="s">
        <v>40</v>
      </c>
      <c r="T272" s="2" t="s">
        <v>46</v>
      </c>
      <c r="U272" s="2" t="s">
        <v>38</v>
      </c>
      <c r="V272" s="2" t="s">
        <v>680</v>
      </c>
      <c r="W272" s="2">
        <v>1.0</v>
      </c>
      <c r="X272" s="2" t="s">
        <v>38</v>
      </c>
      <c r="Y272" s="2" t="s">
        <v>38</v>
      </c>
      <c r="Z272" s="2" t="s">
        <v>41</v>
      </c>
      <c r="AA272" s="2" t="s">
        <v>38</v>
      </c>
      <c r="AB272" s="2" t="s">
        <v>681</v>
      </c>
      <c r="AC272" s="2" t="s">
        <v>40</v>
      </c>
      <c r="AD272" s="2" t="s">
        <v>38</v>
      </c>
      <c r="AE272" s="2" t="s">
        <v>40</v>
      </c>
      <c r="AF272" s="2" t="s">
        <v>40</v>
      </c>
      <c r="AG272" s="2" t="s">
        <v>40</v>
      </c>
      <c r="AH272" s="2" t="s">
        <v>682</v>
      </c>
      <c r="AI272" s="2" t="s">
        <v>40</v>
      </c>
      <c r="AJ272" s="2" t="s">
        <v>40</v>
      </c>
    </row>
    <row r="273" ht="14.25" customHeight="1">
      <c r="A273" s="2" t="s">
        <v>430</v>
      </c>
      <c r="B273" s="2" t="s">
        <v>221</v>
      </c>
      <c r="C273" s="2" t="s">
        <v>38</v>
      </c>
      <c r="D273" s="2" t="s">
        <v>39</v>
      </c>
      <c r="E273" s="2" t="s">
        <v>38</v>
      </c>
      <c r="F273" s="2" t="s">
        <v>38</v>
      </c>
      <c r="G273" s="2" t="s">
        <v>39</v>
      </c>
      <c r="H273" s="2" t="s">
        <v>39</v>
      </c>
      <c r="I273" s="2" t="s">
        <v>39</v>
      </c>
      <c r="J273" s="2" t="s">
        <v>38</v>
      </c>
      <c r="K273" s="2" t="s">
        <v>39</v>
      </c>
      <c r="L273" s="2" t="s">
        <v>38</v>
      </c>
      <c r="M273" s="2" t="s">
        <v>38</v>
      </c>
      <c r="N273" s="2" t="s">
        <v>41</v>
      </c>
      <c r="O273" s="2" t="s">
        <v>39</v>
      </c>
      <c r="P273" s="2" t="s">
        <v>39</v>
      </c>
      <c r="Q273" s="2" t="s">
        <v>39</v>
      </c>
      <c r="R273" s="2" t="s">
        <v>39</v>
      </c>
      <c r="S273" s="2" t="s">
        <v>40</v>
      </c>
      <c r="T273" s="2" t="s">
        <v>39</v>
      </c>
      <c r="U273" s="2" t="s">
        <v>38</v>
      </c>
      <c r="V273" s="2" t="s">
        <v>39</v>
      </c>
      <c r="W273" s="2" t="s">
        <v>38</v>
      </c>
      <c r="X273" s="2" t="s">
        <v>38</v>
      </c>
      <c r="Y273" s="2" t="s">
        <v>38</v>
      </c>
      <c r="Z273" s="2" t="s">
        <v>38</v>
      </c>
      <c r="AA273" s="2" t="s">
        <v>38</v>
      </c>
      <c r="AB273" s="2" t="s">
        <v>39</v>
      </c>
      <c r="AC273" s="2" t="s">
        <v>40</v>
      </c>
      <c r="AD273" s="2" t="s">
        <v>38</v>
      </c>
      <c r="AE273" s="2" t="s">
        <v>38</v>
      </c>
      <c r="AF273" s="2" t="s">
        <v>38</v>
      </c>
      <c r="AG273" s="2" t="s">
        <v>38</v>
      </c>
      <c r="AH273" s="2" t="s">
        <v>39</v>
      </c>
      <c r="AI273" s="2" t="s">
        <v>38</v>
      </c>
      <c r="AJ273" s="2" t="s">
        <v>40</v>
      </c>
    </row>
    <row r="274" ht="14.25" customHeight="1">
      <c r="A274" s="2" t="s">
        <v>91</v>
      </c>
      <c r="B274" s="2" t="s">
        <v>45</v>
      </c>
      <c r="C274" s="2" t="s">
        <v>49</v>
      </c>
      <c r="D274" s="2" t="s">
        <v>50</v>
      </c>
      <c r="E274" s="2" t="s">
        <v>38</v>
      </c>
      <c r="F274" s="2" t="s">
        <v>38</v>
      </c>
      <c r="G274" s="2" t="s">
        <v>40</v>
      </c>
      <c r="H274" s="2" t="s">
        <v>39</v>
      </c>
      <c r="I274" s="2" t="s">
        <v>39</v>
      </c>
      <c r="J274" s="2" t="s">
        <v>38</v>
      </c>
      <c r="K274" s="2" t="s">
        <v>39</v>
      </c>
      <c r="L274" s="2" t="s">
        <v>38</v>
      </c>
      <c r="M274" s="2" t="s">
        <v>38</v>
      </c>
      <c r="N274" s="2">
        <v>12.0</v>
      </c>
      <c r="O274" s="2" t="s">
        <v>683</v>
      </c>
      <c r="P274" s="2" t="s">
        <v>41</v>
      </c>
      <c r="Q274" s="2" t="s">
        <v>40</v>
      </c>
      <c r="R274" s="2" t="s">
        <v>41</v>
      </c>
      <c r="S274" s="2" t="s">
        <v>40</v>
      </c>
      <c r="T274" s="2" t="s">
        <v>421</v>
      </c>
      <c r="U274" s="2" t="s">
        <v>38</v>
      </c>
      <c r="V274" s="2" t="s">
        <v>64</v>
      </c>
      <c r="W274" s="2">
        <v>1.0</v>
      </c>
      <c r="X274" s="2" t="s">
        <v>38</v>
      </c>
      <c r="Y274" s="2" t="s">
        <v>38</v>
      </c>
      <c r="Z274" s="2" t="s">
        <v>41</v>
      </c>
      <c r="AA274" s="2" t="s">
        <v>38</v>
      </c>
      <c r="AB274" s="2" t="s">
        <v>684</v>
      </c>
      <c r="AC274" s="2" t="s">
        <v>40</v>
      </c>
      <c r="AD274" s="2" t="s">
        <v>38</v>
      </c>
      <c r="AE274" s="2" t="s">
        <v>40</v>
      </c>
      <c r="AF274" s="2" t="s">
        <v>40</v>
      </c>
      <c r="AG274" s="2" t="s">
        <v>40</v>
      </c>
      <c r="AH274" s="2" t="s">
        <v>685</v>
      </c>
      <c r="AI274" s="2" t="s">
        <v>40</v>
      </c>
      <c r="AJ274" s="2" t="s">
        <v>40</v>
      </c>
    </row>
    <row r="275" ht="14.25" customHeight="1">
      <c r="A275" s="2" t="s">
        <v>264</v>
      </c>
      <c r="B275" s="2" t="s">
        <v>88</v>
      </c>
      <c r="C275" s="2" t="s">
        <v>38</v>
      </c>
      <c r="D275" s="2" t="s">
        <v>39</v>
      </c>
      <c r="E275" s="2" t="s">
        <v>38</v>
      </c>
      <c r="F275" s="2" t="s">
        <v>38</v>
      </c>
      <c r="G275" s="2" t="s">
        <v>39</v>
      </c>
      <c r="H275" s="2" t="s">
        <v>39</v>
      </c>
      <c r="I275" s="2" t="s">
        <v>39</v>
      </c>
      <c r="J275" s="2" t="s">
        <v>38</v>
      </c>
      <c r="K275" s="2" t="s">
        <v>39</v>
      </c>
      <c r="L275" s="2" t="s">
        <v>38</v>
      </c>
      <c r="M275" s="2" t="s">
        <v>38</v>
      </c>
      <c r="N275" s="2" t="s">
        <v>41</v>
      </c>
      <c r="O275" s="2" t="s">
        <v>39</v>
      </c>
      <c r="P275" s="2" t="s">
        <v>39</v>
      </c>
      <c r="Q275" s="2" t="s">
        <v>39</v>
      </c>
      <c r="R275" s="2" t="s">
        <v>39</v>
      </c>
      <c r="S275" s="2" t="s">
        <v>40</v>
      </c>
      <c r="T275" s="2" t="s">
        <v>39</v>
      </c>
      <c r="U275" s="2" t="s">
        <v>38</v>
      </c>
      <c r="V275" s="2" t="s">
        <v>39</v>
      </c>
      <c r="W275" s="2" t="s">
        <v>38</v>
      </c>
      <c r="X275" s="2" t="s">
        <v>38</v>
      </c>
      <c r="Y275" s="2" t="s">
        <v>38</v>
      </c>
      <c r="Z275" s="2" t="s">
        <v>38</v>
      </c>
      <c r="AA275" s="2" t="s">
        <v>38</v>
      </c>
      <c r="AB275" s="2" t="s">
        <v>39</v>
      </c>
      <c r="AC275" s="2" t="s">
        <v>40</v>
      </c>
      <c r="AD275" s="2" t="s">
        <v>38</v>
      </c>
      <c r="AE275" s="2" t="s">
        <v>38</v>
      </c>
      <c r="AF275" s="2" t="s">
        <v>38</v>
      </c>
      <c r="AG275" s="2" t="s">
        <v>38</v>
      </c>
      <c r="AH275" s="2" t="s">
        <v>39</v>
      </c>
      <c r="AI275" s="2" t="s">
        <v>38</v>
      </c>
      <c r="AJ275" s="2" t="s">
        <v>40</v>
      </c>
    </row>
    <row r="276" ht="14.25" customHeight="1">
      <c r="A276" s="2" t="s">
        <v>686</v>
      </c>
      <c r="B276" s="2" t="s">
        <v>301</v>
      </c>
      <c r="C276" s="2" t="s">
        <v>38</v>
      </c>
      <c r="D276" s="2" t="s">
        <v>50</v>
      </c>
      <c r="E276" s="2" t="s">
        <v>38</v>
      </c>
      <c r="F276" s="2" t="s">
        <v>38</v>
      </c>
      <c r="G276" s="2" t="s">
        <v>39</v>
      </c>
      <c r="H276" s="2" t="s">
        <v>39</v>
      </c>
      <c r="I276" s="2" t="s">
        <v>39</v>
      </c>
      <c r="J276" s="2" t="s">
        <v>38</v>
      </c>
      <c r="K276" s="2" t="s">
        <v>39</v>
      </c>
      <c r="L276" s="2" t="s">
        <v>40</v>
      </c>
      <c r="M276" s="2" t="s">
        <v>38</v>
      </c>
      <c r="N276" s="2">
        <v>12.0</v>
      </c>
      <c r="O276" s="2" t="s">
        <v>41</v>
      </c>
      <c r="P276" s="2">
        <v>12.0</v>
      </c>
      <c r="Q276" s="2" t="s">
        <v>40</v>
      </c>
      <c r="R276" s="2" t="s">
        <v>41</v>
      </c>
      <c r="S276" s="2" t="s">
        <v>40</v>
      </c>
      <c r="T276" s="2" t="s">
        <v>46</v>
      </c>
      <c r="U276" s="2" t="s">
        <v>38</v>
      </c>
      <c r="V276" s="2" t="s">
        <v>64</v>
      </c>
      <c r="W276" s="2">
        <v>2.0</v>
      </c>
      <c r="X276" s="2" t="s">
        <v>38</v>
      </c>
      <c r="Y276" s="2" t="s">
        <v>38</v>
      </c>
      <c r="Z276" s="2">
        <v>3.0</v>
      </c>
      <c r="AA276" s="2" t="s">
        <v>38</v>
      </c>
      <c r="AB276" s="2" t="s">
        <v>687</v>
      </c>
      <c r="AC276" s="2" t="s">
        <v>40</v>
      </c>
      <c r="AD276" s="2" t="s">
        <v>38</v>
      </c>
      <c r="AE276" s="2" t="s">
        <v>40</v>
      </c>
      <c r="AF276" s="2" t="s">
        <v>40</v>
      </c>
      <c r="AG276" s="2" t="s">
        <v>40</v>
      </c>
      <c r="AH276" s="2" t="s">
        <v>567</v>
      </c>
      <c r="AI276" s="2" t="s">
        <v>40</v>
      </c>
      <c r="AJ276" s="2" t="s">
        <v>40</v>
      </c>
    </row>
    <row r="277" ht="14.25" customHeight="1">
      <c r="A277" s="2" t="s">
        <v>688</v>
      </c>
      <c r="B277" s="2" t="s">
        <v>75</v>
      </c>
      <c r="C277" s="2" t="s">
        <v>38</v>
      </c>
      <c r="D277" s="2" t="s">
        <v>50</v>
      </c>
      <c r="E277" s="2" t="s">
        <v>38</v>
      </c>
      <c r="F277" s="2" t="s">
        <v>38</v>
      </c>
      <c r="G277" s="2" t="s">
        <v>40</v>
      </c>
      <c r="H277" s="2" t="s">
        <v>39</v>
      </c>
      <c r="I277" s="2" t="s">
        <v>39</v>
      </c>
      <c r="J277" s="2" t="s">
        <v>38</v>
      </c>
      <c r="K277" s="2" t="s">
        <v>39</v>
      </c>
      <c r="L277" s="2" t="s">
        <v>40</v>
      </c>
      <c r="M277" s="2" t="s">
        <v>38</v>
      </c>
      <c r="N277" s="2">
        <v>12.0</v>
      </c>
      <c r="O277" s="2" t="s">
        <v>41</v>
      </c>
      <c r="P277" s="2">
        <v>12.0</v>
      </c>
      <c r="Q277" s="2" t="s">
        <v>40</v>
      </c>
      <c r="R277" s="2" t="s">
        <v>41</v>
      </c>
      <c r="S277" s="2" t="s">
        <v>38</v>
      </c>
      <c r="T277" s="2" t="s">
        <v>46</v>
      </c>
      <c r="U277" s="2" t="s">
        <v>38</v>
      </c>
      <c r="V277" s="2" t="s">
        <v>39</v>
      </c>
      <c r="W277" s="2">
        <v>2.0</v>
      </c>
      <c r="X277" s="2">
        <v>1.0</v>
      </c>
      <c r="Y277" s="2" t="s">
        <v>38</v>
      </c>
      <c r="Z277" s="2">
        <v>3.0</v>
      </c>
      <c r="AA277" s="2" t="s">
        <v>41</v>
      </c>
      <c r="AB277" s="2" t="s">
        <v>569</v>
      </c>
      <c r="AC277" s="2" t="s">
        <v>40</v>
      </c>
      <c r="AD277" s="2" t="s">
        <v>40</v>
      </c>
      <c r="AE277" s="2" t="s">
        <v>40</v>
      </c>
      <c r="AF277" s="2" t="s">
        <v>40</v>
      </c>
      <c r="AG277" s="2" t="s">
        <v>40</v>
      </c>
      <c r="AH277" s="2" t="s">
        <v>151</v>
      </c>
      <c r="AI277" s="2" t="s">
        <v>40</v>
      </c>
      <c r="AJ277" s="2" t="s">
        <v>38</v>
      </c>
    </row>
    <row r="278" ht="14.25" customHeight="1">
      <c r="A278" s="2" t="s">
        <v>689</v>
      </c>
      <c r="B278" s="2" t="s">
        <v>119</v>
      </c>
      <c r="C278" s="2" t="s">
        <v>38</v>
      </c>
      <c r="D278" s="2" t="s">
        <v>39</v>
      </c>
      <c r="E278" s="2" t="s">
        <v>38</v>
      </c>
      <c r="F278" s="2" t="s">
        <v>38</v>
      </c>
      <c r="G278" s="2" t="s">
        <v>39</v>
      </c>
      <c r="H278" s="2" t="s">
        <v>39</v>
      </c>
      <c r="I278" s="2" t="s">
        <v>39</v>
      </c>
      <c r="J278" s="2" t="s">
        <v>38</v>
      </c>
      <c r="K278" s="2" t="s">
        <v>39</v>
      </c>
      <c r="L278" s="2" t="s">
        <v>38</v>
      </c>
      <c r="M278" s="2" t="s">
        <v>38</v>
      </c>
      <c r="N278" s="2" t="s">
        <v>41</v>
      </c>
      <c r="O278" s="2" t="s">
        <v>39</v>
      </c>
      <c r="P278" s="2" t="s">
        <v>39</v>
      </c>
      <c r="Q278" s="2" t="s">
        <v>39</v>
      </c>
      <c r="R278" s="2" t="s">
        <v>39</v>
      </c>
      <c r="S278" s="2" t="s">
        <v>38</v>
      </c>
      <c r="T278" s="2" t="s">
        <v>39</v>
      </c>
      <c r="U278" s="2" t="s">
        <v>38</v>
      </c>
      <c r="V278" s="2" t="s">
        <v>39</v>
      </c>
      <c r="W278" s="2" t="s">
        <v>38</v>
      </c>
      <c r="X278" s="2" t="s">
        <v>38</v>
      </c>
      <c r="Y278" s="2" t="s">
        <v>38</v>
      </c>
      <c r="Z278" s="2" t="s">
        <v>38</v>
      </c>
      <c r="AA278" s="2" t="s">
        <v>38</v>
      </c>
      <c r="AB278" s="2" t="s">
        <v>39</v>
      </c>
      <c r="AC278" s="2" t="s">
        <v>40</v>
      </c>
      <c r="AD278" s="2" t="s">
        <v>38</v>
      </c>
      <c r="AE278" s="2" t="s">
        <v>38</v>
      </c>
      <c r="AF278" s="2" t="s">
        <v>38</v>
      </c>
      <c r="AG278" s="2" t="s">
        <v>38</v>
      </c>
      <c r="AH278" s="2" t="s">
        <v>39</v>
      </c>
      <c r="AI278" s="2" t="s">
        <v>38</v>
      </c>
      <c r="AJ278" s="2" t="s">
        <v>38</v>
      </c>
    </row>
    <row r="279" ht="14.25" customHeight="1">
      <c r="A279" s="2" t="s">
        <v>690</v>
      </c>
      <c r="B279" s="2" t="s">
        <v>83</v>
      </c>
      <c r="C279" s="2" t="s">
        <v>38</v>
      </c>
      <c r="D279" s="2" t="s">
        <v>39</v>
      </c>
      <c r="E279" s="2" t="s">
        <v>691</v>
      </c>
      <c r="F279" s="2" t="s">
        <v>38</v>
      </c>
      <c r="G279" s="2" t="s">
        <v>38</v>
      </c>
      <c r="H279" s="2" t="s">
        <v>40</v>
      </c>
      <c r="I279" s="2" t="s">
        <v>39</v>
      </c>
      <c r="J279" s="2" t="s">
        <v>38</v>
      </c>
      <c r="K279" s="2" t="s">
        <v>39</v>
      </c>
      <c r="L279" s="2" t="s">
        <v>38</v>
      </c>
      <c r="M279" s="2" t="s">
        <v>38</v>
      </c>
      <c r="N279" s="2">
        <v>12.0</v>
      </c>
      <c r="O279" s="2" t="s">
        <v>39</v>
      </c>
      <c r="P279" s="2" t="s">
        <v>39</v>
      </c>
      <c r="Q279" s="2" t="s">
        <v>39</v>
      </c>
      <c r="R279" s="2" t="s">
        <v>39</v>
      </c>
      <c r="S279" s="2" t="s">
        <v>40</v>
      </c>
      <c r="T279" s="2" t="s">
        <v>186</v>
      </c>
      <c r="U279" s="2" t="s">
        <v>38</v>
      </c>
      <c r="V279" s="2" t="s">
        <v>692</v>
      </c>
      <c r="W279" s="2">
        <v>1.0</v>
      </c>
      <c r="X279" s="2" t="s">
        <v>38</v>
      </c>
      <c r="Y279" s="2" t="s">
        <v>40</v>
      </c>
      <c r="Z279" s="2" t="s">
        <v>41</v>
      </c>
      <c r="AA279" s="2" t="s">
        <v>38</v>
      </c>
      <c r="AB279" s="2" t="s">
        <v>693</v>
      </c>
      <c r="AC279" s="2" t="s">
        <v>40</v>
      </c>
      <c r="AD279" s="2" t="s">
        <v>38</v>
      </c>
      <c r="AE279" s="2" t="s">
        <v>40</v>
      </c>
      <c r="AF279" s="2" t="s">
        <v>38</v>
      </c>
      <c r="AG279" s="2" t="s">
        <v>38</v>
      </c>
      <c r="AH279" s="2" t="s">
        <v>694</v>
      </c>
      <c r="AI279" s="2" t="s">
        <v>40</v>
      </c>
      <c r="AJ279" s="2" t="s">
        <v>40</v>
      </c>
    </row>
    <row r="280" ht="14.25" customHeight="1">
      <c r="A280" s="2" t="s">
        <v>272</v>
      </c>
      <c r="B280" s="2" t="s">
        <v>83</v>
      </c>
      <c r="C280" s="2" t="s">
        <v>38</v>
      </c>
      <c r="D280" s="2" t="s">
        <v>39</v>
      </c>
      <c r="E280" s="2" t="s">
        <v>38</v>
      </c>
      <c r="F280" s="2" t="s">
        <v>38</v>
      </c>
      <c r="G280" s="2" t="s">
        <v>39</v>
      </c>
      <c r="H280" s="2" t="s">
        <v>39</v>
      </c>
      <c r="I280" s="2" t="s">
        <v>39</v>
      </c>
      <c r="J280" s="2" t="s">
        <v>38</v>
      </c>
      <c r="K280" s="2" t="s">
        <v>39</v>
      </c>
      <c r="L280" s="2" t="s">
        <v>38</v>
      </c>
      <c r="M280" s="2" t="s">
        <v>38</v>
      </c>
      <c r="N280" s="2" t="s">
        <v>41</v>
      </c>
      <c r="O280" s="2" t="s">
        <v>39</v>
      </c>
      <c r="P280" s="2" t="s">
        <v>39</v>
      </c>
      <c r="Q280" s="2" t="s">
        <v>39</v>
      </c>
      <c r="R280" s="2" t="s">
        <v>39</v>
      </c>
      <c r="S280" s="2" t="s">
        <v>40</v>
      </c>
      <c r="T280" s="2" t="s">
        <v>39</v>
      </c>
      <c r="U280" s="2" t="s">
        <v>38</v>
      </c>
      <c r="V280" s="2" t="s">
        <v>39</v>
      </c>
      <c r="W280" s="2" t="s">
        <v>38</v>
      </c>
      <c r="X280" s="2" t="s">
        <v>38</v>
      </c>
      <c r="Y280" s="2" t="s">
        <v>38</v>
      </c>
      <c r="Z280" s="2" t="s">
        <v>38</v>
      </c>
      <c r="AA280" s="2" t="s">
        <v>38</v>
      </c>
      <c r="AB280" s="2" t="s">
        <v>39</v>
      </c>
      <c r="AC280" s="2" t="s">
        <v>40</v>
      </c>
      <c r="AD280" s="2" t="s">
        <v>38</v>
      </c>
      <c r="AE280" s="2" t="s">
        <v>38</v>
      </c>
      <c r="AF280" s="2" t="s">
        <v>38</v>
      </c>
      <c r="AG280" s="2" t="s">
        <v>38</v>
      </c>
      <c r="AH280" s="2" t="s">
        <v>39</v>
      </c>
      <c r="AI280" s="2" t="s">
        <v>38</v>
      </c>
      <c r="AJ280" s="2" t="s">
        <v>40</v>
      </c>
    </row>
    <row r="281" ht="14.25" customHeight="1">
      <c r="A281" s="2" t="s">
        <v>695</v>
      </c>
      <c r="B281" s="2" t="s">
        <v>217</v>
      </c>
      <c r="C281" s="2" t="s">
        <v>38</v>
      </c>
      <c r="D281" s="2" t="s">
        <v>39</v>
      </c>
      <c r="E281" s="2" t="s">
        <v>38</v>
      </c>
      <c r="F281" s="2" t="s">
        <v>38</v>
      </c>
      <c r="G281" s="2" t="s">
        <v>38</v>
      </c>
      <c r="H281" s="2" t="s">
        <v>40</v>
      </c>
      <c r="I281" s="2" t="s">
        <v>39</v>
      </c>
      <c r="J281" s="2" t="s">
        <v>38</v>
      </c>
      <c r="K281" s="2" t="s">
        <v>39</v>
      </c>
      <c r="L281" s="2" t="s">
        <v>38</v>
      </c>
      <c r="M281" s="2" t="s">
        <v>38</v>
      </c>
      <c r="N281" s="2">
        <v>3.0</v>
      </c>
      <c r="O281" s="2" t="s">
        <v>696</v>
      </c>
      <c r="P281" s="2">
        <v>12.0</v>
      </c>
      <c r="Q281" s="2" t="s">
        <v>39</v>
      </c>
      <c r="R281" s="2" t="s">
        <v>39</v>
      </c>
      <c r="S281" s="2" t="s">
        <v>40</v>
      </c>
      <c r="T281" s="2" t="s">
        <v>39</v>
      </c>
      <c r="U281" s="2" t="s">
        <v>38</v>
      </c>
      <c r="V281" s="2" t="s">
        <v>41</v>
      </c>
      <c r="W281" s="2" t="s">
        <v>38</v>
      </c>
      <c r="X281" s="2">
        <v>2.0</v>
      </c>
      <c r="Y281" s="2" t="s">
        <v>38</v>
      </c>
      <c r="Z281" s="2" t="s">
        <v>38</v>
      </c>
      <c r="AA281" s="2" t="s">
        <v>41</v>
      </c>
      <c r="AB281" s="2" t="s">
        <v>697</v>
      </c>
      <c r="AC281" s="2" t="s">
        <v>40</v>
      </c>
      <c r="AD281" s="2" t="s">
        <v>40</v>
      </c>
      <c r="AE281" s="2" t="s">
        <v>38</v>
      </c>
      <c r="AF281" s="2" t="s">
        <v>38</v>
      </c>
      <c r="AG281" s="2" t="s">
        <v>40</v>
      </c>
      <c r="AH281" s="2" t="s">
        <v>698</v>
      </c>
      <c r="AI281" s="2" t="s">
        <v>40</v>
      </c>
      <c r="AJ281" s="2" t="s">
        <v>40</v>
      </c>
    </row>
    <row r="282" ht="14.25" customHeight="1">
      <c r="A282" s="2" t="s">
        <v>657</v>
      </c>
      <c r="B282" s="2" t="s">
        <v>83</v>
      </c>
      <c r="C282" s="2" t="s">
        <v>38</v>
      </c>
      <c r="D282" s="2" t="s">
        <v>39</v>
      </c>
      <c r="E282" s="2" t="s">
        <v>38</v>
      </c>
      <c r="F282" s="2" t="s">
        <v>38</v>
      </c>
      <c r="G282" s="2" t="s">
        <v>39</v>
      </c>
      <c r="H282" s="2" t="s">
        <v>39</v>
      </c>
      <c r="I282" s="2" t="s">
        <v>39</v>
      </c>
      <c r="J282" s="2" t="s">
        <v>38</v>
      </c>
      <c r="K282" s="2" t="s">
        <v>39</v>
      </c>
      <c r="L282" s="2" t="s">
        <v>38</v>
      </c>
      <c r="M282" s="2" t="s">
        <v>38</v>
      </c>
      <c r="N282" s="2" t="s">
        <v>41</v>
      </c>
      <c r="O282" s="2" t="s">
        <v>39</v>
      </c>
      <c r="P282" s="2" t="s">
        <v>39</v>
      </c>
      <c r="Q282" s="2" t="s">
        <v>39</v>
      </c>
      <c r="R282" s="2" t="s">
        <v>39</v>
      </c>
      <c r="S282" s="2" t="s">
        <v>40</v>
      </c>
      <c r="T282" s="2" t="s">
        <v>39</v>
      </c>
      <c r="U282" s="2" t="s">
        <v>38</v>
      </c>
      <c r="V282" s="2" t="s">
        <v>39</v>
      </c>
      <c r="W282" s="2" t="s">
        <v>38</v>
      </c>
      <c r="X282" s="2" t="s">
        <v>38</v>
      </c>
      <c r="Y282" s="2" t="s">
        <v>38</v>
      </c>
      <c r="Z282" s="2" t="s">
        <v>38</v>
      </c>
      <c r="AA282" s="2" t="s">
        <v>38</v>
      </c>
      <c r="AB282" s="2" t="s">
        <v>39</v>
      </c>
      <c r="AC282" s="2" t="s">
        <v>40</v>
      </c>
      <c r="AD282" s="2" t="s">
        <v>38</v>
      </c>
      <c r="AE282" s="2" t="s">
        <v>38</v>
      </c>
      <c r="AF282" s="2" t="s">
        <v>38</v>
      </c>
      <c r="AG282" s="2" t="s">
        <v>38</v>
      </c>
      <c r="AH282" s="2" t="s">
        <v>699</v>
      </c>
      <c r="AI282" s="2" t="s">
        <v>40</v>
      </c>
      <c r="AJ282" s="2" t="s">
        <v>40</v>
      </c>
    </row>
    <row r="283" ht="14.25" customHeight="1">
      <c r="A283" s="2" t="s">
        <v>171</v>
      </c>
      <c r="B283" s="2" t="s">
        <v>45</v>
      </c>
      <c r="C283" s="2" t="s">
        <v>38</v>
      </c>
      <c r="D283" s="2" t="s">
        <v>39</v>
      </c>
      <c r="E283" s="2" t="s">
        <v>38</v>
      </c>
      <c r="F283" s="2" t="s">
        <v>38</v>
      </c>
      <c r="G283" s="2" t="s">
        <v>39</v>
      </c>
      <c r="H283" s="2" t="s">
        <v>39</v>
      </c>
      <c r="I283" s="2" t="s">
        <v>39</v>
      </c>
      <c r="J283" s="2" t="s">
        <v>38</v>
      </c>
      <c r="K283" s="2" t="s">
        <v>39</v>
      </c>
      <c r="L283" s="2" t="s">
        <v>38</v>
      </c>
      <c r="M283" s="2" t="s">
        <v>38</v>
      </c>
      <c r="N283" s="2" t="s">
        <v>41</v>
      </c>
      <c r="O283" s="2" t="s">
        <v>39</v>
      </c>
      <c r="P283" s="2" t="s">
        <v>39</v>
      </c>
      <c r="Q283" s="2" t="s">
        <v>39</v>
      </c>
      <c r="R283" s="2" t="s">
        <v>39</v>
      </c>
      <c r="S283" s="2" t="s">
        <v>40</v>
      </c>
      <c r="T283" s="2" t="s">
        <v>39</v>
      </c>
      <c r="U283" s="2" t="s">
        <v>38</v>
      </c>
      <c r="V283" s="2" t="s">
        <v>41</v>
      </c>
      <c r="W283" s="2" t="s">
        <v>38</v>
      </c>
      <c r="X283" s="2" t="s">
        <v>38</v>
      </c>
      <c r="Y283" s="2" t="s">
        <v>38</v>
      </c>
      <c r="Z283" s="2" t="s">
        <v>38</v>
      </c>
      <c r="AA283" s="2" t="s">
        <v>38</v>
      </c>
      <c r="AB283" s="2" t="s">
        <v>39</v>
      </c>
      <c r="AC283" s="2" t="s">
        <v>40</v>
      </c>
      <c r="AD283" s="2" t="s">
        <v>38</v>
      </c>
      <c r="AE283" s="2" t="s">
        <v>38</v>
      </c>
      <c r="AF283" s="2" t="s">
        <v>38</v>
      </c>
      <c r="AG283" s="2" t="s">
        <v>38</v>
      </c>
      <c r="AH283" s="2" t="s">
        <v>39</v>
      </c>
      <c r="AI283" s="2" t="s">
        <v>38</v>
      </c>
      <c r="AJ283" s="2" t="s">
        <v>40</v>
      </c>
    </row>
    <row r="284" ht="14.25" customHeight="1">
      <c r="A284" s="2" t="s">
        <v>568</v>
      </c>
      <c r="B284" s="2" t="s">
        <v>138</v>
      </c>
      <c r="C284" s="2" t="s">
        <v>133</v>
      </c>
      <c r="D284" s="2" t="s">
        <v>50</v>
      </c>
      <c r="E284" s="2" t="s">
        <v>38</v>
      </c>
      <c r="F284" s="2" t="s">
        <v>38</v>
      </c>
      <c r="G284" s="2" t="s">
        <v>39</v>
      </c>
      <c r="H284" s="2" t="s">
        <v>39</v>
      </c>
      <c r="I284" s="2" t="s">
        <v>39</v>
      </c>
      <c r="J284" s="2" t="s">
        <v>38</v>
      </c>
      <c r="K284" s="2" t="s">
        <v>39</v>
      </c>
      <c r="L284" s="2" t="s">
        <v>38</v>
      </c>
      <c r="M284" s="2" t="s">
        <v>38</v>
      </c>
      <c r="N284" s="2">
        <v>12.0</v>
      </c>
      <c r="O284" s="2" t="s">
        <v>41</v>
      </c>
      <c r="P284" s="2">
        <v>12.0</v>
      </c>
      <c r="Q284" s="2" t="s">
        <v>39</v>
      </c>
      <c r="R284" s="2" t="s">
        <v>39</v>
      </c>
      <c r="S284" s="2" t="s">
        <v>40</v>
      </c>
      <c r="T284" s="2" t="s">
        <v>39</v>
      </c>
      <c r="U284" s="2" t="s">
        <v>38</v>
      </c>
      <c r="V284" s="2" t="s">
        <v>64</v>
      </c>
      <c r="W284" s="2">
        <v>2.0</v>
      </c>
      <c r="X284" s="2">
        <v>1.0</v>
      </c>
      <c r="Y284" s="2" t="s">
        <v>38</v>
      </c>
      <c r="Z284" s="2">
        <v>3.0</v>
      </c>
      <c r="AA284" s="2" t="s">
        <v>41</v>
      </c>
      <c r="AB284" s="2" t="s">
        <v>700</v>
      </c>
      <c r="AC284" s="2" t="s">
        <v>40</v>
      </c>
      <c r="AD284" s="2" t="s">
        <v>40</v>
      </c>
      <c r="AE284" s="2" t="s">
        <v>40</v>
      </c>
      <c r="AF284" s="2" t="s">
        <v>40</v>
      </c>
      <c r="AG284" s="2" t="s">
        <v>40</v>
      </c>
      <c r="AH284" s="2" t="s">
        <v>39</v>
      </c>
      <c r="AI284" s="2" t="s">
        <v>38</v>
      </c>
      <c r="AJ284" s="2" t="s">
        <v>40</v>
      </c>
    </row>
    <row r="285" ht="14.25" customHeight="1">
      <c r="A285" s="2" t="s">
        <v>701</v>
      </c>
      <c r="B285" s="2" t="s">
        <v>86</v>
      </c>
      <c r="C285" s="2" t="s">
        <v>38</v>
      </c>
      <c r="D285" s="2" t="s">
        <v>184</v>
      </c>
      <c r="E285" s="2" t="s">
        <v>38</v>
      </c>
      <c r="F285" s="2" t="s">
        <v>256</v>
      </c>
      <c r="G285" s="2" t="s">
        <v>40</v>
      </c>
      <c r="H285" s="2" t="s">
        <v>39</v>
      </c>
      <c r="I285" s="2" t="s">
        <v>39</v>
      </c>
      <c r="J285" s="2" t="s">
        <v>38</v>
      </c>
      <c r="K285" s="2" t="s">
        <v>39</v>
      </c>
      <c r="L285" s="2" t="s">
        <v>40</v>
      </c>
      <c r="M285" s="2" t="s">
        <v>38</v>
      </c>
      <c r="N285" s="2">
        <v>6.0</v>
      </c>
      <c r="O285" s="2" t="s">
        <v>679</v>
      </c>
      <c r="P285" s="2">
        <v>12.0</v>
      </c>
      <c r="Q285" s="2" t="s">
        <v>39</v>
      </c>
      <c r="R285" s="2" t="s">
        <v>41</v>
      </c>
      <c r="S285" s="2" t="s">
        <v>40</v>
      </c>
      <c r="T285" s="2" t="s">
        <v>46</v>
      </c>
      <c r="U285" s="2" t="s">
        <v>38</v>
      </c>
      <c r="V285" s="2" t="s">
        <v>680</v>
      </c>
      <c r="W285" s="2">
        <v>1.0</v>
      </c>
      <c r="X285" s="2" t="s">
        <v>38</v>
      </c>
      <c r="Y285" s="2" t="s">
        <v>38</v>
      </c>
      <c r="Z285" s="2" t="s">
        <v>41</v>
      </c>
      <c r="AA285" s="2" t="s">
        <v>38</v>
      </c>
      <c r="AB285" s="2" t="s">
        <v>702</v>
      </c>
      <c r="AC285" s="2" t="s">
        <v>40</v>
      </c>
      <c r="AD285" s="2" t="s">
        <v>38</v>
      </c>
      <c r="AE285" s="2" t="s">
        <v>40</v>
      </c>
      <c r="AF285" s="2" t="s">
        <v>40</v>
      </c>
      <c r="AG285" s="2" t="s">
        <v>40</v>
      </c>
      <c r="AH285" s="2" t="s">
        <v>703</v>
      </c>
      <c r="AI285" s="2" t="s">
        <v>40</v>
      </c>
      <c r="AJ285" s="2" t="s">
        <v>40</v>
      </c>
    </row>
    <row r="286" ht="14.25" customHeight="1">
      <c r="A286" s="2" t="s">
        <v>704</v>
      </c>
      <c r="B286" s="2" t="s">
        <v>83</v>
      </c>
      <c r="C286" s="2" t="s">
        <v>38</v>
      </c>
      <c r="D286" s="2" t="s">
        <v>39</v>
      </c>
      <c r="E286" s="2" t="s">
        <v>38</v>
      </c>
      <c r="F286" s="2" t="s">
        <v>38</v>
      </c>
      <c r="G286" s="2" t="s">
        <v>39</v>
      </c>
      <c r="H286" s="2" t="s">
        <v>39</v>
      </c>
      <c r="I286" s="2" t="s">
        <v>39</v>
      </c>
      <c r="J286" s="2" t="s">
        <v>38</v>
      </c>
      <c r="K286" s="2" t="s">
        <v>39</v>
      </c>
      <c r="L286" s="2" t="s">
        <v>38</v>
      </c>
      <c r="M286" s="2" t="s">
        <v>38</v>
      </c>
      <c r="N286" s="2" t="s">
        <v>41</v>
      </c>
      <c r="O286" s="2" t="s">
        <v>39</v>
      </c>
      <c r="P286" s="2" t="s">
        <v>39</v>
      </c>
      <c r="Q286" s="2" t="s">
        <v>39</v>
      </c>
      <c r="R286" s="2" t="s">
        <v>39</v>
      </c>
      <c r="S286" s="2" t="s">
        <v>40</v>
      </c>
      <c r="T286" s="2" t="s">
        <v>39</v>
      </c>
      <c r="U286" s="2" t="s">
        <v>38</v>
      </c>
      <c r="V286" s="2" t="s">
        <v>39</v>
      </c>
      <c r="W286" s="2" t="s">
        <v>38</v>
      </c>
      <c r="X286" s="2" t="s">
        <v>38</v>
      </c>
      <c r="Y286" s="2" t="s">
        <v>38</v>
      </c>
      <c r="Z286" s="2" t="s">
        <v>38</v>
      </c>
      <c r="AA286" s="2" t="s">
        <v>38</v>
      </c>
      <c r="AB286" s="2" t="s">
        <v>39</v>
      </c>
      <c r="AC286" s="2" t="s">
        <v>40</v>
      </c>
      <c r="AD286" s="2" t="s">
        <v>38</v>
      </c>
      <c r="AE286" s="2" t="s">
        <v>38</v>
      </c>
      <c r="AF286" s="2" t="s">
        <v>38</v>
      </c>
      <c r="AG286" s="2" t="s">
        <v>38</v>
      </c>
      <c r="AH286" s="2" t="s">
        <v>39</v>
      </c>
      <c r="AI286" s="2" t="s">
        <v>38</v>
      </c>
      <c r="AJ286" s="2" t="s">
        <v>40</v>
      </c>
    </row>
    <row r="287" ht="14.25" customHeight="1">
      <c r="A287" s="2" t="s">
        <v>128</v>
      </c>
      <c r="B287" s="2" t="s">
        <v>90</v>
      </c>
      <c r="C287" s="2" t="s">
        <v>38</v>
      </c>
      <c r="D287" s="2" t="s">
        <v>129</v>
      </c>
      <c r="E287" s="2" t="s">
        <v>38</v>
      </c>
      <c r="F287" s="2" t="s">
        <v>38</v>
      </c>
      <c r="G287" s="2" t="s">
        <v>38</v>
      </c>
      <c r="H287" s="2" t="s">
        <v>39</v>
      </c>
      <c r="I287" s="2" t="s">
        <v>39</v>
      </c>
      <c r="J287" s="2" t="s">
        <v>38</v>
      </c>
      <c r="K287" s="2" t="s">
        <v>39</v>
      </c>
      <c r="L287" s="2" t="s">
        <v>40</v>
      </c>
      <c r="M287" s="2" t="s">
        <v>38</v>
      </c>
      <c r="N287" s="2" t="s">
        <v>41</v>
      </c>
      <c r="O287" s="2" t="s">
        <v>130</v>
      </c>
      <c r="P287" s="2">
        <v>12.0</v>
      </c>
      <c r="Q287" s="2" t="s">
        <v>39</v>
      </c>
      <c r="R287" s="2" t="s">
        <v>39</v>
      </c>
      <c r="S287" s="2" t="s">
        <v>40</v>
      </c>
      <c r="T287" s="2" t="s">
        <v>39</v>
      </c>
      <c r="U287" s="2" t="s">
        <v>38</v>
      </c>
      <c r="V287" s="2" t="s">
        <v>64</v>
      </c>
      <c r="W287" s="2">
        <v>1.0</v>
      </c>
      <c r="X287" s="2" t="s">
        <v>38</v>
      </c>
      <c r="Y287" s="2" t="s">
        <v>38</v>
      </c>
      <c r="Z287" s="2" t="s">
        <v>41</v>
      </c>
      <c r="AA287" s="2" t="s">
        <v>38</v>
      </c>
      <c r="AB287" s="2" t="s">
        <v>131</v>
      </c>
      <c r="AC287" s="2" t="s">
        <v>40</v>
      </c>
      <c r="AD287" s="2" t="s">
        <v>38</v>
      </c>
      <c r="AE287" s="2" t="s">
        <v>40</v>
      </c>
      <c r="AF287" s="2" t="s">
        <v>40</v>
      </c>
      <c r="AG287" s="2" t="s">
        <v>40</v>
      </c>
      <c r="AH287" s="2" t="s">
        <v>39</v>
      </c>
      <c r="AI287" s="2" t="s">
        <v>38</v>
      </c>
      <c r="AJ287" s="2" t="s">
        <v>40</v>
      </c>
    </row>
    <row r="288" ht="14.25" customHeight="1">
      <c r="A288" s="2" t="s">
        <v>275</v>
      </c>
      <c r="B288" s="2" t="s">
        <v>149</v>
      </c>
      <c r="C288" s="2" t="s">
        <v>38</v>
      </c>
      <c r="D288" s="2" t="s">
        <v>39</v>
      </c>
      <c r="E288" s="2" t="s">
        <v>38</v>
      </c>
      <c r="F288" s="2" t="s">
        <v>38</v>
      </c>
      <c r="G288" s="2" t="s">
        <v>40</v>
      </c>
      <c r="H288" s="2" t="s">
        <v>38</v>
      </c>
      <c r="I288" s="2" t="s">
        <v>39</v>
      </c>
      <c r="J288" s="2" t="s">
        <v>38</v>
      </c>
      <c r="K288" s="2" t="s">
        <v>39</v>
      </c>
      <c r="L288" s="2" t="s">
        <v>38</v>
      </c>
      <c r="M288" s="2" t="s">
        <v>38</v>
      </c>
      <c r="N288" s="2">
        <v>12.0</v>
      </c>
      <c r="O288" s="2" t="s">
        <v>39</v>
      </c>
      <c r="P288" s="2" t="s">
        <v>39</v>
      </c>
      <c r="Q288" s="2" t="s">
        <v>39</v>
      </c>
      <c r="R288" s="2" t="s">
        <v>41</v>
      </c>
      <c r="S288" s="2" t="s">
        <v>40</v>
      </c>
      <c r="T288" s="2" t="s">
        <v>46</v>
      </c>
      <c r="U288" s="2" t="s">
        <v>38</v>
      </c>
      <c r="V288" s="2" t="s">
        <v>42</v>
      </c>
      <c r="W288" s="2">
        <v>1.0</v>
      </c>
      <c r="X288" s="2" t="s">
        <v>38</v>
      </c>
      <c r="Y288" s="2" t="s">
        <v>38</v>
      </c>
      <c r="Z288" s="2" t="s">
        <v>41</v>
      </c>
      <c r="AA288" s="2" t="s">
        <v>38</v>
      </c>
      <c r="AB288" s="2" t="s">
        <v>705</v>
      </c>
      <c r="AC288" s="2" t="s">
        <v>40</v>
      </c>
      <c r="AD288" s="2" t="s">
        <v>38</v>
      </c>
      <c r="AE288" s="2" t="s">
        <v>40</v>
      </c>
      <c r="AF288" s="2" t="s">
        <v>38</v>
      </c>
      <c r="AG288" s="2" t="s">
        <v>38</v>
      </c>
      <c r="AH288" s="2" t="s">
        <v>39</v>
      </c>
      <c r="AI288" s="2" t="s">
        <v>40</v>
      </c>
      <c r="AJ288" s="2" t="s">
        <v>40</v>
      </c>
    </row>
    <row r="289" ht="14.25" customHeight="1">
      <c r="A289" s="2" t="s">
        <v>706</v>
      </c>
      <c r="B289" s="2" t="s">
        <v>86</v>
      </c>
      <c r="C289" s="2" t="s">
        <v>61</v>
      </c>
      <c r="D289" s="2" t="s">
        <v>50</v>
      </c>
      <c r="E289" s="2" t="s">
        <v>38</v>
      </c>
      <c r="F289" s="2" t="s">
        <v>38</v>
      </c>
      <c r="G289" s="2" t="s">
        <v>38</v>
      </c>
      <c r="H289" s="2" t="s">
        <v>39</v>
      </c>
      <c r="I289" s="2" t="s">
        <v>39</v>
      </c>
      <c r="J289" s="2" t="s">
        <v>38</v>
      </c>
      <c r="K289" s="2" t="s">
        <v>39</v>
      </c>
      <c r="L289" s="2" t="s">
        <v>40</v>
      </c>
      <c r="M289" s="2" t="s">
        <v>38</v>
      </c>
      <c r="N289" s="2">
        <v>12.0</v>
      </c>
      <c r="O289" s="2" t="s">
        <v>160</v>
      </c>
      <c r="P289" s="2" t="s">
        <v>41</v>
      </c>
      <c r="Q289" s="2" t="s">
        <v>39</v>
      </c>
      <c r="R289" s="2" t="s">
        <v>39</v>
      </c>
      <c r="S289" s="2" t="s">
        <v>38</v>
      </c>
      <c r="T289" s="2" t="s">
        <v>39</v>
      </c>
      <c r="U289" s="2" t="s">
        <v>38</v>
      </c>
      <c r="V289" s="2" t="s">
        <v>41</v>
      </c>
      <c r="W289" s="2">
        <v>1.0</v>
      </c>
      <c r="X289" s="2" t="s">
        <v>38</v>
      </c>
      <c r="Y289" s="2" t="s">
        <v>38</v>
      </c>
      <c r="Z289" s="2" t="s">
        <v>41</v>
      </c>
      <c r="AA289" s="2" t="s">
        <v>38</v>
      </c>
      <c r="AB289" s="2" t="s">
        <v>707</v>
      </c>
      <c r="AC289" s="2" t="s">
        <v>40</v>
      </c>
      <c r="AD289" s="2" t="s">
        <v>38</v>
      </c>
      <c r="AE289" s="2" t="s">
        <v>40</v>
      </c>
      <c r="AF289" s="2" t="s">
        <v>40</v>
      </c>
      <c r="AG289" s="2" t="s">
        <v>40</v>
      </c>
      <c r="AH289" s="2" t="s">
        <v>479</v>
      </c>
      <c r="AI289" s="2" t="s">
        <v>40</v>
      </c>
      <c r="AJ289" s="2" t="s">
        <v>38</v>
      </c>
    </row>
    <row r="290" ht="14.25" customHeight="1">
      <c r="A290" s="2" t="s">
        <v>686</v>
      </c>
      <c r="B290" s="2" t="s">
        <v>112</v>
      </c>
      <c r="C290" s="2" t="s">
        <v>38</v>
      </c>
      <c r="D290" s="2" t="s">
        <v>39</v>
      </c>
      <c r="E290" s="2" t="s">
        <v>38</v>
      </c>
      <c r="F290" s="2" t="s">
        <v>38</v>
      </c>
      <c r="G290" s="2" t="s">
        <v>39</v>
      </c>
      <c r="H290" s="2" t="s">
        <v>39</v>
      </c>
      <c r="I290" s="2" t="s">
        <v>39</v>
      </c>
      <c r="J290" s="2" t="s">
        <v>38</v>
      </c>
      <c r="K290" s="2" t="s">
        <v>39</v>
      </c>
      <c r="L290" s="2" t="s">
        <v>38</v>
      </c>
      <c r="M290" s="2" t="s">
        <v>38</v>
      </c>
      <c r="N290" s="2" t="s">
        <v>41</v>
      </c>
      <c r="O290" s="2" t="s">
        <v>39</v>
      </c>
      <c r="P290" s="2" t="s">
        <v>39</v>
      </c>
      <c r="Q290" s="2" t="s">
        <v>39</v>
      </c>
      <c r="R290" s="2" t="s">
        <v>39</v>
      </c>
      <c r="S290" s="2" t="s">
        <v>38</v>
      </c>
      <c r="T290" s="2" t="s">
        <v>39</v>
      </c>
      <c r="U290" s="2" t="s">
        <v>38</v>
      </c>
      <c r="V290" s="2" t="s">
        <v>39</v>
      </c>
      <c r="W290" s="2" t="s">
        <v>38</v>
      </c>
      <c r="X290" s="2" t="s">
        <v>38</v>
      </c>
      <c r="Y290" s="2" t="s">
        <v>38</v>
      </c>
      <c r="Z290" s="2" t="s">
        <v>38</v>
      </c>
      <c r="AA290" s="2" t="s">
        <v>38</v>
      </c>
      <c r="AB290" s="2" t="s">
        <v>39</v>
      </c>
      <c r="AC290" s="2" t="s">
        <v>40</v>
      </c>
      <c r="AD290" s="2" t="s">
        <v>38</v>
      </c>
      <c r="AE290" s="2" t="s">
        <v>38</v>
      </c>
      <c r="AF290" s="2" t="s">
        <v>38</v>
      </c>
      <c r="AG290" s="2" t="s">
        <v>38</v>
      </c>
      <c r="AH290" s="2" t="s">
        <v>39</v>
      </c>
      <c r="AI290" s="2" t="s">
        <v>38</v>
      </c>
      <c r="AJ290" s="2" t="s">
        <v>38</v>
      </c>
    </row>
    <row r="291" ht="14.25" customHeight="1">
      <c r="A291" s="2" t="s">
        <v>708</v>
      </c>
      <c r="B291" s="2" t="s">
        <v>167</v>
      </c>
      <c r="C291" s="2" t="s">
        <v>38</v>
      </c>
      <c r="D291" s="2" t="s">
        <v>39</v>
      </c>
      <c r="E291" s="2" t="s">
        <v>38</v>
      </c>
      <c r="F291" s="2" t="s">
        <v>38</v>
      </c>
      <c r="G291" s="2" t="s">
        <v>39</v>
      </c>
      <c r="H291" s="2" t="s">
        <v>39</v>
      </c>
      <c r="I291" s="2" t="s">
        <v>39</v>
      </c>
      <c r="J291" s="2" t="s">
        <v>38</v>
      </c>
      <c r="K291" s="2" t="s">
        <v>39</v>
      </c>
      <c r="L291" s="2" t="s">
        <v>38</v>
      </c>
      <c r="M291" s="2" t="s">
        <v>38</v>
      </c>
      <c r="N291" s="2" t="s">
        <v>41</v>
      </c>
      <c r="O291" s="2" t="s">
        <v>39</v>
      </c>
      <c r="P291" s="2" t="s">
        <v>39</v>
      </c>
      <c r="Q291" s="2" t="s">
        <v>39</v>
      </c>
      <c r="R291" s="2" t="s">
        <v>39</v>
      </c>
      <c r="S291" s="2" t="s">
        <v>38</v>
      </c>
      <c r="T291" s="2" t="s">
        <v>39</v>
      </c>
      <c r="U291" s="2" t="s">
        <v>38</v>
      </c>
      <c r="V291" s="2" t="s">
        <v>39</v>
      </c>
      <c r="W291" s="2" t="s">
        <v>38</v>
      </c>
      <c r="X291" s="2" t="s">
        <v>38</v>
      </c>
      <c r="Y291" s="2" t="s">
        <v>38</v>
      </c>
      <c r="Z291" s="2" t="s">
        <v>38</v>
      </c>
      <c r="AA291" s="2" t="s">
        <v>38</v>
      </c>
      <c r="AB291" s="2" t="s">
        <v>39</v>
      </c>
      <c r="AC291" s="2" t="s">
        <v>40</v>
      </c>
      <c r="AD291" s="2" t="s">
        <v>38</v>
      </c>
      <c r="AE291" s="2" t="s">
        <v>38</v>
      </c>
      <c r="AF291" s="2" t="s">
        <v>38</v>
      </c>
      <c r="AG291" s="2" t="s">
        <v>38</v>
      </c>
      <c r="AH291" s="2" t="s">
        <v>39</v>
      </c>
      <c r="AI291" s="2" t="s">
        <v>38</v>
      </c>
      <c r="AJ291" s="2" t="s">
        <v>38</v>
      </c>
    </row>
    <row r="292" ht="14.25" customHeight="1">
      <c r="A292" s="2" t="s">
        <v>469</v>
      </c>
      <c r="B292" s="2" t="s">
        <v>92</v>
      </c>
      <c r="C292" s="2" t="s">
        <v>38</v>
      </c>
      <c r="D292" s="2" t="s">
        <v>39</v>
      </c>
      <c r="E292" s="2" t="s">
        <v>38</v>
      </c>
      <c r="F292" s="2" t="s">
        <v>38</v>
      </c>
      <c r="G292" s="2" t="s">
        <v>39</v>
      </c>
      <c r="H292" s="2" t="s">
        <v>39</v>
      </c>
      <c r="I292" s="2" t="s">
        <v>39</v>
      </c>
      <c r="J292" s="2" t="s">
        <v>38</v>
      </c>
      <c r="K292" s="2" t="s">
        <v>39</v>
      </c>
      <c r="L292" s="2" t="s">
        <v>38</v>
      </c>
      <c r="M292" s="2" t="s">
        <v>38</v>
      </c>
      <c r="N292" s="2" t="s">
        <v>41</v>
      </c>
      <c r="O292" s="2" t="s">
        <v>39</v>
      </c>
      <c r="P292" s="2" t="s">
        <v>39</v>
      </c>
      <c r="Q292" s="2" t="s">
        <v>39</v>
      </c>
      <c r="R292" s="2" t="s">
        <v>39</v>
      </c>
      <c r="S292" s="2" t="s">
        <v>38</v>
      </c>
      <c r="T292" s="2" t="s">
        <v>39</v>
      </c>
      <c r="U292" s="2" t="s">
        <v>38</v>
      </c>
      <c r="V292" s="2" t="s">
        <v>39</v>
      </c>
      <c r="W292" s="2" t="s">
        <v>38</v>
      </c>
      <c r="X292" s="2" t="s">
        <v>38</v>
      </c>
      <c r="Y292" s="2" t="s">
        <v>38</v>
      </c>
      <c r="Z292" s="2" t="s">
        <v>38</v>
      </c>
      <c r="AA292" s="2" t="s">
        <v>38</v>
      </c>
      <c r="AB292" s="2" t="s">
        <v>39</v>
      </c>
      <c r="AC292" s="2" t="s">
        <v>40</v>
      </c>
      <c r="AD292" s="2" t="s">
        <v>38</v>
      </c>
      <c r="AE292" s="2" t="s">
        <v>38</v>
      </c>
      <c r="AF292" s="2" t="s">
        <v>38</v>
      </c>
      <c r="AG292" s="2" t="s">
        <v>38</v>
      </c>
      <c r="AH292" s="2" t="s">
        <v>39</v>
      </c>
      <c r="AI292" s="2" t="s">
        <v>40</v>
      </c>
      <c r="AJ292" s="2" t="s">
        <v>38</v>
      </c>
    </row>
    <row r="293" ht="14.25" customHeight="1">
      <c r="A293" s="2" t="s">
        <v>613</v>
      </c>
      <c r="B293" s="2" t="s">
        <v>45</v>
      </c>
      <c r="C293" s="2" t="s">
        <v>38</v>
      </c>
      <c r="D293" s="2" t="s">
        <v>129</v>
      </c>
      <c r="E293" s="2" t="s">
        <v>38</v>
      </c>
      <c r="F293" s="2" t="s">
        <v>256</v>
      </c>
      <c r="G293" s="2" t="s">
        <v>40</v>
      </c>
      <c r="H293" s="2" t="s">
        <v>39</v>
      </c>
      <c r="I293" s="2" t="s">
        <v>39</v>
      </c>
      <c r="J293" s="2" t="s">
        <v>38</v>
      </c>
      <c r="K293" s="2" t="s">
        <v>39</v>
      </c>
      <c r="L293" s="2" t="s">
        <v>40</v>
      </c>
      <c r="M293" s="2" t="s">
        <v>38</v>
      </c>
      <c r="N293" s="2">
        <v>3.0</v>
      </c>
      <c r="O293" s="2" t="s">
        <v>709</v>
      </c>
      <c r="P293" s="2" t="s">
        <v>41</v>
      </c>
      <c r="Q293" s="2" t="s">
        <v>39</v>
      </c>
      <c r="R293" s="2" t="s">
        <v>41</v>
      </c>
      <c r="S293" s="2" t="s">
        <v>40</v>
      </c>
      <c r="T293" s="2" t="s">
        <v>46</v>
      </c>
      <c r="U293" s="2" t="s">
        <v>38</v>
      </c>
      <c r="V293" s="2" t="s">
        <v>652</v>
      </c>
      <c r="W293" s="2">
        <v>1.0</v>
      </c>
      <c r="X293" s="2" t="s">
        <v>38</v>
      </c>
      <c r="Y293" s="2" t="s">
        <v>38</v>
      </c>
      <c r="Z293" s="2" t="s">
        <v>41</v>
      </c>
      <c r="AA293" s="2" t="s">
        <v>38</v>
      </c>
      <c r="AB293" s="2" t="s">
        <v>710</v>
      </c>
      <c r="AC293" s="2" t="s">
        <v>40</v>
      </c>
      <c r="AD293" s="2" t="s">
        <v>38</v>
      </c>
      <c r="AE293" s="2" t="s">
        <v>40</v>
      </c>
      <c r="AF293" s="2" t="s">
        <v>40</v>
      </c>
      <c r="AG293" s="2" t="s">
        <v>40</v>
      </c>
      <c r="AH293" s="2" t="s">
        <v>711</v>
      </c>
      <c r="AI293" s="2" t="s">
        <v>40</v>
      </c>
      <c r="AJ293" s="2" t="s">
        <v>40</v>
      </c>
    </row>
    <row r="294" ht="14.25" customHeight="1">
      <c r="A294" s="2" t="s">
        <v>490</v>
      </c>
      <c r="B294" s="2" t="s">
        <v>301</v>
      </c>
      <c r="C294" s="2" t="s">
        <v>38</v>
      </c>
      <c r="D294" s="2" t="s">
        <v>50</v>
      </c>
      <c r="E294" s="2" t="s">
        <v>38</v>
      </c>
      <c r="F294" s="2" t="s">
        <v>38</v>
      </c>
      <c r="G294" s="2" t="s">
        <v>40</v>
      </c>
      <c r="H294" s="2" t="s">
        <v>39</v>
      </c>
      <c r="I294" s="2" t="s">
        <v>39</v>
      </c>
      <c r="J294" s="2" t="s">
        <v>38</v>
      </c>
      <c r="K294" s="2" t="s">
        <v>39</v>
      </c>
      <c r="L294" s="2" t="s">
        <v>40</v>
      </c>
      <c r="M294" s="2" t="s">
        <v>38</v>
      </c>
      <c r="N294" s="2">
        <v>12.0</v>
      </c>
      <c r="O294" s="2" t="s">
        <v>712</v>
      </c>
      <c r="P294" s="2">
        <v>12.0</v>
      </c>
      <c r="Q294" s="2" t="s">
        <v>40</v>
      </c>
      <c r="R294" s="2" t="s">
        <v>41</v>
      </c>
      <c r="S294" s="2" t="s">
        <v>40</v>
      </c>
      <c r="T294" s="2" t="s">
        <v>46</v>
      </c>
      <c r="U294" s="2" t="s">
        <v>38</v>
      </c>
      <c r="V294" s="2" t="s">
        <v>64</v>
      </c>
      <c r="W294" s="2">
        <v>2.0</v>
      </c>
      <c r="X294" s="2" t="s">
        <v>38</v>
      </c>
      <c r="Y294" s="2" t="s">
        <v>38</v>
      </c>
      <c r="Z294" s="2" t="s">
        <v>41</v>
      </c>
      <c r="AA294" s="2" t="s">
        <v>38</v>
      </c>
      <c r="AB294" s="2" t="s">
        <v>713</v>
      </c>
      <c r="AC294" s="2" t="s">
        <v>40</v>
      </c>
      <c r="AD294" s="2" t="s">
        <v>38</v>
      </c>
      <c r="AE294" s="2" t="s">
        <v>40</v>
      </c>
      <c r="AF294" s="2" t="s">
        <v>40</v>
      </c>
      <c r="AG294" s="2" t="s">
        <v>40</v>
      </c>
      <c r="AH294" s="2" t="s">
        <v>714</v>
      </c>
      <c r="AI294" s="2" t="s">
        <v>40</v>
      </c>
      <c r="AJ294" s="2" t="s">
        <v>40</v>
      </c>
    </row>
    <row r="295" ht="14.25" customHeight="1">
      <c r="A295" s="2" t="s">
        <v>255</v>
      </c>
      <c r="B295" s="2" t="s">
        <v>285</v>
      </c>
      <c r="C295" s="2" t="s">
        <v>38</v>
      </c>
      <c r="D295" s="2" t="s">
        <v>39</v>
      </c>
      <c r="E295" s="2" t="s">
        <v>38</v>
      </c>
      <c r="F295" s="2" t="s">
        <v>38</v>
      </c>
      <c r="G295" s="2" t="s">
        <v>39</v>
      </c>
      <c r="H295" s="2" t="s">
        <v>39</v>
      </c>
      <c r="I295" s="2" t="s">
        <v>39</v>
      </c>
      <c r="J295" s="2" t="s">
        <v>38</v>
      </c>
      <c r="K295" s="2" t="s">
        <v>39</v>
      </c>
      <c r="L295" s="2" t="s">
        <v>38</v>
      </c>
      <c r="M295" s="2" t="s">
        <v>38</v>
      </c>
      <c r="N295" s="2" t="s">
        <v>41</v>
      </c>
      <c r="O295" s="2" t="s">
        <v>39</v>
      </c>
      <c r="P295" s="2" t="s">
        <v>39</v>
      </c>
      <c r="Q295" s="2" t="s">
        <v>39</v>
      </c>
      <c r="R295" s="2" t="s">
        <v>39</v>
      </c>
      <c r="S295" s="2" t="s">
        <v>40</v>
      </c>
      <c r="T295" s="2" t="s">
        <v>39</v>
      </c>
      <c r="U295" s="2" t="s">
        <v>38</v>
      </c>
      <c r="V295" s="2" t="s">
        <v>39</v>
      </c>
      <c r="W295" s="2" t="s">
        <v>38</v>
      </c>
      <c r="X295" s="2" t="s">
        <v>38</v>
      </c>
      <c r="Y295" s="2" t="s">
        <v>38</v>
      </c>
      <c r="Z295" s="2" t="s">
        <v>38</v>
      </c>
      <c r="AA295" s="2" t="s">
        <v>38</v>
      </c>
      <c r="AB295" s="2" t="s">
        <v>39</v>
      </c>
      <c r="AC295" s="2" t="s">
        <v>40</v>
      </c>
      <c r="AD295" s="2" t="s">
        <v>38</v>
      </c>
      <c r="AE295" s="2" t="s">
        <v>38</v>
      </c>
      <c r="AF295" s="2" t="s">
        <v>38</v>
      </c>
      <c r="AG295" s="2" t="s">
        <v>38</v>
      </c>
      <c r="AH295" s="2" t="s">
        <v>39</v>
      </c>
      <c r="AI295" s="2" t="s">
        <v>38</v>
      </c>
      <c r="AJ295" s="2" t="s">
        <v>40</v>
      </c>
    </row>
    <row r="296" ht="14.25" customHeight="1">
      <c r="A296" s="2" t="s">
        <v>695</v>
      </c>
      <c r="B296" s="2" t="s">
        <v>119</v>
      </c>
      <c r="C296" s="2" t="s">
        <v>38</v>
      </c>
      <c r="D296" s="2" t="s">
        <v>39</v>
      </c>
      <c r="E296" s="2" t="s">
        <v>38</v>
      </c>
      <c r="F296" s="2" t="s">
        <v>38</v>
      </c>
      <c r="G296" s="2" t="s">
        <v>38</v>
      </c>
      <c r="H296" s="2" t="s">
        <v>39</v>
      </c>
      <c r="I296" s="2" t="s">
        <v>39</v>
      </c>
      <c r="J296" s="2" t="s">
        <v>38</v>
      </c>
      <c r="K296" s="2" t="s">
        <v>39</v>
      </c>
      <c r="L296" s="2" t="s">
        <v>38</v>
      </c>
      <c r="M296" s="2" t="s">
        <v>38</v>
      </c>
      <c r="N296" s="2" t="s">
        <v>41</v>
      </c>
      <c r="O296" s="2" t="s">
        <v>715</v>
      </c>
      <c r="P296" s="2">
        <v>12.0</v>
      </c>
      <c r="Q296" s="2" t="s">
        <v>39</v>
      </c>
      <c r="R296" s="2" t="s">
        <v>39</v>
      </c>
      <c r="S296" s="2" t="s">
        <v>40</v>
      </c>
      <c r="T296" s="2" t="s">
        <v>39</v>
      </c>
      <c r="U296" s="2" t="s">
        <v>38</v>
      </c>
      <c r="V296" s="2" t="s">
        <v>41</v>
      </c>
      <c r="W296" s="2" t="s">
        <v>38</v>
      </c>
      <c r="X296" s="2" t="s">
        <v>38</v>
      </c>
      <c r="Y296" s="2" t="s">
        <v>38</v>
      </c>
      <c r="Z296" s="2" t="s">
        <v>38</v>
      </c>
      <c r="AA296" s="2" t="s">
        <v>38</v>
      </c>
      <c r="AB296" s="2" t="s">
        <v>39</v>
      </c>
      <c r="AC296" s="2" t="s">
        <v>40</v>
      </c>
      <c r="AD296" s="2" t="s">
        <v>38</v>
      </c>
      <c r="AE296" s="2" t="s">
        <v>38</v>
      </c>
      <c r="AF296" s="2" t="s">
        <v>38</v>
      </c>
      <c r="AG296" s="2" t="s">
        <v>40</v>
      </c>
      <c r="AH296" s="2" t="s">
        <v>39</v>
      </c>
      <c r="AI296" s="2" t="s">
        <v>38</v>
      </c>
      <c r="AJ296" s="2" t="s">
        <v>40</v>
      </c>
    </row>
    <row r="297" ht="14.25" customHeight="1">
      <c r="A297" s="2" t="s">
        <v>716</v>
      </c>
      <c r="B297" s="2" t="s">
        <v>67</v>
      </c>
      <c r="C297" s="2" t="s">
        <v>38</v>
      </c>
      <c r="D297" s="2" t="s">
        <v>39</v>
      </c>
      <c r="E297" s="2" t="s">
        <v>38</v>
      </c>
      <c r="F297" s="2" t="s">
        <v>38</v>
      </c>
      <c r="G297" s="2" t="s">
        <v>40</v>
      </c>
      <c r="H297" s="2" t="s">
        <v>38</v>
      </c>
      <c r="I297" s="2" t="s">
        <v>39</v>
      </c>
      <c r="J297" s="2" t="s">
        <v>38</v>
      </c>
      <c r="K297" s="2" t="s">
        <v>39</v>
      </c>
      <c r="L297" s="2" t="s">
        <v>38</v>
      </c>
      <c r="M297" s="2" t="s">
        <v>38</v>
      </c>
      <c r="N297" s="2">
        <v>12.0</v>
      </c>
      <c r="O297" s="2" t="s">
        <v>39</v>
      </c>
      <c r="P297" s="2" t="s">
        <v>39</v>
      </c>
      <c r="Q297" s="2" t="s">
        <v>39</v>
      </c>
      <c r="R297" s="2" t="s">
        <v>41</v>
      </c>
      <c r="S297" s="2" t="s">
        <v>40</v>
      </c>
      <c r="T297" s="2" t="s">
        <v>46</v>
      </c>
      <c r="U297" s="2" t="s">
        <v>38</v>
      </c>
      <c r="V297" s="2" t="s">
        <v>42</v>
      </c>
      <c r="W297" s="2">
        <v>1.0</v>
      </c>
      <c r="X297" s="2" t="s">
        <v>38</v>
      </c>
      <c r="Y297" s="2" t="s">
        <v>38</v>
      </c>
      <c r="Z297" s="2" t="s">
        <v>41</v>
      </c>
      <c r="AA297" s="2" t="s">
        <v>38</v>
      </c>
      <c r="AB297" s="2" t="s">
        <v>43</v>
      </c>
      <c r="AC297" s="2" t="s">
        <v>40</v>
      </c>
      <c r="AD297" s="2" t="s">
        <v>38</v>
      </c>
      <c r="AE297" s="2" t="s">
        <v>40</v>
      </c>
      <c r="AF297" s="2" t="s">
        <v>38</v>
      </c>
      <c r="AG297" s="2" t="s">
        <v>38</v>
      </c>
      <c r="AH297" s="2" t="s">
        <v>39</v>
      </c>
      <c r="AI297" s="2" t="s">
        <v>38</v>
      </c>
      <c r="AJ297" s="2" t="s">
        <v>40</v>
      </c>
    </row>
    <row r="298" ht="14.25" customHeight="1">
      <c r="A298" s="2" t="s">
        <v>168</v>
      </c>
      <c r="B298" s="2" t="s">
        <v>301</v>
      </c>
      <c r="C298" s="2" t="s">
        <v>38</v>
      </c>
      <c r="D298" s="2" t="s">
        <v>39</v>
      </c>
      <c r="E298" s="2" t="s">
        <v>38</v>
      </c>
      <c r="F298" s="2" t="s">
        <v>38</v>
      </c>
      <c r="G298" s="2" t="s">
        <v>39</v>
      </c>
      <c r="H298" s="2" t="s">
        <v>39</v>
      </c>
      <c r="I298" s="2" t="s">
        <v>39</v>
      </c>
      <c r="J298" s="2" t="s">
        <v>38</v>
      </c>
      <c r="K298" s="2" t="s">
        <v>39</v>
      </c>
      <c r="L298" s="2" t="s">
        <v>38</v>
      </c>
      <c r="M298" s="2" t="s">
        <v>38</v>
      </c>
      <c r="N298" s="2" t="s">
        <v>41</v>
      </c>
      <c r="O298" s="2" t="s">
        <v>39</v>
      </c>
      <c r="P298" s="2" t="s">
        <v>39</v>
      </c>
      <c r="Q298" s="2" t="s">
        <v>39</v>
      </c>
      <c r="R298" s="2" t="s">
        <v>39</v>
      </c>
      <c r="S298" s="2" t="s">
        <v>40</v>
      </c>
      <c r="T298" s="2" t="s">
        <v>39</v>
      </c>
      <c r="U298" s="2" t="s">
        <v>38</v>
      </c>
      <c r="V298" s="2" t="s">
        <v>39</v>
      </c>
      <c r="W298" s="2" t="s">
        <v>38</v>
      </c>
      <c r="X298" s="2" t="s">
        <v>38</v>
      </c>
      <c r="Y298" s="2" t="s">
        <v>38</v>
      </c>
      <c r="Z298" s="2" t="s">
        <v>38</v>
      </c>
      <c r="AA298" s="2" t="s">
        <v>38</v>
      </c>
      <c r="AB298" s="2" t="s">
        <v>39</v>
      </c>
      <c r="AC298" s="2" t="s">
        <v>40</v>
      </c>
      <c r="AD298" s="2" t="s">
        <v>38</v>
      </c>
      <c r="AE298" s="2" t="s">
        <v>38</v>
      </c>
      <c r="AF298" s="2" t="s">
        <v>38</v>
      </c>
      <c r="AG298" s="2" t="s">
        <v>38</v>
      </c>
      <c r="AH298" s="2" t="s">
        <v>39</v>
      </c>
      <c r="AI298" s="2" t="s">
        <v>40</v>
      </c>
      <c r="AJ298" s="2" t="s">
        <v>40</v>
      </c>
    </row>
    <row r="299" ht="14.25" customHeight="1">
      <c r="A299" s="2" t="s">
        <v>373</v>
      </c>
      <c r="B299" s="2" t="s">
        <v>176</v>
      </c>
      <c r="C299" s="2" t="s">
        <v>38</v>
      </c>
      <c r="D299" s="2" t="s">
        <v>50</v>
      </c>
      <c r="E299" s="2" t="s">
        <v>38</v>
      </c>
      <c r="F299" s="2" t="s">
        <v>38</v>
      </c>
      <c r="G299" s="2" t="s">
        <v>39</v>
      </c>
      <c r="H299" s="2" t="s">
        <v>39</v>
      </c>
      <c r="I299" s="2" t="s">
        <v>39</v>
      </c>
      <c r="J299" s="2" t="s">
        <v>38</v>
      </c>
      <c r="K299" s="2" t="s">
        <v>39</v>
      </c>
      <c r="L299" s="2" t="s">
        <v>40</v>
      </c>
      <c r="M299" s="2" t="s">
        <v>38</v>
      </c>
      <c r="N299" s="2">
        <v>12.0</v>
      </c>
      <c r="O299" s="2" t="s">
        <v>717</v>
      </c>
      <c r="P299" s="2" t="s">
        <v>41</v>
      </c>
      <c r="Q299" s="2" t="s">
        <v>40</v>
      </c>
      <c r="R299" s="2" t="s">
        <v>39</v>
      </c>
      <c r="S299" s="2" t="s">
        <v>40</v>
      </c>
      <c r="T299" s="2" t="s">
        <v>39</v>
      </c>
      <c r="U299" s="2" t="s">
        <v>38</v>
      </c>
      <c r="V299" s="2" t="s">
        <v>64</v>
      </c>
      <c r="W299" s="2">
        <v>1.0</v>
      </c>
      <c r="X299" s="2" t="s">
        <v>38</v>
      </c>
      <c r="Y299" s="2" t="s">
        <v>38</v>
      </c>
      <c r="Z299" s="2" t="s">
        <v>41</v>
      </c>
      <c r="AA299" s="2" t="s">
        <v>38</v>
      </c>
      <c r="AB299" s="2" t="s">
        <v>718</v>
      </c>
      <c r="AC299" s="2" t="s">
        <v>40</v>
      </c>
      <c r="AD299" s="2" t="s">
        <v>38</v>
      </c>
      <c r="AE299" s="2" t="s">
        <v>40</v>
      </c>
      <c r="AF299" s="2" t="s">
        <v>40</v>
      </c>
      <c r="AG299" s="2" t="s">
        <v>40</v>
      </c>
      <c r="AH299" s="2" t="s">
        <v>719</v>
      </c>
      <c r="AI299" s="2" t="s">
        <v>40</v>
      </c>
      <c r="AJ299" s="2" t="s">
        <v>40</v>
      </c>
    </row>
    <row r="300" ht="14.25" customHeight="1">
      <c r="A300" s="2" t="s">
        <v>200</v>
      </c>
      <c r="B300" s="2" t="s">
        <v>56</v>
      </c>
      <c r="C300" s="2" t="s">
        <v>38</v>
      </c>
      <c r="D300" s="2" t="s">
        <v>129</v>
      </c>
      <c r="E300" s="2" t="s">
        <v>38</v>
      </c>
      <c r="F300" s="2" t="s">
        <v>38</v>
      </c>
      <c r="G300" s="2" t="s">
        <v>38</v>
      </c>
      <c r="H300" s="2" t="s">
        <v>39</v>
      </c>
      <c r="I300" s="2" t="s">
        <v>39</v>
      </c>
      <c r="J300" s="2" t="s">
        <v>38</v>
      </c>
      <c r="K300" s="2" t="s">
        <v>39</v>
      </c>
      <c r="L300" s="2" t="s">
        <v>38</v>
      </c>
      <c r="M300" s="2" t="s">
        <v>38</v>
      </c>
      <c r="N300" s="2">
        <v>12.0</v>
      </c>
      <c r="O300" s="2" t="s">
        <v>431</v>
      </c>
      <c r="P300" s="2" t="s">
        <v>41</v>
      </c>
      <c r="Q300" s="2" t="s">
        <v>39</v>
      </c>
      <c r="R300" s="2" t="s">
        <v>39</v>
      </c>
      <c r="S300" s="2" t="s">
        <v>40</v>
      </c>
      <c r="T300" s="2" t="s">
        <v>39</v>
      </c>
      <c r="U300" s="2" t="s">
        <v>38</v>
      </c>
      <c r="V300" s="2" t="s">
        <v>41</v>
      </c>
      <c r="W300" s="2">
        <v>1.0</v>
      </c>
      <c r="X300" s="2" t="s">
        <v>38</v>
      </c>
      <c r="Y300" s="2" t="s">
        <v>38</v>
      </c>
      <c r="Z300" s="2" t="s">
        <v>41</v>
      </c>
      <c r="AA300" s="2" t="s">
        <v>38</v>
      </c>
      <c r="AB300" s="2" t="s">
        <v>720</v>
      </c>
      <c r="AC300" s="2" t="s">
        <v>40</v>
      </c>
      <c r="AD300" s="2" t="s">
        <v>38</v>
      </c>
      <c r="AE300" s="2" t="s">
        <v>40</v>
      </c>
      <c r="AF300" s="2" t="s">
        <v>40</v>
      </c>
      <c r="AG300" s="2" t="s">
        <v>40</v>
      </c>
      <c r="AH300" s="2" t="s">
        <v>590</v>
      </c>
      <c r="AI300" s="2" t="s">
        <v>40</v>
      </c>
      <c r="AJ300" s="2" t="s">
        <v>40</v>
      </c>
    </row>
    <row r="301" ht="14.25" customHeight="1">
      <c r="A301" s="2" t="s">
        <v>721</v>
      </c>
      <c r="B301" s="2" t="s">
        <v>75</v>
      </c>
      <c r="C301" s="2" t="s">
        <v>38</v>
      </c>
      <c r="D301" s="2" t="s">
        <v>50</v>
      </c>
      <c r="E301" s="2" t="s">
        <v>38</v>
      </c>
      <c r="F301" s="2" t="s">
        <v>38</v>
      </c>
      <c r="G301" s="2" t="s">
        <v>40</v>
      </c>
      <c r="H301" s="2" t="s">
        <v>39</v>
      </c>
      <c r="I301" s="2" t="s">
        <v>39</v>
      </c>
      <c r="J301" s="2" t="s">
        <v>38</v>
      </c>
      <c r="K301" s="2" t="s">
        <v>39</v>
      </c>
      <c r="L301" s="2" t="s">
        <v>38</v>
      </c>
      <c r="M301" s="2" t="s">
        <v>38</v>
      </c>
      <c r="N301" s="2">
        <v>6.0</v>
      </c>
      <c r="O301" s="2" t="s">
        <v>722</v>
      </c>
      <c r="P301" s="2">
        <v>12.0</v>
      </c>
      <c r="Q301" s="2" t="s">
        <v>40</v>
      </c>
      <c r="R301" s="2" t="s">
        <v>41</v>
      </c>
      <c r="S301" s="2" t="s">
        <v>38</v>
      </c>
      <c r="T301" s="2" t="s">
        <v>46</v>
      </c>
      <c r="U301" s="2" t="s">
        <v>38</v>
      </c>
      <c r="V301" s="2" t="s">
        <v>64</v>
      </c>
      <c r="W301" s="2" t="s">
        <v>38</v>
      </c>
      <c r="X301" s="2" t="s">
        <v>38</v>
      </c>
      <c r="Y301" s="2" t="s">
        <v>38</v>
      </c>
      <c r="Z301" s="2" t="s">
        <v>38</v>
      </c>
      <c r="AA301" s="2" t="s">
        <v>38</v>
      </c>
      <c r="AB301" s="2" t="s">
        <v>39</v>
      </c>
      <c r="AC301" s="2" t="s">
        <v>40</v>
      </c>
      <c r="AD301" s="2" t="s">
        <v>38</v>
      </c>
      <c r="AE301" s="2" t="s">
        <v>38</v>
      </c>
      <c r="AF301" s="2" t="s">
        <v>40</v>
      </c>
      <c r="AG301" s="2" t="s">
        <v>40</v>
      </c>
      <c r="AH301" s="2" t="s">
        <v>39</v>
      </c>
      <c r="AI301" s="2" t="s">
        <v>38</v>
      </c>
      <c r="AJ301" s="2" t="s">
        <v>38</v>
      </c>
    </row>
    <row r="302" ht="14.25" customHeight="1">
      <c r="A302" s="2" t="s">
        <v>621</v>
      </c>
      <c r="B302" s="2" t="s">
        <v>179</v>
      </c>
      <c r="C302" s="2" t="s">
        <v>38</v>
      </c>
      <c r="D302" s="2" t="s">
        <v>39</v>
      </c>
      <c r="E302" s="2" t="s">
        <v>38</v>
      </c>
      <c r="F302" s="2" t="s">
        <v>38</v>
      </c>
      <c r="G302" s="2" t="s">
        <v>38</v>
      </c>
      <c r="H302" s="2" t="s">
        <v>39</v>
      </c>
      <c r="I302" s="2" t="s">
        <v>39</v>
      </c>
      <c r="J302" s="2" t="s">
        <v>38</v>
      </c>
      <c r="K302" s="2" t="s">
        <v>39</v>
      </c>
      <c r="L302" s="2" t="s">
        <v>38</v>
      </c>
      <c r="M302" s="2" t="s">
        <v>38</v>
      </c>
      <c r="N302" s="2">
        <v>12.0</v>
      </c>
      <c r="O302" s="2" t="s">
        <v>39</v>
      </c>
      <c r="P302" s="2" t="s">
        <v>39</v>
      </c>
      <c r="Q302" s="2" t="s">
        <v>39</v>
      </c>
      <c r="R302" s="2" t="s">
        <v>39</v>
      </c>
      <c r="S302" s="2" t="s">
        <v>38</v>
      </c>
      <c r="T302" s="2" t="s">
        <v>39</v>
      </c>
      <c r="U302" s="2" t="s">
        <v>38</v>
      </c>
      <c r="V302" s="2" t="s">
        <v>446</v>
      </c>
      <c r="W302" s="2" t="s">
        <v>38</v>
      </c>
      <c r="X302" s="2">
        <v>2.0</v>
      </c>
      <c r="Y302" s="2" t="s">
        <v>38</v>
      </c>
      <c r="Z302" s="2" t="s">
        <v>38</v>
      </c>
      <c r="AA302" s="2" t="s">
        <v>41</v>
      </c>
      <c r="AB302" s="2" t="s">
        <v>723</v>
      </c>
      <c r="AC302" s="2" t="s">
        <v>40</v>
      </c>
      <c r="AD302" s="2" t="s">
        <v>40</v>
      </c>
      <c r="AE302" s="2" t="s">
        <v>38</v>
      </c>
      <c r="AF302" s="2" t="s">
        <v>38</v>
      </c>
      <c r="AG302" s="2" t="s">
        <v>38</v>
      </c>
      <c r="AH302" s="2" t="s">
        <v>39</v>
      </c>
      <c r="AI302" s="2" t="s">
        <v>38</v>
      </c>
      <c r="AJ302" s="2" t="s">
        <v>38</v>
      </c>
    </row>
    <row r="303" ht="14.25" customHeight="1">
      <c r="A303" s="2" t="s">
        <v>577</v>
      </c>
      <c r="B303" s="2" t="s">
        <v>167</v>
      </c>
      <c r="C303" s="2" t="s">
        <v>38</v>
      </c>
      <c r="D303" s="2" t="s">
        <v>39</v>
      </c>
      <c r="E303" s="2" t="s">
        <v>38</v>
      </c>
      <c r="F303" s="2" t="s">
        <v>38</v>
      </c>
      <c r="G303" s="2" t="s">
        <v>38</v>
      </c>
      <c r="H303" s="2" t="s">
        <v>39</v>
      </c>
      <c r="I303" s="2" t="s">
        <v>39</v>
      </c>
      <c r="J303" s="2" t="s">
        <v>38</v>
      </c>
      <c r="K303" s="2" t="s">
        <v>39</v>
      </c>
      <c r="L303" s="2" t="s">
        <v>38</v>
      </c>
      <c r="M303" s="2" t="s">
        <v>38</v>
      </c>
      <c r="N303" s="2">
        <v>6.0</v>
      </c>
      <c r="O303" s="2" t="s">
        <v>41</v>
      </c>
      <c r="P303" s="2">
        <v>12.0</v>
      </c>
      <c r="Q303" s="2" t="s">
        <v>40</v>
      </c>
      <c r="R303" s="2" t="s">
        <v>39</v>
      </c>
      <c r="S303" s="2" t="s">
        <v>38</v>
      </c>
      <c r="T303" s="2" t="s">
        <v>39</v>
      </c>
      <c r="U303" s="2" t="s">
        <v>38</v>
      </c>
      <c r="V303" s="2" t="s">
        <v>41</v>
      </c>
      <c r="W303" s="2">
        <v>4.0</v>
      </c>
      <c r="X303" s="2" t="s">
        <v>38</v>
      </c>
      <c r="Y303" s="2" t="s">
        <v>40</v>
      </c>
      <c r="Z303" s="2">
        <v>8.0</v>
      </c>
      <c r="AA303" s="2" t="s">
        <v>38</v>
      </c>
      <c r="AB303" s="2" t="s">
        <v>724</v>
      </c>
      <c r="AC303" s="2" t="s">
        <v>40</v>
      </c>
      <c r="AD303" s="2" t="s">
        <v>38</v>
      </c>
      <c r="AE303" s="2" t="s">
        <v>40</v>
      </c>
      <c r="AF303" s="2" t="s">
        <v>38</v>
      </c>
      <c r="AG303" s="2" t="s">
        <v>40</v>
      </c>
      <c r="AH303" s="2" t="s">
        <v>39</v>
      </c>
      <c r="AI303" s="2" t="s">
        <v>38</v>
      </c>
      <c r="AJ303" s="2" t="s">
        <v>38</v>
      </c>
    </row>
    <row r="304" ht="14.25" customHeight="1">
      <c r="A304" s="2" t="s">
        <v>171</v>
      </c>
      <c r="B304" s="2" t="s">
        <v>94</v>
      </c>
      <c r="C304" s="2" t="s">
        <v>38</v>
      </c>
      <c r="D304" s="2" t="s">
        <v>39</v>
      </c>
      <c r="E304" s="2" t="s">
        <v>38</v>
      </c>
      <c r="F304" s="2" t="s">
        <v>38</v>
      </c>
      <c r="G304" s="2" t="s">
        <v>39</v>
      </c>
      <c r="H304" s="2" t="s">
        <v>40</v>
      </c>
      <c r="I304" s="2" t="s">
        <v>39</v>
      </c>
      <c r="J304" s="2" t="s">
        <v>38</v>
      </c>
      <c r="K304" s="2" t="s">
        <v>39</v>
      </c>
      <c r="L304" s="2" t="s">
        <v>38</v>
      </c>
      <c r="M304" s="2" t="s">
        <v>38</v>
      </c>
      <c r="N304" s="2" t="s">
        <v>41</v>
      </c>
      <c r="O304" s="2" t="s">
        <v>39</v>
      </c>
      <c r="P304" s="2" t="s">
        <v>39</v>
      </c>
      <c r="Q304" s="2" t="s">
        <v>39</v>
      </c>
      <c r="R304" s="2" t="s">
        <v>39</v>
      </c>
      <c r="S304" s="2" t="s">
        <v>40</v>
      </c>
      <c r="T304" s="2" t="s">
        <v>39</v>
      </c>
      <c r="U304" s="2" t="s">
        <v>38</v>
      </c>
      <c r="V304" s="2" t="s">
        <v>41</v>
      </c>
      <c r="W304" s="2" t="s">
        <v>38</v>
      </c>
      <c r="X304" s="2" t="s">
        <v>38</v>
      </c>
      <c r="Y304" s="2" t="s">
        <v>38</v>
      </c>
      <c r="Z304" s="2" t="s">
        <v>38</v>
      </c>
      <c r="AA304" s="2" t="s">
        <v>38</v>
      </c>
      <c r="AB304" s="2" t="s">
        <v>39</v>
      </c>
      <c r="AC304" s="2" t="s">
        <v>40</v>
      </c>
      <c r="AD304" s="2" t="s">
        <v>38</v>
      </c>
      <c r="AE304" s="2" t="s">
        <v>38</v>
      </c>
      <c r="AF304" s="2" t="s">
        <v>38</v>
      </c>
      <c r="AG304" s="2" t="s">
        <v>38</v>
      </c>
      <c r="AH304" s="2" t="s">
        <v>39</v>
      </c>
      <c r="AI304" s="2" t="s">
        <v>40</v>
      </c>
      <c r="AJ304" s="2" t="s">
        <v>40</v>
      </c>
    </row>
    <row r="305" ht="14.25" customHeight="1">
      <c r="A305" s="2" t="s">
        <v>74</v>
      </c>
      <c r="B305" s="2" t="s">
        <v>119</v>
      </c>
      <c r="C305" s="2" t="s">
        <v>38</v>
      </c>
      <c r="D305" s="2" t="s">
        <v>39</v>
      </c>
      <c r="E305" s="2" t="s">
        <v>38</v>
      </c>
      <c r="F305" s="2" t="s">
        <v>38</v>
      </c>
      <c r="G305" s="2" t="s">
        <v>39</v>
      </c>
      <c r="H305" s="2" t="s">
        <v>39</v>
      </c>
      <c r="I305" s="2" t="s">
        <v>39</v>
      </c>
      <c r="J305" s="2" t="s">
        <v>38</v>
      </c>
      <c r="K305" s="2" t="s">
        <v>39</v>
      </c>
      <c r="L305" s="2" t="s">
        <v>38</v>
      </c>
      <c r="M305" s="2" t="s">
        <v>38</v>
      </c>
      <c r="N305" s="2" t="s">
        <v>41</v>
      </c>
      <c r="O305" s="2" t="s">
        <v>596</v>
      </c>
      <c r="P305" s="2" t="s">
        <v>41</v>
      </c>
      <c r="Q305" s="2" t="s">
        <v>39</v>
      </c>
      <c r="R305" s="2" t="s">
        <v>39</v>
      </c>
      <c r="S305" s="2" t="s">
        <v>40</v>
      </c>
      <c r="T305" s="2" t="s">
        <v>39</v>
      </c>
      <c r="U305" s="2" t="s">
        <v>38</v>
      </c>
      <c r="V305" s="2" t="s">
        <v>39</v>
      </c>
      <c r="W305" s="2" t="s">
        <v>38</v>
      </c>
      <c r="X305" s="2">
        <v>1.0</v>
      </c>
      <c r="Y305" s="2" t="s">
        <v>38</v>
      </c>
      <c r="Z305" s="2" t="s">
        <v>38</v>
      </c>
      <c r="AA305" s="2" t="s">
        <v>41</v>
      </c>
      <c r="AB305" s="2" t="s">
        <v>597</v>
      </c>
      <c r="AC305" s="2" t="s">
        <v>40</v>
      </c>
      <c r="AD305" s="2" t="s">
        <v>40</v>
      </c>
      <c r="AE305" s="2" t="s">
        <v>38</v>
      </c>
      <c r="AF305" s="2" t="s">
        <v>38</v>
      </c>
      <c r="AG305" s="2" t="s">
        <v>40</v>
      </c>
      <c r="AH305" s="2" t="s">
        <v>725</v>
      </c>
      <c r="AI305" s="2" t="s">
        <v>40</v>
      </c>
      <c r="AJ305" s="2" t="s">
        <v>40</v>
      </c>
    </row>
    <row r="306" ht="14.25" customHeight="1">
      <c r="A306" s="2" t="s">
        <v>726</v>
      </c>
      <c r="B306" s="2" t="s">
        <v>119</v>
      </c>
      <c r="C306" s="2" t="s">
        <v>133</v>
      </c>
      <c r="D306" s="2" t="s">
        <v>39</v>
      </c>
      <c r="E306" s="2" t="s">
        <v>38</v>
      </c>
      <c r="F306" s="2" t="s">
        <v>38</v>
      </c>
      <c r="G306" s="2" t="s">
        <v>40</v>
      </c>
      <c r="H306" s="2" t="s">
        <v>39</v>
      </c>
      <c r="I306" s="2" t="s">
        <v>39</v>
      </c>
      <c r="J306" s="2" t="s">
        <v>38</v>
      </c>
      <c r="K306" s="2" t="s">
        <v>39</v>
      </c>
      <c r="L306" s="2" t="s">
        <v>38</v>
      </c>
      <c r="M306" s="2" t="s">
        <v>38</v>
      </c>
      <c r="N306" s="2">
        <v>12.0</v>
      </c>
      <c r="O306" s="2" t="s">
        <v>727</v>
      </c>
      <c r="P306" s="2" t="s">
        <v>41</v>
      </c>
      <c r="Q306" s="2" t="s">
        <v>40</v>
      </c>
      <c r="R306" s="2" t="s">
        <v>210</v>
      </c>
      <c r="S306" s="2" t="s">
        <v>38</v>
      </c>
      <c r="T306" s="2" t="s">
        <v>210</v>
      </c>
      <c r="U306" s="2" t="s">
        <v>38</v>
      </c>
      <c r="V306" s="2" t="s">
        <v>64</v>
      </c>
      <c r="W306" s="2">
        <v>1.0</v>
      </c>
      <c r="X306" s="2" t="s">
        <v>38</v>
      </c>
      <c r="Y306" s="2" t="s">
        <v>38</v>
      </c>
      <c r="Z306" s="2" t="s">
        <v>41</v>
      </c>
      <c r="AA306" s="2" t="s">
        <v>38</v>
      </c>
      <c r="AB306" s="2" t="s">
        <v>728</v>
      </c>
      <c r="AC306" s="2" t="s">
        <v>40</v>
      </c>
      <c r="AD306" s="2" t="s">
        <v>38</v>
      </c>
      <c r="AE306" s="2" t="s">
        <v>40</v>
      </c>
      <c r="AF306" s="2" t="s">
        <v>38</v>
      </c>
      <c r="AG306" s="2" t="s">
        <v>40</v>
      </c>
      <c r="AH306" s="2" t="s">
        <v>39</v>
      </c>
      <c r="AI306" s="2" t="s">
        <v>40</v>
      </c>
      <c r="AJ306" s="2" t="s">
        <v>38</v>
      </c>
    </row>
    <row r="307" ht="14.25" customHeight="1">
      <c r="A307" s="2" t="s">
        <v>729</v>
      </c>
      <c r="B307" s="2" t="s">
        <v>94</v>
      </c>
      <c r="C307" s="2" t="s">
        <v>38</v>
      </c>
      <c r="D307" s="2" t="s">
        <v>39</v>
      </c>
      <c r="E307" s="2" t="s">
        <v>38</v>
      </c>
      <c r="F307" s="2" t="s">
        <v>38</v>
      </c>
      <c r="G307" s="2" t="s">
        <v>40</v>
      </c>
      <c r="H307" s="2" t="s">
        <v>39</v>
      </c>
      <c r="I307" s="2" t="s">
        <v>39</v>
      </c>
      <c r="J307" s="2" t="s">
        <v>38</v>
      </c>
      <c r="K307" s="2" t="s">
        <v>39</v>
      </c>
      <c r="L307" s="2" t="s">
        <v>38</v>
      </c>
      <c r="M307" s="2" t="s">
        <v>38</v>
      </c>
      <c r="N307" s="2">
        <v>6.0</v>
      </c>
      <c r="O307" s="2" t="s">
        <v>730</v>
      </c>
      <c r="P307" s="2">
        <v>12.0</v>
      </c>
      <c r="Q307" s="2" t="s">
        <v>39</v>
      </c>
      <c r="R307" s="2" t="s">
        <v>41</v>
      </c>
      <c r="S307" s="2" t="s">
        <v>38</v>
      </c>
      <c r="T307" s="2" t="s">
        <v>46</v>
      </c>
      <c r="U307" s="2" t="s">
        <v>38</v>
      </c>
      <c r="V307" s="2" t="s">
        <v>64</v>
      </c>
      <c r="W307" s="2" t="s">
        <v>38</v>
      </c>
      <c r="X307" s="2">
        <v>2.0</v>
      </c>
      <c r="Y307" s="2" t="s">
        <v>38</v>
      </c>
      <c r="Z307" s="2" t="s">
        <v>38</v>
      </c>
      <c r="AA307" s="2" t="s">
        <v>41</v>
      </c>
      <c r="AB307" s="2" t="s">
        <v>731</v>
      </c>
      <c r="AC307" s="2" t="s">
        <v>40</v>
      </c>
      <c r="AD307" s="2" t="s">
        <v>40</v>
      </c>
      <c r="AE307" s="2" t="s">
        <v>38</v>
      </c>
      <c r="AF307" s="2" t="s">
        <v>38</v>
      </c>
      <c r="AG307" s="2" t="s">
        <v>40</v>
      </c>
      <c r="AH307" s="2" t="s">
        <v>39</v>
      </c>
      <c r="AI307" s="2" t="s">
        <v>38</v>
      </c>
      <c r="AJ307" s="2" t="s">
        <v>38</v>
      </c>
    </row>
    <row r="308" ht="14.25" customHeight="1">
      <c r="A308" s="2" t="s">
        <v>732</v>
      </c>
      <c r="B308" s="2" t="s">
        <v>83</v>
      </c>
      <c r="C308" s="2" t="s">
        <v>510</v>
      </c>
      <c r="D308" s="2" t="s">
        <v>39</v>
      </c>
      <c r="E308" s="2" t="s">
        <v>38</v>
      </c>
      <c r="F308" s="2" t="s">
        <v>38</v>
      </c>
      <c r="G308" s="2" t="s">
        <v>39</v>
      </c>
      <c r="H308" s="2" t="s">
        <v>40</v>
      </c>
      <c r="I308" s="2" t="s">
        <v>39</v>
      </c>
      <c r="J308" s="2" t="s">
        <v>38</v>
      </c>
      <c r="K308" s="2" t="s">
        <v>39</v>
      </c>
      <c r="L308" s="2" t="s">
        <v>38</v>
      </c>
      <c r="M308" s="2" t="s">
        <v>38</v>
      </c>
      <c r="N308" s="2" t="s">
        <v>41</v>
      </c>
      <c r="O308" s="2" t="s">
        <v>39</v>
      </c>
      <c r="P308" s="2" t="s">
        <v>39</v>
      </c>
      <c r="Q308" s="2" t="s">
        <v>39</v>
      </c>
      <c r="R308" s="2" t="s">
        <v>39</v>
      </c>
      <c r="S308" s="2" t="s">
        <v>38</v>
      </c>
      <c r="T308" s="2" t="s">
        <v>39</v>
      </c>
      <c r="U308" s="2" t="s">
        <v>38</v>
      </c>
      <c r="V308" s="2" t="s">
        <v>69</v>
      </c>
      <c r="W308" s="2">
        <v>1.0</v>
      </c>
      <c r="X308" s="2" t="s">
        <v>38</v>
      </c>
      <c r="Y308" s="2" t="s">
        <v>38</v>
      </c>
      <c r="Z308" s="2" t="s">
        <v>41</v>
      </c>
      <c r="AA308" s="2" t="s">
        <v>38</v>
      </c>
      <c r="AB308" s="2" t="s">
        <v>733</v>
      </c>
      <c r="AC308" s="2" t="s">
        <v>40</v>
      </c>
      <c r="AD308" s="2" t="s">
        <v>38</v>
      </c>
      <c r="AE308" s="2" t="s">
        <v>40</v>
      </c>
      <c r="AF308" s="2" t="s">
        <v>38</v>
      </c>
      <c r="AG308" s="2" t="s">
        <v>38</v>
      </c>
      <c r="AH308" s="2" t="s">
        <v>734</v>
      </c>
      <c r="AI308" s="2" t="s">
        <v>40</v>
      </c>
      <c r="AJ308" s="2" t="s">
        <v>38</v>
      </c>
    </row>
    <row r="309" ht="14.25" customHeight="1">
      <c r="A309" s="2" t="s">
        <v>735</v>
      </c>
      <c r="B309" s="2" t="s">
        <v>67</v>
      </c>
      <c r="C309" s="2" t="s">
        <v>38</v>
      </c>
      <c r="D309" s="2" t="s">
        <v>39</v>
      </c>
      <c r="E309" s="2" t="s">
        <v>38</v>
      </c>
      <c r="F309" s="2" t="s">
        <v>38</v>
      </c>
      <c r="G309" s="2" t="s">
        <v>39</v>
      </c>
      <c r="H309" s="2" t="s">
        <v>39</v>
      </c>
      <c r="I309" s="2" t="s">
        <v>39</v>
      </c>
      <c r="J309" s="2" t="s">
        <v>38</v>
      </c>
      <c r="K309" s="2" t="s">
        <v>39</v>
      </c>
      <c r="L309" s="2" t="s">
        <v>40</v>
      </c>
      <c r="M309" s="2" t="s">
        <v>38</v>
      </c>
      <c r="N309" s="2">
        <v>12.0</v>
      </c>
      <c r="O309" s="2" t="s">
        <v>79</v>
      </c>
      <c r="P309" s="2" t="s">
        <v>41</v>
      </c>
      <c r="Q309" s="2" t="s">
        <v>39</v>
      </c>
      <c r="R309" s="2" t="s">
        <v>39</v>
      </c>
      <c r="S309" s="2" t="s">
        <v>40</v>
      </c>
      <c r="T309" s="2" t="s">
        <v>39</v>
      </c>
      <c r="U309" s="2" t="s">
        <v>38</v>
      </c>
      <c r="V309" s="2" t="s">
        <v>41</v>
      </c>
      <c r="W309" s="2" t="s">
        <v>38</v>
      </c>
      <c r="X309" s="2" t="s">
        <v>38</v>
      </c>
      <c r="Y309" s="2" t="s">
        <v>38</v>
      </c>
      <c r="Z309" s="2" t="s">
        <v>38</v>
      </c>
      <c r="AA309" s="2" t="s">
        <v>38</v>
      </c>
      <c r="AB309" s="2" t="s">
        <v>39</v>
      </c>
      <c r="AC309" s="2" t="s">
        <v>40</v>
      </c>
      <c r="AD309" s="2" t="s">
        <v>38</v>
      </c>
      <c r="AE309" s="2" t="s">
        <v>38</v>
      </c>
      <c r="AF309" s="2" t="s">
        <v>38</v>
      </c>
      <c r="AG309" s="2" t="s">
        <v>40</v>
      </c>
      <c r="AH309" s="2" t="s">
        <v>81</v>
      </c>
      <c r="AI309" s="2" t="s">
        <v>40</v>
      </c>
      <c r="AJ309" s="2" t="s">
        <v>40</v>
      </c>
    </row>
    <row r="310" ht="14.25" customHeight="1">
      <c r="A310" s="2" t="s">
        <v>736</v>
      </c>
      <c r="B310" s="2" t="s">
        <v>86</v>
      </c>
      <c r="C310" s="2" t="s">
        <v>61</v>
      </c>
      <c r="D310" s="2" t="s">
        <v>50</v>
      </c>
      <c r="E310" s="2" t="s">
        <v>38</v>
      </c>
      <c r="F310" s="2" t="s">
        <v>38</v>
      </c>
      <c r="G310" s="2" t="s">
        <v>38</v>
      </c>
      <c r="H310" s="2" t="s">
        <v>39</v>
      </c>
      <c r="I310" s="2" t="s">
        <v>39</v>
      </c>
      <c r="J310" s="2" t="s">
        <v>38</v>
      </c>
      <c r="K310" s="2" t="s">
        <v>39</v>
      </c>
      <c r="L310" s="2" t="s">
        <v>40</v>
      </c>
      <c r="M310" s="2" t="s">
        <v>38</v>
      </c>
      <c r="N310" s="2">
        <v>12.0</v>
      </c>
      <c r="O310" s="2" t="s">
        <v>737</v>
      </c>
      <c r="P310" s="2" t="s">
        <v>41</v>
      </c>
      <c r="Q310" s="2" t="s">
        <v>40</v>
      </c>
      <c r="R310" s="2" t="s">
        <v>39</v>
      </c>
      <c r="S310" s="2" t="s">
        <v>40</v>
      </c>
      <c r="T310" s="2" t="s">
        <v>39</v>
      </c>
      <c r="U310" s="2" t="s">
        <v>38</v>
      </c>
      <c r="V310" s="2" t="s">
        <v>41</v>
      </c>
      <c r="W310" s="2">
        <v>1.0</v>
      </c>
      <c r="X310" s="2" t="s">
        <v>38</v>
      </c>
      <c r="Y310" s="2" t="s">
        <v>38</v>
      </c>
      <c r="Z310" s="2" t="s">
        <v>41</v>
      </c>
      <c r="AA310" s="2" t="s">
        <v>38</v>
      </c>
      <c r="AB310" s="2" t="s">
        <v>161</v>
      </c>
      <c r="AC310" s="2" t="s">
        <v>40</v>
      </c>
      <c r="AD310" s="2" t="s">
        <v>38</v>
      </c>
      <c r="AE310" s="2" t="s">
        <v>40</v>
      </c>
      <c r="AF310" s="2" t="s">
        <v>40</v>
      </c>
      <c r="AG310" s="2" t="s">
        <v>40</v>
      </c>
      <c r="AH310" s="2" t="s">
        <v>206</v>
      </c>
      <c r="AI310" s="2" t="s">
        <v>40</v>
      </c>
      <c r="AJ310" s="2" t="s">
        <v>40</v>
      </c>
    </row>
    <row r="311" ht="14.25" customHeight="1">
      <c r="A311" s="2" t="s">
        <v>738</v>
      </c>
      <c r="B311" s="2" t="s">
        <v>179</v>
      </c>
      <c r="C311" s="2" t="s">
        <v>38</v>
      </c>
      <c r="D311" s="2" t="s">
        <v>39</v>
      </c>
      <c r="E311" s="2" t="s">
        <v>38</v>
      </c>
      <c r="F311" s="2" t="s">
        <v>38</v>
      </c>
      <c r="G311" s="2" t="s">
        <v>39</v>
      </c>
      <c r="H311" s="2" t="s">
        <v>39</v>
      </c>
      <c r="I311" s="2" t="s">
        <v>39</v>
      </c>
      <c r="J311" s="2" t="s">
        <v>38</v>
      </c>
      <c r="K311" s="2" t="s">
        <v>39</v>
      </c>
      <c r="L311" s="2" t="s">
        <v>38</v>
      </c>
      <c r="M311" s="2" t="s">
        <v>38</v>
      </c>
      <c r="N311" s="2" t="s">
        <v>41</v>
      </c>
      <c r="O311" s="2" t="s">
        <v>39</v>
      </c>
      <c r="P311" s="2" t="s">
        <v>39</v>
      </c>
      <c r="Q311" s="2" t="s">
        <v>39</v>
      </c>
      <c r="R311" s="2" t="s">
        <v>39</v>
      </c>
      <c r="S311" s="2" t="s">
        <v>38</v>
      </c>
      <c r="T311" s="2" t="s">
        <v>39</v>
      </c>
      <c r="U311" s="2" t="s">
        <v>38</v>
      </c>
      <c r="V311" s="2" t="s">
        <v>39</v>
      </c>
      <c r="W311" s="2" t="s">
        <v>38</v>
      </c>
      <c r="X311" s="2" t="s">
        <v>38</v>
      </c>
      <c r="Y311" s="2" t="s">
        <v>38</v>
      </c>
      <c r="Z311" s="2" t="s">
        <v>38</v>
      </c>
      <c r="AA311" s="2" t="s">
        <v>38</v>
      </c>
      <c r="AB311" s="2" t="s">
        <v>39</v>
      </c>
      <c r="AC311" s="2" t="s">
        <v>40</v>
      </c>
      <c r="AD311" s="2" t="s">
        <v>38</v>
      </c>
      <c r="AE311" s="2" t="s">
        <v>38</v>
      </c>
      <c r="AF311" s="2" t="s">
        <v>38</v>
      </c>
      <c r="AG311" s="2" t="s">
        <v>38</v>
      </c>
      <c r="AH311" s="2" t="s">
        <v>39</v>
      </c>
      <c r="AI311" s="2" t="s">
        <v>38</v>
      </c>
      <c r="AJ311" s="2" t="s">
        <v>38</v>
      </c>
    </row>
    <row r="312" ht="14.25" customHeight="1">
      <c r="A312" s="2" t="s">
        <v>517</v>
      </c>
      <c r="B312" s="2" t="s">
        <v>119</v>
      </c>
      <c r="C312" s="2" t="s">
        <v>38</v>
      </c>
      <c r="D312" s="2" t="s">
        <v>39</v>
      </c>
      <c r="E312" s="2" t="s">
        <v>38</v>
      </c>
      <c r="F312" s="2" t="s">
        <v>38</v>
      </c>
      <c r="G312" s="2" t="s">
        <v>38</v>
      </c>
      <c r="H312" s="2" t="s">
        <v>39</v>
      </c>
      <c r="I312" s="2" t="s">
        <v>39</v>
      </c>
      <c r="J312" s="2" t="s">
        <v>38</v>
      </c>
      <c r="K312" s="2" t="s">
        <v>39</v>
      </c>
      <c r="L312" s="2" t="s">
        <v>40</v>
      </c>
      <c r="M312" s="2" t="s">
        <v>38</v>
      </c>
      <c r="N312" s="2">
        <v>12.0</v>
      </c>
      <c r="O312" s="2" t="s">
        <v>518</v>
      </c>
      <c r="P312" s="2" t="s">
        <v>41</v>
      </c>
      <c r="Q312" s="2" t="s">
        <v>40</v>
      </c>
      <c r="R312" s="2" t="s">
        <v>39</v>
      </c>
      <c r="S312" s="2" t="s">
        <v>40</v>
      </c>
      <c r="T312" s="2" t="s">
        <v>39</v>
      </c>
      <c r="U312" s="2" t="s">
        <v>38</v>
      </c>
      <c r="V312" s="2" t="s">
        <v>64</v>
      </c>
      <c r="W312" s="2" t="s">
        <v>38</v>
      </c>
      <c r="X312" s="2" t="s">
        <v>38</v>
      </c>
      <c r="Y312" s="2" t="s">
        <v>38</v>
      </c>
      <c r="Z312" s="2" t="s">
        <v>38</v>
      </c>
      <c r="AA312" s="2" t="s">
        <v>38</v>
      </c>
      <c r="AB312" s="2" t="s">
        <v>39</v>
      </c>
      <c r="AC312" s="2" t="s">
        <v>40</v>
      </c>
      <c r="AD312" s="2" t="s">
        <v>38</v>
      </c>
      <c r="AE312" s="2" t="s">
        <v>38</v>
      </c>
      <c r="AF312" s="2" t="s">
        <v>38</v>
      </c>
      <c r="AG312" s="2" t="s">
        <v>40</v>
      </c>
      <c r="AH312" s="2" t="s">
        <v>39</v>
      </c>
      <c r="AI312" s="2" t="s">
        <v>38</v>
      </c>
      <c r="AJ312" s="2" t="s">
        <v>40</v>
      </c>
    </row>
    <row r="313" ht="14.25" customHeight="1">
      <c r="A313" s="2" t="s">
        <v>739</v>
      </c>
      <c r="B313" s="2" t="s">
        <v>119</v>
      </c>
      <c r="C313" s="2" t="s">
        <v>38</v>
      </c>
      <c r="D313" s="2" t="s">
        <v>50</v>
      </c>
      <c r="E313" s="2" t="s">
        <v>38</v>
      </c>
      <c r="F313" s="2" t="s">
        <v>38</v>
      </c>
      <c r="G313" s="2" t="s">
        <v>40</v>
      </c>
      <c r="H313" s="2" t="s">
        <v>39</v>
      </c>
      <c r="I313" s="2" t="s">
        <v>39</v>
      </c>
      <c r="J313" s="2" t="s">
        <v>38</v>
      </c>
      <c r="K313" s="2" t="s">
        <v>39</v>
      </c>
      <c r="L313" s="2" t="s">
        <v>38</v>
      </c>
      <c r="M313" s="2" t="s">
        <v>38</v>
      </c>
      <c r="N313" s="2">
        <v>6.0</v>
      </c>
      <c r="O313" s="2" t="s">
        <v>106</v>
      </c>
      <c r="P313" s="2">
        <v>12.0</v>
      </c>
      <c r="Q313" s="2" t="s">
        <v>40</v>
      </c>
      <c r="R313" s="2" t="s">
        <v>41</v>
      </c>
      <c r="S313" s="2" t="s">
        <v>40</v>
      </c>
      <c r="T313" s="2" t="s">
        <v>46</v>
      </c>
      <c r="U313" s="2" t="s">
        <v>38</v>
      </c>
      <c r="V313" s="2" t="s">
        <v>64</v>
      </c>
      <c r="W313" s="2">
        <v>1.0</v>
      </c>
      <c r="X313" s="2" t="s">
        <v>38</v>
      </c>
      <c r="Y313" s="2" t="s">
        <v>38</v>
      </c>
      <c r="Z313" s="2">
        <v>1.0</v>
      </c>
      <c r="AA313" s="2" t="s">
        <v>38</v>
      </c>
      <c r="AB313" s="2" t="s">
        <v>740</v>
      </c>
      <c r="AC313" s="2" t="s">
        <v>40</v>
      </c>
      <c r="AD313" s="2" t="s">
        <v>38</v>
      </c>
      <c r="AE313" s="2" t="s">
        <v>40</v>
      </c>
      <c r="AF313" s="2" t="s">
        <v>40</v>
      </c>
      <c r="AG313" s="2" t="s">
        <v>40</v>
      </c>
      <c r="AH313" s="2" t="s">
        <v>39</v>
      </c>
      <c r="AI313" s="2" t="s">
        <v>40</v>
      </c>
      <c r="AJ313" s="2" t="s">
        <v>40</v>
      </c>
    </row>
    <row r="314" ht="14.25" customHeight="1">
      <c r="A314" s="2" t="s">
        <v>200</v>
      </c>
      <c r="B314" s="2" t="s">
        <v>67</v>
      </c>
      <c r="C314" s="2" t="s">
        <v>38</v>
      </c>
      <c r="D314" s="2" t="s">
        <v>129</v>
      </c>
      <c r="E314" s="2" t="s">
        <v>38</v>
      </c>
      <c r="F314" s="2" t="s">
        <v>38</v>
      </c>
      <c r="G314" s="2" t="s">
        <v>38</v>
      </c>
      <c r="H314" s="2" t="s">
        <v>40</v>
      </c>
      <c r="I314" s="2" t="s">
        <v>39</v>
      </c>
      <c r="J314" s="2" t="s">
        <v>38</v>
      </c>
      <c r="K314" s="2" t="s">
        <v>39</v>
      </c>
      <c r="L314" s="2" t="s">
        <v>38</v>
      </c>
      <c r="M314" s="2" t="s">
        <v>38</v>
      </c>
      <c r="N314" s="2">
        <v>12.0</v>
      </c>
      <c r="O314" s="2" t="s">
        <v>431</v>
      </c>
      <c r="P314" s="2" t="s">
        <v>41</v>
      </c>
      <c r="Q314" s="2" t="s">
        <v>39</v>
      </c>
      <c r="R314" s="2" t="s">
        <v>39</v>
      </c>
      <c r="S314" s="2" t="s">
        <v>40</v>
      </c>
      <c r="T314" s="2" t="s">
        <v>39</v>
      </c>
      <c r="U314" s="2" t="s">
        <v>38</v>
      </c>
      <c r="V314" s="2" t="s">
        <v>41</v>
      </c>
      <c r="W314" s="2" t="s">
        <v>38</v>
      </c>
      <c r="X314" s="2" t="s">
        <v>38</v>
      </c>
      <c r="Y314" s="2" t="s">
        <v>38</v>
      </c>
      <c r="Z314" s="2" t="s">
        <v>38</v>
      </c>
      <c r="AA314" s="2" t="s">
        <v>38</v>
      </c>
      <c r="AB314" s="2" t="s">
        <v>39</v>
      </c>
      <c r="AC314" s="2" t="s">
        <v>40</v>
      </c>
      <c r="AD314" s="2" t="s">
        <v>38</v>
      </c>
      <c r="AE314" s="2" t="s">
        <v>38</v>
      </c>
      <c r="AF314" s="2" t="s">
        <v>40</v>
      </c>
      <c r="AG314" s="2" t="s">
        <v>40</v>
      </c>
      <c r="AH314" s="2" t="s">
        <v>741</v>
      </c>
      <c r="AI314" s="2" t="s">
        <v>40</v>
      </c>
      <c r="AJ314" s="2" t="s">
        <v>40</v>
      </c>
    </row>
    <row r="315" ht="14.25" customHeight="1">
      <c r="A315" s="2" t="s">
        <v>642</v>
      </c>
      <c r="B315" s="2" t="s">
        <v>261</v>
      </c>
      <c r="C315" s="2" t="s">
        <v>133</v>
      </c>
      <c r="D315" s="2" t="s">
        <v>50</v>
      </c>
      <c r="E315" s="2" t="s">
        <v>38</v>
      </c>
      <c r="F315" s="2" t="s">
        <v>38</v>
      </c>
      <c r="G315" s="2" t="s">
        <v>39</v>
      </c>
      <c r="H315" s="2" t="s">
        <v>39</v>
      </c>
      <c r="I315" s="2" t="s">
        <v>39</v>
      </c>
      <c r="J315" s="2" t="s">
        <v>38</v>
      </c>
      <c r="K315" s="2" t="s">
        <v>39</v>
      </c>
      <c r="L315" s="2" t="s">
        <v>38</v>
      </c>
      <c r="M315" s="2" t="s">
        <v>38</v>
      </c>
      <c r="N315" s="2">
        <v>12.0</v>
      </c>
      <c r="O315" s="2" t="s">
        <v>139</v>
      </c>
      <c r="P315" s="2">
        <v>12.0</v>
      </c>
      <c r="Q315" s="2" t="s">
        <v>39</v>
      </c>
      <c r="R315" s="2" t="s">
        <v>39</v>
      </c>
      <c r="S315" s="2" t="s">
        <v>38</v>
      </c>
      <c r="T315" s="2" t="s">
        <v>39</v>
      </c>
      <c r="U315" s="2" t="s">
        <v>38</v>
      </c>
      <c r="V315" s="2" t="s">
        <v>39</v>
      </c>
      <c r="W315" s="2">
        <v>2.0</v>
      </c>
      <c r="X315" s="2" t="s">
        <v>38</v>
      </c>
      <c r="Y315" s="2" t="s">
        <v>38</v>
      </c>
      <c r="Z315" s="2">
        <v>3.0</v>
      </c>
      <c r="AA315" s="2" t="s">
        <v>38</v>
      </c>
      <c r="AB315" s="2" t="s">
        <v>742</v>
      </c>
      <c r="AC315" s="2" t="s">
        <v>40</v>
      </c>
      <c r="AD315" s="2" t="s">
        <v>38</v>
      </c>
      <c r="AE315" s="2" t="s">
        <v>40</v>
      </c>
      <c r="AF315" s="2" t="s">
        <v>40</v>
      </c>
      <c r="AG315" s="2" t="s">
        <v>40</v>
      </c>
      <c r="AH315" s="2" t="s">
        <v>39</v>
      </c>
      <c r="AI315" s="2" t="s">
        <v>38</v>
      </c>
      <c r="AJ315" s="2" t="s">
        <v>38</v>
      </c>
    </row>
    <row r="316" ht="14.25" customHeight="1">
      <c r="A316" s="2" t="s">
        <v>57</v>
      </c>
      <c r="B316" s="2" t="s">
        <v>45</v>
      </c>
      <c r="C316" s="2" t="s">
        <v>38</v>
      </c>
      <c r="D316" s="2" t="s">
        <v>39</v>
      </c>
      <c r="E316" s="2" t="s">
        <v>38</v>
      </c>
      <c r="F316" s="2" t="s">
        <v>38</v>
      </c>
      <c r="G316" s="2" t="s">
        <v>38</v>
      </c>
      <c r="H316" s="2" t="s">
        <v>39</v>
      </c>
      <c r="I316" s="2" t="s">
        <v>39</v>
      </c>
      <c r="J316" s="2" t="s">
        <v>38</v>
      </c>
      <c r="K316" s="2" t="s">
        <v>39</v>
      </c>
      <c r="L316" s="2" t="s">
        <v>38</v>
      </c>
      <c r="M316" s="2" t="s">
        <v>38</v>
      </c>
      <c r="N316" s="2">
        <v>12.0</v>
      </c>
      <c r="O316" s="2" t="s">
        <v>39</v>
      </c>
      <c r="P316" s="2" t="s">
        <v>39</v>
      </c>
      <c r="Q316" s="2" t="s">
        <v>39</v>
      </c>
      <c r="R316" s="2" t="s">
        <v>39</v>
      </c>
      <c r="S316" s="2" t="s">
        <v>38</v>
      </c>
      <c r="T316" s="2" t="s">
        <v>39</v>
      </c>
      <c r="U316" s="2" t="s">
        <v>38</v>
      </c>
      <c r="V316" s="2" t="s">
        <v>64</v>
      </c>
      <c r="W316" s="2" t="s">
        <v>38</v>
      </c>
      <c r="X316" s="2">
        <v>1.0</v>
      </c>
      <c r="Y316" s="2" t="s">
        <v>38</v>
      </c>
      <c r="Z316" s="2" t="s">
        <v>38</v>
      </c>
      <c r="AA316" s="2" t="s">
        <v>41</v>
      </c>
      <c r="AB316" s="2" t="s">
        <v>743</v>
      </c>
      <c r="AC316" s="2" t="s">
        <v>40</v>
      </c>
      <c r="AD316" s="2" t="s">
        <v>40</v>
      </c>
      <c r="AE316" s="2" t="s">
        <v>38</v>
      </c>
      <c r="AF316" s="2" t="s">
        <v>38</v>
      </c>
      <c r="AG316" s="2" t="s">
        <v>38</v>
      </c>
      <c r="AH316" s="2" t="s">
        <v>39</v>
      </c>
      <c r="AI316" s="2" t="s">
        <v>38</v>
      </c>
      <c r="AJ316" s="2" t="s">
        <v>38</v>
      </c>
    </row>
    <row r="317" ht="14.25" customHeight="1">
      <c r="A317" s="2" t="s">
        <v>162</v>
      </c>
      <c r="B317" s="2" t="s">
        <v>56</v>
      </c>
      <c r="C317" s="2" t="s">
        <v>38</v>
      </c>
      <c r="D317" s="2" t="s">
        <v>50</v>
      </c>
      <c r="E317" s="2" t="s">
        <v>38</v>
      </c>
      <c r="F317" s="2" t="s">
        <v>38</v>
      </c>
      <c r="G317" s="2" t="s">
        <v>40</v>
      </c>
      <c r="H317" s="2" t="s">
        <v>39</v>
      </c>
      <c r="I317" s="2" t="s">
        <v>39</v>
      </c>
      <c r="J317" s="2" t="s">
        <v>38</v>
      </c>
      <c r="K317" s="2" t="s">
        <v>39</v>
      </c>
      <c r="L317" s="2" t="s">
        <v>38</v>
      </c>
      <c r="M317" s="2" t="s">
        <v>38</v>
      </c>
      <c r="N317" s="2">
        <v>6.0</v>
      </c>
      <c r="O317" s="2" t="s">
        <v>744</v>
      </c>
      <c r="P317" s="2">
        <v>12.0</v>
      </c>
      <c r="Q317" s="2" t="s">
        <v>39</v>
      </c>
      <c r="R317" s="2" t="s">
        <v>41</v>
      </c>
      <c r="S317" s="2" t="s">
        <v>38</v>
      </c>
      <c r="T317" s="2" t="s">
        <v>46</v>
      </c>
      <c r="U317" s="2" t="s">
        <v>38</v>
      </c>
      <c r="V317" s="2" t="s">
        <v>41</v>
      </c>
      <c r="W317" s="2">
        <v>1.0</v>
      </c>
      <c r="X317" s="2" t="s">
        <v>38</v>
      </c>
      <c r="Y317" s="2" t="s">
        <v>38</v>
      </c>
      <c r="Z317" s="2" t="s">
        <v>41</v>
      </c>
      <c r="AA317" s="2" t="s">
        <v>38</v>
      </c>
      <c r="AB317" s="2" t="s">
        <v>745</v>
      </c>
      <c r="AC317" s="2" t="s">
        <v>40</v>
      </c>
      <c r="AD317" s="2" t="s">
        <v>38</v>
      </c>
      <c r="AE317" s="2" t="s">
        <v>40</v>
      </c>
      <c r="AF317" s="2" t="s">
        <v>40</v>
      </c>
      <c r="AG317" s="2" t="s">
        <v>40</v>
      </c>
      <c r="AH317" s="2" t="s">
        <v>746</v>
      </c>
      <c r="AI317" s="2" t="s">
        <v>40</v>
      </c>
      <c r="AJ317" s="2" t="s">
        <v>38</v>
      </c>
    </row>
    <row r="318" ht="14.25" customHeight="1">
      <c r="A318" s="2" t="s">
        <v>747</v>
      </c>
      <c r="B318" s="2" t="s">
        <v>119</v>
      </c>
      <c r="C318" s="2" t="s">
        <v>133</v>
      </c>
      <c r="D318" s="2" t="s">
        <v>50</v>
      </c>
      <c r="E318" s="2" t="s">
        <v>748</v>
      </c>
      <c r="F318" s="2" t="s">
        <v>749</v>
      </c>
      <c r="G318" s="2" t="s">
        <v>40</v>
      </c>
      <c r="H318" s="2" t="s">
        <v>38</v>
      </c>
      <c r="I318" s="2" t="s">
        <v>39</v>
      </c>
      <c r="J318" s="2" t="s">
        <v>38</v>
      </c>
      <c r="K318" s="2" t="s">
        <v>39</v>
      </c>
      <c r="L318" s="2" t="s">
        <v>40</v>
      </c>
      <c r="M318" s="2" t="s">
        <v>38</v>
      </c>
      <c r="N318" s="2">
        <v>12.0</v>
      </c>
      <c r="O318" s="2" t="s">
        <v>750</v>
      </c>
      <c r="P318" s="2">
        <v>12.0</v>
      </c>
      <c r="Q318" s="2" t="s">
        <v>40</v>
      </c>
      <c r="R318" s="2" t="s">
        <v>41</v>
      </c>
      <c r="S318" s="2" t="s">
        <v>40</v>
      </c>
      <c r="T318" s="2" t="s">
        <v>101</v>
      </c>
      <c r="U318" s="2" t="s">
        <v>38</v>
      </c>
      <c r="V318" s="2" t="s">
        <v>42</v>
      </c>
      <c r="W318" s="2">
        <v>1.0</v>
      </c>
      <c r="X318" s="2" t="s">
        <v>38</v>
      </c>
      <c r="Y318" s="2" t="s">
        <v>38</v>
      </c>
      <c r="Z318" s="2">
        <v>3.0</v>
      </c>
      <c r="AA318" s="2" t="s">
        <v>38</v>
      </c>
      <c r="AB318" s="2" t="s">
        <v>751</v>
      </c>
      <c r="AC318" s="2" t="s">
        <v>40</v>
      </c>
      <c r="AD318" s="2" t="s">
        <v>38</v>
      </c>
      <c r="AE318" s="2" t="s">
        <v>40</v>
      </c>
      <c r="AF318" s="2" t="s">
        <v>40</v>
      </c>
      <c r="AG318" s="2" t="s">
        <v>40</v>
      </c>
      <c r="AH318" s="2" t="s">
        <v>387</v>
      </c>
      <c r="AI318" s="2" t="s">
        <v>40</v>
      </c>
      <c r="AJ318" s="2" t="s">
        <v>40</v>
      </c>
    </row>
    <row r="319" ht="14.25" customHeight="1">
      <c r="A319" s="2" t="s">
        <v>559</v>
      </c>
      <c r="B319" s="2" t="s">
        <v>285</v>
      </c>
      <c r="C319" s="2" t="s">
        <v>133</v>
      </c>
      <c r="D319" s="2" t="s">
        <v>50</v>
      </c>
      <c r="E319" s="2" t="s">
        <v>38</v>
      </c>
      <c r="F319" s="2" t="s">
        <v>38</v>
      </c>
      <c r="G319" s="2" t="s">
        <v>39</v>
      </c>
      <c r="H319" s="2" t="s">
        <v>39</v>
      </c>
      <c r="I319" s="2" t="s">
        <v>39</v>
      </c>
      <c r="J319" s="2" t="s">
        <v>38</v>
      </c>
      <c r="K319" s="2" t="s">
        <v>39</v>
      </c>
      <c r="L319" s="2" t="s">
        <v>40</v>
      </c>
      <c r="M319" s="2" t="s">
        <v>38</v>
      </c>
      <c r="N319" s="2">
        <v>12.0</v>
      </c>
      <c r="O319" s="2" t="s">
        <v>139</v>
      </c>
      <c r="P319" s="2">
        <v>12.0</v>
      </c>
      <c r="Q319" s="2" t="s">
        <v>39</v>
      </c>
      <c r="R319" s="2" t="s">
        <v>39</v>
      </c>
      <c r="S319" s="2" t="s">
        <v>40</v>
      </c>
      <c r="T319" s="2" t="s">
        <v>39</v>
      </c>
      <c r="U319" s="2" t="s">
        <v>38</v>
      </c>
      <c r="V319" s="2" t="s">
        <v>64</v>
      </c>
      <c r="W319" s="2">
        <v>2.0</v>
      </c>
      <c r="X319" s="2" t="s">
        <v>38</v>
      </c>
      <c r="Y319" s="2" t="s">
        <v>38</v>
      </c>
      <c r="Z319" s="2">
        <v>3.0</v>
      </c>
      <c r="AA319" s="2" t="s">
        <v>38</v>
      </c>
      <c r="AB319" s="2" t="s">
        <v>752</v>
      </c>
      <c r="AC319" s="2" t="s">
        <v>40</v>
      </c>
      <c r="AD319" s="2" t="s">
        <v>38</v>
      </c>
      <c r="AE319" s="2" t="s">
        <v>40</v>
      </c>
      <c r="AF319" s="2" t="s">
        <v>40</v>
      </c>
      <c r="AG319" s="2" t="s">
        <v>40</v>
      </c>
      <c r="AH319" s="2" t="s">
        <v>39</v>
      </c>
      <c r="AI319" s="2" t="s">
        <v>38</v>
      </c>
      <c r="AJ319" s="2" t="s">
        <v>40</v>
      </c>
    </row>
    <row r="320" ht="14.25" customHeight="1">
      <c r="A320" s="2" t="s">
        <v>438</v>
      </c>
      <c r="B320" s="2" t="s">
        <v>83</v>
      </c>
      <c r="C320" s="2" t="s">
        <v>38</v>
      </c>
      <c r="D320" s="2" t="s">
        <v>39</v>
      </c>
      <c r="E320" s="2" t="s">
        <v>38</v>
      </c>
      <c r="F320" s="2" t="s">
        <v>38</v>
      </c>
      <c r="G320" s="2" t="s">
        <v>39</v>
      </c>
      <c r="H320" s="2" t="s">
        <v>39</v>
      </c>
      <c r="I320" s="2" t="s">
        <v>39</v>
      </c>
      <c r="J320" s="2" t="s">
        <v>38</v>
      </c>
      <c r="K320" s="2" t="s">
        <v>39</v>
      </c>
      <c r="L320" s="2" t="s">
        <v>38</v>
      </c>
      <c r="M320" s="2" t="s">
        <v>38</v>
      </c>
      <c r="N320" s="2" t="s">
        <v>41</v>
      </c>
      <c r="O320" s="2" t="s">
        <v>39</v>
      </c>
      <c r="P320" s="2" t="s">
        <v>39</v>
      </c>
      <c r="Q320" s="2" t="s">
        <v>39</v>
      </c>
      <c r="R320" s="2" t="s">
        <v>39</v>
      </c>
      <c r="S320" s="2" t="s">
        <v>38</v>
      </c>
      <c r="T320" s="2" t="s">
        <v>39</v>
      </c>
      <c r="U320" s="2" t="s">
        <v>38</v>
      </c>
      <c r="V320" s="2" t="s">
        <v>39</v>
      </c>
      <c r="W320" s="2" t="s">
        <v>38</v>
      </c>
      <c r="X320" s="2" t="s">
        <v>38</v>
      </c>
      <c r="Y320" s="2" t="s">
        <v>38</v>
      </c>
      <c r="Z320" s="2" t="s">
        <v>38</v>
      </c>
      <c r="AA320" s="2" t="s">
        <v>38</v>
      </c>
      <c r="AB320" s="2" t="s">
        <v>39</v>
      </c>
      <c r="AC320" s="2" t="s">
        <v>40</v>
      </c>
      <c r="AD320" s="2" t="s">
        <v>38</v>
      </c>
      <c r="AE320" s="2" t="s">
        <v>38</v>
      </c>
      <c r="AF320" s="2" t="s">
        <v>38</v>
      </c>
      <c r="AG320" s="2" t="s">
        <v>38</v>
      </c>
      <c r="AH320" s="2" t="s">
        <v>39</v>
      </c>
      <c r="AI320" s="2" t="s">
        <v>38</v>
      </c>
      <c r="AJ320" s="2" t="s">
        <v>38</v>
      </c>
    </row>
    <row r="321" ht="14.25" customHeight="1">
      <c r="A321" s="2" t="s">
        <v>753</v>
      </c>
      <c r="B321" s="2" t="s">
        <v>245</v>
      </c>
      <c r="C321" s="2" t="s">
        <v>38</v>
      </c>
      <c r="D321" s="2" t="s">
        <v>39</v>
      </c>
      <c r="E321" s="2" t="s">
        <v>38</v>
      </c>
      <c r="F321" s="2" t="s">
        <v>38</v>
      </c>
      <c r="G321" s="2" t="s">
        <v>39</v>
      </c>
      <c r="H321" s="2" t="s">
        <v>39</v>
      </c>
      <c r="I321" s="2" t="s">
        <v>39</v>
      </c>
      <c r="J321" s="2" t="s">
        <v>38</v>
      </c>
      <c r="K321" s="2" t="s">
        <v>39</v>
      </c>
      <c r="L321" s="2" t="s">
        <v>38</v>
      </c>
      <c r="M321" s="2" t="s">
        <v>38</v>
      </c>
      <c r="N321" s="2" t="s">
        <v>41</v>
      </c>
      <c r="O321" s="2" t="s">
        <v>39</v>
      </c>
      <c r="P321" s="2" t="s">
        <v>39</v>
      </c>
      <c r="Q321" s="2" t="s">
        <v>39</v>
      </c>
      <c r="R321" s="2" t="s">
        <v>39</v>
      </c>
      <c r="S321" s="2" t="s">
        <v>38</v>
      </c>
      <c r="T321" s="2" t="s">
        <v>39</v>
      </c>
      <c r="U321" s="2" t="s">
        <v>38</v>
      </c>
      <c r="V321" s="2" t="s">
        <v>39</v>
      </c>
      <c r="W321" s="2" t="s">
        <v>38</v>
      </c>
      <c r="X321" s="2" t="s">
        <v>38</v>
      </c>
      <c r="Y321" s="2" t="s">
        <v>38</v>
      </c>
      <c r="Z321" s="2" t="s">
        <v>38</v>
      </c>
      <c r="AA321" s="2" t="s">
        <v>38</v>
      </c>
      <c r="AB321" s="2" t="s">
        <v>39</v>
      </c>
      <c r="AC321" s="2" t="s">
        <v>40</v>
      </c>
      <c r="AD321" s="2" t="s">
        <v>38</v>
      </c>
      <c r="AE321" s="2" t="s">
        <v>38</v>
      </c>
      <c r="AF321" s="2" t="s">
        <v>38</v>
      </c>
      <c r="AG321" s="2" t="s">
        <v>38</v>
      </c>
      <c r="AH321" s="2" t="s">
        <v>39</v>
      </c>
      <c r="AI321" s="2" t="s">
        <v>38</v>
      </c>
      <c r="AJ321" s="2" t="s">
        <v>38</v>
      </c>
    </row>
    <row r="322" ht="14.25" customHeight="1">
      <c r="A322" s="2" t="s">
        <v>141</v>
      </c>
      <c r="B322" s="2" t="s">
        <v>83</v>
      </c>
      <c r="C322" s="2" t="s">
        <v>38</v>
      </c>
      <c r="D322" s="2" t="s">
        <v>39</v>
      </c>
      <c r="E322" s="2" t="s">
        <v>38</v>
      </c>
      <c r="F322" s="2" t="s">
        <v>38</v>
      </c>
      <c r="G322" s="2" t="s">
        <v>38</v>
      </c>
      <c r="H322" s="2" t="s">
        <v>39</v>
      </c>
      <c r="I322" s="2" t="s">
        <v>39</v>
      </c>
      <c r="J322" s="2" t="s">
        <v>38</v>
      </c>
      <c r="K322" s="2" t="s">
        <v>39</v>
      </c>
      <c r="L322" s="2" t="s">
        <v>38</v>
      </c>
      <c r="M322" s="2" t="s">
        <v>38</v>
      </c>
      <c r="N322" s="2">
        <v>12.0</v>
      </c>
      <c r="O322" s="2" t="s">
        <v>39</v>
      </c>
      <c r="P322" s="2" t="s">
        <v>39</v>
      </c>
      <c r="Q322" s="2" t="s">
        <v>39</v>
      </c>
      <c r="R322" s="2" t="s">
        <v>39</v>
      </c>
      <c r="S322" s="2" t="s">
        <v>40</v>
      </c>
      <c r="T322" s="2" t="s">
        <v>39</v>
      </c>
      <c r="U322" s="2" t="s">
        <v>38</v>
      </c>
      <c r="V322" s="2" t="s">
        <v>39</v>
      </c>
      <c r="W322" s="2">
        <v>1.0</v>
      </c>
      <c r="X322" s="2" t="s">
        <v>38</v>
      </c>
      <c r="Y322" s="2" t="s">
        <v>38</v>
      </c>
      <c r="Z322" s="2" t="s">
        <v>41</v>
      </c>
      <c r="AA322" s="2" t="s">
        <v>38</v>
      </c>
      <c r="AB322" s="2" t="s">
        <v>84</v>
      </c>
      <c r="AC322" s="2" t="s">
        <v>40</v>
      </c>
      <c r="AD322" s="2" t="s">
        <v>38</v>
      </c>
      <c r="AE322" s="2" t="s">
        <v>40</v>
      </c>
      <c r="AF322" s="2" t="s">
        <v>38</v>
      </c>
      <c r="AG322" s="2" t="s">
        <v>38</v>
      </c>
      <c r="AH322" s="2" t="s">
        <v>39</v>
      </c>
      <c r="AI322" s="2" t="s">
        <v>38</v>
      </c>
      <c r="AJ322" s="2" t="s">
        <v>40</v>
      </c>
    </row>
    <row r="323" ht="14.25" customHeight="1">
      <c r="A323" s="2" t="s">
        <v>738</v>
      </c>
      <c r="B323" s="2" t="s">
        <v>86</v>
      </c>
      <c r="C323" s="2" t="s">
        <v>38</v>
      </c>
      <c r="D323" s="2" t="s">
        <v>39</v>
      </c>
      <c r="E323" s="2" t="s">
        <v>38</v>
      </c>
      <c r="F323" s="2" t="s">
        <v>38</v>
      </c>
      <c r="G323" s="2" t="s">
        <v>39</v>
      </c>
      <c r="H323" s="2" t="s">
        <v>39</v>
      </c>
      <c r="I323" s="2" t="s">
        <v>39</v>
      </c>
      <c r="J323" s="2" t="s">
        <v>38</v>
      </c>
      <c r="K323" s="2" t="s">
        <v>39</v>
      </c>
      <c r="L323" s="2" t="s">
        <v>38</v>
      </c>
      <c r="M323" s="2" t="s">
        <v>38</v>
      </c>
      <c r="N323" s="2" t="s">
        <v>41</v>
      </c>
      <c r="O323" s="2" t="s">
        <v>39</v>
      </c>
      <c r="P323" s="2" t="s">
        <v>39</v>
      </c>
      <c r="Q323" s="2" t="s">
        <v>39</v>
      </c>
      <c r="R323" s="2" t="s">
        <v>39</v>
      </c>
      <c r="S323" s="2" t="s">
        <v>38</v>
      </c>
      <c r="T323" s="2" t="s">
        <v>39</v>
      </c>
      <c r="U323" s="2" t="s">
        <v>38</v>
      </c>
      <c r="V323" s="2" t="s">
        <v>41</v>
      </c>
      <c r="W323" s="2" t="s">
        <v>38</v>
      </c>
      <c r="X323" s="2" t="s">
        <v>38</v>
      </c>
      <c r="Y323" s="2" t="s">
        <v>38</v>
      </c>
      <c r="Z323" s="2" t="s">
        <v>38</v>
      </c>
      <c r="AA323" s="2" t="s">
        <v>38</v>
      </c>
      <c r="AB323" s="2" t="s">
        <v>39</v>
      </c>
      <c r="AC323" s="2" t="s">
        <v>40</v>
      </c>
      <c r="AD323" s="2" t="s">
        <v>38</v>
      </c>
      <c r="AE323" s="2" t="s">
        <v>38</v>
      </c>
      <c r="AF323" s="2" t="s">
        <v>38</v>
      </c>
      <c r="AG323" s="2" t="s">
        <v>38</v>
      </c>
      <c r="AH323" s="2" t="s">
        <v>39</v>
      </c>
      <c r="AI323" s="2" t="s">
        <v>38</v>
      </c>
      <c r="AJ323" s="2" t="s">
        <v>38</v>
      </c>
    </row>
    <row r="324" ht="14.25" customHeight="1">
      <c r="A324" s="2" t="s">
        <v>754</v>
      </c>
      <c r="B324" s="2" t="s">
        <v>45</v>
      </c>
      <c r="C324" s="2" t="s">
        <v>38</v>
      </c>
      <c r="D324" s="2" t="s">
        <v>129</v>
      </c>
      <c r="E324" s="2" t="s">
        <v>38</v>
      </c>
      <c r="F324" s="2" t="s">
        <v>38</v>
      </c>
      <c r="G324" s="2" t="s">
        <v>40</v>
      </c>
      <c r="H324" s="2" t="s">
        <v>39</v>
      </c>
      <c r="I324" s="2" t="s">
        <v>39</v>
      </c>
      <c r="J324" s="2" t="s">
        <v>38</v>
      </c>
      <c r="K324" s="2" t="s">
        <v>39</v>
      </c>
      <c r="L324" s="2" t="s">
        <v>40</v>
      </c>
      <c r="M324" s="2" t="s">
        <v>38</v>
      </c>
      <c r="N324" s="2">
        <v>3.0</v>
      </c>
      <c r="O324" s="2" t="s">
        <v>755</v>
      </c>
      <c r="P324" s="2" t="s">
        <v>41</v>
      </c>
      <c r="Q324" s="2" t="s">
        <v>39</v>
      </c>
      <c r="R324" s="2" t="s">
        <v>41</v>
      </c>
      <c r="S324" s="2" t="s">
        <v>40</v>
      </c>
      <c r="T324" s="2" t="s">
        <v>46</v>
      </c>
      <c r="U324" s="2" t="s">
        <v>38</v>
      </c>
      <c r="V324" s="2" t="s">
        <v>652</v>
      </c>
      <c r="W324" s="2">
        <v>1.0</v>
      </c>
      <c r="X324" s="2" t="s">
        <v>38</v>
      </c>
      <c r="Y324" s="2" t="s">
        <v>38</v>
      </c>
      <c r="Z324" s="2" t="s">
        <v>41</v>
      </c>
      <c r="AA324" s="2" t="s">
        <v>38</v>
      </c>
      <c r="AB324" s="2" t="s">
        <v>756</v>
      </c>
      <c r="AC324" s="2" t="s">
        <v>40</v>
      </c>
      <c r="AD324" s="2" t="s">
        <v>38</v>
      </c>
      <c r="AE324" s="2" t="s">
        <v>40</v>
      </c>
      <c r="AF324" s="2" t="s">
        <v>40</v>
      </c>
      <c r="AG324" s="2" t="s">
        <v>40</v>
      </c>
      <c r="AH324" s="2" t="s">
        <v>757</v>
      </c>
      <c r="AI324" s="2" t="s">
        <v>40</v>
      </c>
      <c r="AJ324" s="2" t="s">
        <v>40</v>
      </c>
    </row>
    <row r="325" ht="14.25" customHeight="1">
      <c r="A325" s="2" t="s">
        <v>642</v>
      </c>
      <c r="B325" s="2" t="s">
        <v>266</v>
      </c>
      <c r="C325" s="2" t="s">
        <v>38</v>
      </c>
      <c r="D325" s="2" t="s">
        <v>50</v>
      </c>
      <c r="E325" s="2" t="s">
        <v>38</v>
      </c>
      <c r="F325" s="2" t="s">
        <v>38</v>
      </c>
      <c r="G325" s="2" t="s">
        <v>39</v>
      </c>
      <c r="H325" s="2" t="s">
        <v>758</v>
      </c>
      <c r="I325" s="2" t="s">
        <v>39</v>
      </c>
      <c r="J325" s="2" t="s">
        <v>38</v>
      </c>
      <c r="K325" s="2" t="s">
        <v>39</v>
      </c>
      <c r="L325" s="2" t="s">
        <v>38</v>
      </c>
      <c r="M325" s="2" t="s">
        <v>38</v>
      </c>
      <c r="N325" s="2">
        <v>12.0</v>
      </c>
      <c r="O325" s="2" t="s">
        <v>41</v>
      </c>
      <c r="P325" s="2">
        <v>12.0</v>
      </c>
      <c r="Q325" s="2" t="s">
        <v>39</v>
      </c>
      <c r="R325" s="2" t="s">
        <v>39</v>
      </c>
      <c r="S325" s="2" t="s">
        <v>38</v>
      </c>
      <c r="T325" s="2" t="s">
        <v>39</v>
      </c>
      <c r="U325" s="2" t="s">
        <v>38</v>
      </c>
      <c r="V325" s="2" t="s">
        <v>39</v>
      </c>
      <c r="W325" s="2">
        <v>2.0</v>
      </c>
      <c r="X325" s="2">
        <v>1.0</v>
      </c>
      <c r="Y325" s="2" t="s">
        <v>38</v>
      </c>
      <c r="Z325" s="2">
        <v>3.0</v>
      </c>
      <c r="AA325" s="2" t="s">
        <v>41</v>
      </c>
      <c r="AB325" s="2" t="s">
        <v>170</v>
      </c>
      <c r="AC325" s="2" t="s">
        <v>40</v>
      </c>
      <c r="AD325" s="2" t="s">
        <v>40</v>
      </c>
      <c r="AE325" s="2" t="s">
        <v>40</v>
      </c>
      <c r="AF325" s="2" t="s">
        <v>40</v>
      </c>
      <c r="AG325" s="2" t="s">
        <v>40</v>
      </c>
      <c r="AH325" s="2" t="s">
        <v>151</v>
      </c>
      <c r="AI325" s="2" t="s">
        <v>40</v>
      </c>
      <c r="AJ325" s="2" t="s">
        <v>38</v>
      </c>
    </row>
    <row r="326" ht="14.25" customHeight="1">
      <c r="A326" s="2" t="s">
        <v>230</v>
      </c>
      <c r="B326" s="2" t="s">
        <v>83</v>
      </c>
      <c r="C326" s="2" t="s">
        <v>38</v>
      </c>
      <c r="D326" s="2" t="s">
        <v>39</v>
      </c>
      <c r="E326" s="2" t="s">
        <v>38</v>
      </c>
      <c r="F326" s="2" t="s">
        <v>38</v>
      </c>
      <c r="G326" s="2" t="s">
        <v>39</v>
      </c>
      <c r="H326" s="2" t="s">
        <v>39</v>
      </c>
      <c r="I326" s="2" t="s">
        <v>39</v>
      </c>
      <c r="J326" s="2" t="s">
        <v>38</v>
      </c>
      <c r="K326" s="2" t="s">
        <v>39</v>
      </c>
      <c r="L326" s="2" t="s">
        <v>38</v>
      </c>
      <c r="M326" s="2" t="s">
        <v>38</v>
      </c>
      <c r="N326" s="2" t="s">
        <v>41</v>
      </c>
      <c r="O326" s="2" t="s">
        <v>39</v>
      </c>
      <c r="P326" s="2" t="s">
        <v>39</v>
      </c>
      <c r="Q326" s="2" t="s">
        <v>39</v>
      </c>
      <c r="R326" s="2" t="s">
        <v>39</v>
      </c>
      <c r="S326" s="2" t="s">
        <v>40</v>
      </c>
      <c r="T326" s="2" t="s">
        <v>39</v>
      </c>
      <c r="U326" s="2" t="s">
        <v>38</v>
      </c>
      <c r="V326" s="2" t="s">
        <v>39</v>
      </c>
      <c r="W326" s="2" t="s">
        <v>38</v>
      </c>
      <c r="X326" s="2" t="s">
        <v>38</v>
      </c>
      <c r="Y326" s="2" t="s">
        <v>38</v>
      </c>
      <c r="Z326" s="2" t="s">
        <v>38</v>
      </c>
      <c r="AA326" s="2" t="s">
        <v>38</v>
      </c>
      <c r="AB326" s="2" t="s">
        <v>39</v>
      </c>
      <c r="AC326" s="2" t="s">
        <v>40</v>
      </c>
      <c r="AD326" s="2" t="s">
        <v>38</v>
      </c>
      <c r="AE326" s="2" t="s">
        <v>38</v>
      </c>
      <c r="AF326" s="2" t="s">
        <v>38</v>
      </c>
      <c r="AG326" s="2" t="s">
        <v>38</v>
      </c>
      <c r="AH326" s="2" t="s">
        <v>39</v>
      </c>
      <c r="AI326" s="2" t="s">
        <v>38</v>
      </c>
      <c r="AJ326" s="2" t="s">
        <v>40</v>
      </c>
    </row>
    <row r="327" ht="14.25" customHeight="1">
      <c r="A327" s="2" t="s">
        <v>113</v>
      </c>
      <c r="B327" s="2" t="s">
        <v>94</v>
      </c>
      <c r="C327" s="2" t="s">
        <v>98</v>
      </c>
      <c r="D327" s="2" t="s">
        <v>50</v>
      </c>
      <c r="E327" s="2" t="s">
        <v>759</v>
      </c>
      <c r="F327" s="2" t="s">
        <v>38</v>
      </c>
      <c r="G327" s="2" t="s">
        <v>40</v>
      </c>
      <c r="H327" s="2" t="s">
        <v>40</v>
      </c>
      <c r="I327" s="2" t="s">
        <v>39</v>
      </c>
      <c r="J327" s="2" t="s">
        <v>38</v>
      </c>
      <c r="K327" s="2" t="s">
        <v>39</v>
      </c>
      <c r="L327" s="2" t="s">
        <v>40</v>
      </c>
      <c r="M327" s="2" t="s">
        <v>38</v>
      </c>
      <c r="N327" s="2">
        <v>12.0</v>
      </c>
      <c r="O327" s="2" t="s">
        <v>760</v>
      </c>
      <c r="P327" s="2">
        <v>12.0</v>
      </c>
      <c r="Q327" s="2" t="s">
        <v>40</v>
      </c>
      <c r="R327" s="2" t="s">
        <v>41</v>
      </c>
      <c r="S327" s="2" t="s">
        <v>40</v>
      </c>
      <c r="T327" s="2" t="s">
        <v>101</v>
      </c>
      <c r="U327" s="2" t="s">
        <v>38</v>
      </c>
      <c r="V327" s="2" t="s">
        <v>42</v>
      </c>
      <c r="W327" s="2" t="s">
        <v>38</v>
      </c>
      <c r="X327" s="2">
        <v>2.0</v>
      </c>
      <c r="Y327" s="2" t="s">
        <v>38</v>
      </c>
      <c r="Z327" s="2" t="s">
        <v>38</v>
      </c>
      <c r="AA327" s="2" t="s">
        <v>41</v>
      </c>
      <c r="AB327" s="2" t="s">
        <v>761</v>
      </c>
      <c r="AC327" s="2" t="s">
        <v>40</v>
      </c>
      <c r="AD327" s="2" t="s">
        <v>40</v>
      </c>
      <c r="AE327" s="2" t="s">
        <v>38</v>
      </c>
      <c r="AF327" s="2" t="s">
        <v>40</v>
      </c>
      <c r="AG327" s="2" t="s">
        <v>40</v>
      </c>
      <c r="AH327" s="2" t="s">
        <v>762</v>
      </c>
      <c r="AI327" s="2" t="s">
        <v>40</v>
      </c>
      <c r="AJ327" s="2" t="s">
        <v>40</v>
      </c>
    </row>
    <row r="328" ht="14.25" customHeight="1">
      <c r="A328" s="2" t="s">
        <v>763</v>
      </c>
      <c r="B328" s="2" t="s">
        <v>83</v>
      </c>
      <c r="C328" s="2" t="s">
        <v>38</v>
      </c>
      <c r="D328" s="2" t="s">
        <v>50</v>
      </c>
      <c r="E328" s="2" t="s">
        <v>38</v>
      </c>
      <c r="F328" s="2" t="s">
        <v>38</v>
      </c>
      <c r="G328" s="2" t="s">
        <v>39</v>
      </c>
      <c r="H328" s="2" t="s">
        <v>40</v>
      </c>
      <c r="I328" s="2" t="s">
        <v>39</v>
      </c>
      <c r="J328" s="2" t="s">
        <v>38</v>
      </c>
      <c r="K328" s="2" t="s">
        <v>39</v>
      </c>
      <c r="L328" s="2" t="s">
        <v>38</v>
      </c>
      <c r="M328" s="2" t="s">
        <v>38</v>
      </c>
      <c r="N328" s="2">
        <v>12.0</v>
      </c>
      <c r="O328" s="2" t="s">
        <v>41</v>
      </c>
      <c r="P328" s="2">
        <v>12.0</v>
      </c>
      <c r="Q328" s="2" t="s">
        <v>39</v>
      </c>
      <c r="R328" s="2" t="s">
        <v>39</v>
      </c>
      <c r="S328" s="2" t="s">
        <v>40</v>
      </c>
      <c r="T328" s="2" t="s">
        <v>39</v>
      </c>
      <c r="U328" s="2" t="s">
        <v>38</v>
      </c>
      <c r="V328" s="2" t="s">
        <v>41</v>
      </c>
      <c r="W328" s="2">
        <v>2.0</v>
      </c>
      <c r="X328" s="2" t="s">
        <v>38</v>
      </c>
      <c r="Y328" s="2" t="s">
        <v>38</v>
      </c>
      <c r="Z328" s="2" t="s">
        <v>41</v>
      </c>
      <c r="AA328" s="2" t="s">
        <v>38</v>
      </c>
      <c r="AB328" s="2" t="s">
        <v>764</v>
      </c>
      <c r="AC328" s="2" t="s">
        <v>40</v>
      </c>
      <c r="AD328" s="2" t="s">
        <v>38</v>
      </c>
      <c r="AE328" s="2" t="s">
        <v>40</v>
      </c>
      <c r="AF328" s="2" t="s">
        <v>40</v>
      </c>
      <c r="AG328" s="2" t="s">
        <v>40</v>
      </c>
      <c r="AH328" s="2" t="s">
        <v>39</v>
      </c>
      <c r="AI328" s="2" t="s">
        <v>38</v>
      </c>
      <c r="AJ328" s="2" t="s">
        <v>40</v>
      </c>
    </row>
    <row r="329" ht="14.25" customHeight="1">
      <c r="A329" s="2" t="s">
        <v>738</v>
      </c>
      <c r="B329" s="2" t="s">
        <v>112</v>
      </c>
      <c r="C329" s="2" t="s">
        <v>38</v>
      </c>
      <c r="D329" s="2" t="s">
        <v>39</v>
      </c>
      <c r="E329" s="2" t="s">
        <v>38</v>
      </c>
      <c r="F329" s="2" t="s">
        <v>38</v>
      </c>
      <c r="G329" s="2" t="s">
        <v>39</v>
      </c>
      <c r="H329" s="2" t="s">
        <v>39</v>
      </c>
      <c r="I329" s="2" t="s">
        <v>39</v>
      </c>
      <c r="J329" s="2" t="s">
        <v>38</v>
      </c>
      <c r="K329" s="2" t="s">
        <v>39</v>
      </c>
      <c r="L329" s="2" t="s">
        <v>38</v>
      </c>
      <c r="M329" s="2" t="s">
        <v>38</v>
      </c>
      <c r="N329" s="2" t="s">
        <v>41</v>
      </c>
      <c r="O329" s="2" t="s">
        <v>39</v>
      </c>
      <c r="P329" s="2" t="s">
        <v>39</v>
      </c>
      <c r="Q329" s="2" t="s">
        <v>39</v>
      </c>
      <c r="R329" s="2" t="s">
        <v>39</v>
      </c>
      <c r="S329" s="2" t="s">
        <v>38</v>
      </c>
      <c r="T329" s="2" t="s">
        <v>39</v>
      </c>
      <c r="U329" s="2" t="s">
        <v>38</v>
      </c>
      <c r="V329" s="2" t="s">
        <v>39</v>
      </c>
      <c r="W329" s="2" t="s">
        <v>38</v>
      </c>
      <c r="X329" s="2" t="s">
        <v>38</v>
      </c>
      <c r="Y329" s="2" t="s">
        <v>38</v>
      </c>
      <c r="Z329" s="2" t="s">
        <v>38</v>
      </c>
      <c r="AA329" s="2" t="s">
        <v>38</v>
      </c>
      <c r="AB329" s="2" t="s">
        <v>39</v>
      </c>
      <c r="AC329" s="2" t="s">
        <v>40</v>
      </c>
      <c r="AD329" s="2" t="s">
        <v>38</v>
      </c>
      <c r="AE329" s="2" t="s">
        <v>38</v>
      </c>
      <c r="AF329" s="2" t="s">
        <v>38</v>
      </c>
      <c r="AG329" s="2" t="s">
        <v>38</v>
      </c>
      <c r="AH329" s="2" t="s">
        <v>39</v>
      </c>
      <c r="AI329" s="2" t="s">
        <v>38</v>
      </c>
      <c r="AJ329" s="2" t="s">
        <v>38</v>
      </c>
    </row>
    <row r="330" ht="14.25" customHeight="1">
      <c r="A330" s="2" t="s">
        <v>765</v>
      </c>
      <c r="B330" s="2" t="s">
        <v>56</v>
      </c>
      <c r="C330" s="2" t="s">
        <v>133</v>
      </c>
      <c r="D330" s="2" t="s">
        <v>50</v>
      </c>
      <c r="E330" s="2" t="s">
        <v>38</v>
      </c>
      <c r="F330" s="2" t="s">
        <v>38</v>
      </c>
      <c r="G330" s="2" t="s">
        <v>40</v>
      </c>
      <c r="H330" s="2" t="s">
        <v>39</v>
      </c>
      <c r="I330" s="2" t="s">
        <v>39</v>
      </c>
      <c r="J330" s="2" t="s">
        <v>38</v>
      </c>
      <c r="K330" s="2" t="s">
        <v>766</v>
      </c>
      <c r="L330" s="2" t="s">
        <v>38</v>
      </c>
      <c r="M330" s="2" t="s">
        <v>38</v>
      </c>
      <c r="N330" s="2">
        <v>12.0</v>
      </c>
      <c r="O330" s="2" t="s">
        <v>39</v>
      </c>
      <c r="P330" s="2" t="s">
        <v>39</v>
      </c>
      <c r="Q330" s="2" t="s">
        <v>39</v>
      </c>
      <c r="R330" s="2" t="s">
        <v>41</v>
      </c>
      <c r="S330" s="2" t="s">
        <v>40</v>
      </c>
      <c r="T330" s="2" t="s">
        <v>46</v>
      </c>
      <c r="U330" s="2" t="s">
        <v>38</v>
      </c>
      <c r="V330" s="2" t="s">
        <v>64</v>
      </c>
      <c r="W330" s="2" t="s">
        <v>38</v>
      </c>
      <c r="X330" s="2">
        <v>2.0</v>
      </c>
      <c r="Y330" s="2" t="s">
        <v>38</v>
      </c>
      <c r="Z330" s="2" t="s">
        <v>38</v>
      </c>
      <c r="AA330" s="2" t="s">
        <v>41</v>
      </c>
      <c r="AB330" s="2" t="s">
        <v>767</v>
      </c>
      <c r="AC330" s="2" t="s">
        <v>40</v>
      </c>
      <c r="AD330" s="2" t="s">
        <v>40</v>
      </c>
      <c r="AE330" s="2" t="s">
        <v>38</v>
      </c>
      <c r="AF330" s="2" t="s">
        <v>40</v>
      </c>
      <c r="AG330" s="2" t="s">
        <v>38</v>
      </c>
      <c r="AH330" s="2" t="s">
        <v>768</v>
      </c>
      <c r="AI330" s="2" t="s">
        <v>40</v>
      </c>
      <c r="AJ330" s="2" t="s">
        <v>40</v>
      </c>
    </row>
    <row r="331" ht="14.25" customHeight="1">
      <c r="A331" s="2" t="s">
        <v>769</v>
      </c>
      <c r="B331" s="2" t="s">
        <v>176</v>
      </c>
      <c r="C331" s="2" t="s">
        <v>38</v>
      </c>
      <c r="D331" s="2" t="s">
        <v>50</v>
      </c>
      <c r="E331" s="2" t="s">
        <v>38</v>
      </c>
      <c r="F331" s="2" t="s">
        <v>38</v>
      </c>
      <c r="G331" s="2" t="s">
        <v>40</v>
      </c>
      <c r="H331" s="2" t="s">
        <v>39</v>
      </c>
      <c r="I331" s="2" t="s">
        <v>39</v>
      </c>
      <c r="J331" s="2" t="s">
        <v>38</v>
      </c>
      <c r="K331" s="2" t="s">
        <v>39</v>
      </c>
      <c r="L331" s="2" t="s">
        <v>40</v>
      </c>
      <c r="M331" s="2" t="s">
        <v>38</v>
      </c>
      <c r="N331" s="2">
        <v>6.0</v>
      </c>
      <c r="O331" s="2" t="s">
        <v>76</v>
      </c>
      <c r="P331" s="2">
        <v>12.0</v>
      </c>
      <c r="Q331" s="2" t="s">
        <v>39</v>
      </c>
      <c r="R331" s="2" t="s">
        <v>41</v>
      </c>
      <c r="S331" s="2" t="s">
        <v>38</v>
      </c>
      <c r="T331" s="2" t="s">
        <v>46</v>
      </c>
      <c r="U331" s="2" t="s">
        <v>38</v>
      </c>
      <c r="V331" s="2" t="s">
        <v>41</v>
      </c>
      <c r="W331" s="2">
        <v>1.0</v>
      </c>
      <c r="X331" s="2" t="s">
        <v>38</v>
      </c>
      <c r="Y331" s="2" t="s">
        <v>38</v>
      </c>
      <c r="Z331" s="2">
        <v>3.0</v>
      </c>
      <c r="AA331" s="2" t="s">
        <v>38</v>
      </c>
      <c r="AB331" s="2" t="s">
        <v>502</v>
      </c>
      <c r="AC331" s="2" t="s">
        <v>40</v>
      </c>
      <c r="AD331" s="2" t="s">
        <v>38</v>
      </c>
      <c r="AE331" s="2" t="s">
        <v>40</v>
      </c>
      <c r="AF331" s="2" t="s">
        <v>40</v>
      </c>
      <c r="AG331" s="2" t="s">
        <v>40</v>
      </c>
      <c r="AH331" s="2" t="s">
        <v>39</v>
      </c>
      <c r="AI331" s="2" t="s">
        <v>38</v>
      </c>
      <c r="AJ331" s="2" t="s">
        <v>38</v>
      </c>
    </row>
    <row r="332" ht="14.25" customHeight="1">
      <c r="A332" s="2" t="s">
        <v>770</v>
      </c>
      <c r="B332" s="2" t="s">
        <v>285</v>
      </c>
      <c r="C332" s="2" t="s">
        <v>133</v>
      </c>
      <c r="D332" s="2" t="s">
        <v>50</v>
      </c>
      <c r="E332" s="2" t="s">
        <v>38</v>
      </c>
      <c r="F332" s="2" t="s">
        <v>38</v>
      </c>
      <c r="G332" s="2" t="s">
        <v>39</v>
      </c>
      <c r="H332" s="2" t="s">
        <v>39</v>
      </c>
      <c r="I332" s="2" t="s">
        <v>39</v>
      </c>
      <c r="J332" s="2" t="s">
        <v>38</v>
      </c>
      <c r="K332" s="2" t="s">
        <v>39</v>
      </c>
      <c r="L332" s="2" t="s">
        <v>38</v>
      </c>
      <c r="M332" s="2" t="s">
        <v>38</v>
      </c>
      <c r="N332" s="2">
        <v>12.0</v>
      </c>
      <c r="O332" s="2" t="s">
        <v>139</v>
      </c>
      <c r="P332" s="2">
        <v>12.0</v>
      </c>
      <c r="Q332" s="2" t="s">
        <v>40</v>
      </c>
      <c r="R332" s="2" t="s">
        <v>39</v>
      </c>
      <c r="S332" s="2" t="s">
        <v>38</v>
      </c>
      <c r="T332" s="2" t="s">
        <v>39</v>
      </c>
      <c r="U332" s="2" t="s">
        <v>38</v>
      </c>
      <c r="V332" s="2" t="s">
        <v>64</v>
      </c>
      <c r="W332" s="2">
        <v>2.0</v>
      </c>
      <c r="X332" s="2" t="s">
        <v>38</v>
      </c>
      <c r="Y332" s="2" t="s">
        <v>38</v>
      </c>
      <c r="Z332" s="2">
        <v>3.0</v>
      </c>
      <c r="AA332" s="2" t="s">
        <v>38</v>
      </c>
      <c r="AB332" s="2" t="s">
        <v>771</v>
      </c>
      <c r="AC332" s="2" t="s">
        <v>40</v>
      </c>
      <c r="AD332" s="2" t="s">
        <v>38</v>
      </c>
      <c r="AE332" s="2" t="s">
        <v>40</v>
      </c>
      <c r="AF332" s="2" t="s">
        <v>40</v>
      </c>
      <c r="AG332" s="2" t="s">
        <v>40</v>
      </c>
      <c r="AH332" s="2" t="s">
        <v>570</v>
      </c>
      <c r="AI332" s="2" t="s">
        <v>40</v>
      </c>
      <c r="AJ332" s="2" t="s">
        <v>38</v>
      </c>
    </row>
    <row r="333" ht="14.25" customHeight="1">
      <c r="A333" s="2" t="s">
        <v>324</v>
      </c>
      <c r="B333" s="2" t="s">
        <v>317</v>
      </c>
      <c r="C333" s="2" t="s">
        <v>38</v>
      </c>
      <c r="D333" s="2" t="s">
        <v>39</v>
      </c>
      <c r="E333" s="2" t="s">
        <v>38</v>
      </c>
      <c r="F333" s="2" t="s">
        <v>38</v>
      </c>
      <c r="G333" s="2" t="s">
        <v>38</v>
      </c>
      <c r="H333" s="2" t="s">
        <v>39</v>
      </c>
      <c r="I333" s="2" t="s">
        <v>39</v>
      </c>
      <c r="J333" s="2" t="s">
        <v>38</v>
      </c>
      <c r="K333" s="2" t="s">
        <v>39</v>
      </c>
      <c r="L333" s="2" t="s">
        <v>40</v>
      </c>
      <c r="M333" s="2" t="s">
        <v>38</v>
      </c>
      <c r="N333" s="2">
        <v>12.0</v>
      </c>
      <c r="O333" s="2" t="s">
        <v>318</v>
      </c>
      <c r="P333" s="2">
        <v>12.0</v>
      </c>
      <c r="Q333" s="2" t="s">
        <v>40</v>
      </c>
      <c r="R333" s="2" t="s">
        <v>39</v>
      </c>
      <c r="S333" s="2" t="s">
        <v>38</v>
      </c>
      <c r="T333" s="2" t="s">
        <v>39</v>
      </c>
      <c r="U333" s="2" t="s">
        <v>38</v>
      </c>
      <c r="V333" s="2" t="s">
        <v>41</v>
      </c>
      <c r="W333" s="2">
        <v>1.0</v>
      </c>
      <c r="X333" s="2" t="s">
        <v>38</v>
      </c>
      <c r="Y333" s="2" t="s">
        <v>38</v>
      </c>
      <c r="Z333" s="2">
        <v>1.0</v>
      </c>
      <c r="AA333" s="2" t="s">
        <v>38</v>
      </c>
      <c r="AB333" s="2" t="s">
        <v>772</v>
      </c>
      <c r="AC333" s="2" t="s">
        <v>40</v>
      </c>
      <c r="AD333" s="2" t="s">
        <v>38</v>
      </c>
      <c r="AE333" s="2" t="s">
        <v>40</v>
      </c>
      <c r="AF333" s="2" t="s">
        <v>38</v>
      </c>
      <c r="AG333" s="2" t="s">
        <v>40</v>
      </c>
      <c r="AH333" s="2" t="s">
        <v>181</v>
      </c>
      <c r="AI333" s="2" t="s">
        <v>40</v>
      </c>
      <c r="AJ333" s="2" t="s">
        <v>38</v>
      </c>
    </row>
    <row r="334" ht="14.25" customHeight="1">
      <c r="A334" s="2" t="s">
        <v>44</v>
      </c>
      <c r="B334" s="2" t="s">
        <v>56</v>
      </c>
      <c r="C334" s="2" t="s">
        <v>38</v>
      </c>
      <c r="D334" s="2" t="s">
        <v>39</v>
      </c>
      <c r="E334" s="2" t="s">
        <v>38</v>
      </c>
      <c r="F334" s="2" t="s">
        <v>38</v>
      </c>
      <c r="G334" s="2" t="s">
        <v>40</v>
      </c>
      <c r="H334" s="2" t="s">
        <v>38</v>
      </c>
      <c r="I334" s="2" t="s">
        <v>39</v>
      </c>
      <c r="J334" s="2" t="s">
        <v>38</v>
      </c>
      <c r="K334" s="2" t="s">
        <v>39</v>
      </c>
      <c r="L334" s="2" t="s">
        <v>38</v>
      </c>
      <c r="M334" s="2" t="s">
        <v>38</v>
      </c>
      <c r="N334" s="2">
        <v>12.0</v>
      </c>
      <c r="O334" s="2" t="s">
        <v>39</v>
      </c>
      <c r="P334" s="2" t="s">
        <v>39</v>
      </c>
      <c r="Q334" s="2" t="s">
        <v>39</v>
      </c>
      <c r="R334" s="2" t="s">
        <v>41</v>
      </c>
      <c r="S334" s="2" t="s">
        <v>40</v>
      </c>
      <c r="T334" s="2" t="s">
        <v>46</v>
      </c>
      <c r="U334" s="2" t="s">
        <v>38</v>
      </c>
      <c r="V334" s="2" t="s">
        <v>42</v>
      </c>
      <c r="W334" s="2">
        <v>1.0</v>
      </c>
      <c r="X334" s="2" t="s">
        <v>38</v>
      </c>
      <c r="Y334" s="2" t="s">
        <v>38</v>
      </c>
      <c r="Z334" s="2" t="s">
        <v>41</v>
      </c>
      <c r="AA334" s="2" t="s">
        <v>38</v>
      </c>
      <c r="AB334" s="2" t="s">
        <v>43</v>
      </c>
      <c r="AC334" s="2" t="s">
        <v>40</v>
      </c>
      <c r="AD334" s="2" t="s">
        <v>38</v>
      </c>
      <c r="AE334" s="2" t="s">
        <v>40</v>
      </c>
      <c r="AF334" s="2" t="s">
        <v>38</v>
      </c>
      <c r="AG334" s="2" t="s">
        <v>38</v>
      </c>
      <c r="AH334" s="2" t="s">
        <v>39</v>
      </c>
      <c r="AI334" s="2" t="s">
        <v>38</v>
      </c>
      <c r="AJ334" s="2" t="s">
        <v>40</v>
      </c>
    </row>
    <row r="335" ht="14.25" customHeight="1">
      <c r="A335" s="2" t="s">
        <v>773</v>
      </c>
      <c r="B335" s="2" t="s">
        <v>56</v>
      </c>
      <c r="C335" s="2" t="s">
        <v>38</v>
      </c>
      <c r="D335" s="2" t="s">
        <v>50</v>
      </c>
      <c r="E335" s="2" t="s">
        <v>38</v>
      </c>
      <c r="F335" s="2" t="s">
        <v>38</v>
      </c>
      <c r="G335" s="2" t="s">
        <v>40</v>
      </c>
      <c r="H335" s="2" t="s">
        <v>39</v>
      </c>
      <c r="I335" s="2" t="s">
        <v>39</v>
      </c>
      <c r="J335" s="2" t="s">
        <v>38</v>
      </c>
      <c r="K335" s="2" t="s">
        <v>39</v>
      </c>
      <c r="L335" s="2" t="s">
        <v>38</v>
      </c>
      <c r="M335" s="2" t="s">
        <v>38</v>
      </c>
      <c r="N335" s="2">
        <v>6.0</v>
      </c>
      <c r="O335" s="2" t="s">
        <v>774</v>
      </c>
      <c r="P335" s="2">
        <v>12.0</v>
      </c>
      <c r="Q335" s="2" t="s">
        <v>39</v>
      </c>
      <c r="R335" s="2" t="s">
        <v>41</v>
      </c>
      <c r="S335" s="2" t="s">
        <v>38</v>
      </c>
      <c r="T335" s="2" t="s">
        <v>46</v>
      </c>
      <c r="U335" s="2" t="s">
        <v>38</v>
      </c>
      <c r="V335" s="2" t="s">
        <v>41</v>
      </c>
      <c r="W335" s="2">
        <v>1.0</v>
      </c>
      <c r="X335" s="2" t="s">
        <v>38</v>
      </c>
      <c r="Y335" s="2" t="s">
        <v>38</v>
      </c>
      <c r="Z335" s="2" t="s">
        <v>41</v>
      </c>
      <c r="AA335" s="2" t="s">
        <v>38</v>
      </c>
      <c r="AB335" s="2" t="s">
        <v>775</v>
      </c>
      <c r="AC335" s="2" t="s">
        <v>40</v>
      </c>
      <c r="AD335" s="2" t="s">
        <v>38</v>
      </c>
      <c r="AE335" s="2" t="s">
        <v>40</v>
      </c>
      <c r="AF335" s="2" t="s">
        <v>40</v>
      </c>
      <c r="AG335" s="2" t="s">
        <v>40</v>
      </c>
      <c r="AH335" s="2" t="s">
        <v>776</v>
      </c>
      <c r="AI335" s="2" t="s">
        <v>40</v>
      </c>
      <c r="AJ335" s="2" t="s">
        <v>38</v>
      </c>
    </row>
    <row r="336" ht="14.25" customHeight="1">
      <c r="A336" s="2" t="s">
        <v>777</v>
      </c>
      <c r="B336" s="2" t="s">
        <v>149</v>
      </c>
      <c r="C336" s="2" t="s">
        <v>38</v>
      </c>
      <c r="D336" s="2" t="s">
        <v>39</v>
      </c>
      <c r="E336" s="2" t="s">
        <v>38</v>
      </c>
      <c r="F336" s="2" t="s">
        <v>38</v>
      </c>
      <c r="G336" s="2" t="s">
        <v>38</v>
      </c>
      <c r="H336" s="2" t="s">
        <v>39</v>
      </c>
      <c r="I336" s="2" t="s">
        <v>39</v>
      </c>
      <c r="J336" s="2" t="s">
        <v>38</v>
      </c>
      <c r="K336" s="2" t="s">
        <v>39</v>
      </c>
      <c r="L336" s="2" t="s">
        <v>38</v>
      </c>
      <c r="M336" s="2" t="s">
        <v>38</v>
      </c>
      <c r="N336" s="2">
        <v>12.0</v>
      </c>
      <c r="O336" s="2" t="s">
        <v>39</v>
      </c>
      <c r="P336" s="2" t="s">
        <v>39</v>
      </c>
      <c r="Q336" s="2" t="s">
        <v>40</v>
      </c>
      <c r="R336" s="2" t="s">
        <v>39</v>
      </c>
      <c r="S336" s="2" t="s">
        <v>38</v>
      </c>
      <c r="T336" s="2" t="s">
        <v>39</v>
      </c>
      <c r="U336" s="2" t="s">
        <v>38</v>
      </c>
      <c r="V336" s="2" t="s">
        <v>41</v>
      </c>
      <c r="W336" s="2" t="s">
        <v>38</v>
      </c>
      <c r="X336" s="2" t="s">
        <v>38</v>
      </c>
      <c r="Y336" s="2" t="s">
        <v>38</v>
      </c>
      <c r="Z336" s="2" t="s">
        <v>38</v>
      </c>
      <c r="AA336" s="2" t="s">
        <v>38</v>
      </c>
      <c r="AB336" s="2" t="s">
        <v>39</v>
      </c>
      <c r="AC336" s="2" t="s">
        <v>40</v>
      </c>
      <c r="AD336" s="2" t="s">
        <v>38</v>
      </c>
      <c r="AE336" s="2" t="s">
        <v>38</v>
      </c>
      <c r="AF336" s="2" t="s">
        <v>38</v>
      </c>
      <c r="AG336" s="2" t="s">
        <v>38</v>
      </c>
      <c r="AH336" s="2" t="s">
        <v>39</v>
      </c>
      <c r="AI336" s="2" t="s">
        <v>40</v>
      </c>
      <c r="AJ336" s="2" t="s">
        <v>38</v>
      </c>
    </row>
    <row r="337" ht="14.25" customHeight="1">
      <c r="A337" s="2" t="s">
        <v>778</v>
      </c>
      <c r="B337" s="2" t="s">
        <v>149</v>
      </c>
      <c r="C337" s="2" t="s">
        <v>38</v>
      </c>
      <c r="D337" s="2" t="s">
        <v>39</v>
      </c>
      <c r="E337" s="2" t="s">
        <v>38</v>
      </c>
      <c r="F337" s="2" t="s">
        <v>38</v>
      </c>
      <c r="G337" s="2" t="s">
        <v>39</v>
      </c>
      <c r="H337" s="2" t="s">
        <v>39</v>
      </c>
      <c r="I337" s="2" t="s">
        <v>39</v>
      </c>
      <c r="J337" s="2" t="s">
        <v>38</v>
      </c>
      <c r="K337" s="2" t="s">
        <v>39</v>
      </c>
      <c r="L337" s="2" t="s">
        <v>38</v>
      </c>
      <c r="M337" s="2" t="s">
        <v>38</v>
      </c>
      <c r="N337" s="2" t="s">
        <v>41</v>
      </c>
      <c r="O337" s="2" t="s">
        <v>39</v>
      </c>
      <c r="P337" s="2" t="s">
        <v>39</v>
      </c>
      <c r="Q337" s="2" t="s">
        <v>39</v>
      </c>
      <c r="R337" s="2" t="s">
        <v>39</v>
      </c>
      <c r="S337" s="2" t="s">
        <v>38</v>
      </c>
      <c r="T337" s="2" t="s">
        <v>39</v>
      </c>
      <c r="U337" s="2" t="s">
        <v>38</v>
      </c>
      <c r="V337" s="2" t="s">
        <v>39</v>
      </c>
      <c r="W337" s="2" t="s">
        <v>38</v>
      </c>
      <c r="X337" s="2" t="s">
        <v>38</v>
      </c>
      <c r="Y337" s="2" t="s">
        <v>38</v>
      </c>
      <c r="Z337" s="2" t="s">
        <v>38</v>
      </c>
      <c r="AA337" s="2" t="s">
        <v>38</v>
      </c>
      <c r="AB337" s="2" t="s">
        <v>39</v>
      </c>
      <c r="AC337" s="2" t="s">
        <v>40</v>
      </c>
      <c r="AD337" s="2" t="s">
        <v>38</v>
      </c>
      <c r="AE337" s="2" t="s">
        <v>38</v>
      </c>
      <c r="AF337" s="2" t="s">
        <v>38</v>
      </c>
      <c r="AG337" s="2" t="s">
        <v>38</v>
      </c>
      <c r="AH337" s="2" t="s">
        <v>39</v>
      </c>
      <c r="AI337" s="2" t="s">
        <v>38</v>
      </c>
      <c r="AJ337" s="2" t="s">
        <v>38</v>
      </c>
    </row>
    <row r="338" ht="14.25" customHeight="1">
      <c r="A338" s="2" t="s">
        <v>473</v>
      </c>
      <c r="B338" s="2" t="s">
        <v>92</v>
      </c>
      <c r="C338" s="2" t="s">
        <v>38</v>
      </c>
      <c r="D338" s="2" t="s">
        <v>39</v>
      </c>
      <c r="E338" s="2" t="s">
        <v>38</v>
      </c>
      <c r="F338" s="2" t="s">
        <v>38</v>
      </c>
      <c r="G338" s="2" t="s">
        <v>39</v>
      </c>
      <c r="H338" s="2" t="s">
        <v>39</v>
      </c>
      <c r="I338" s="2" t="s">
        <v>39</v>
      </c>
      <c r="J338" s="2" t="s">
        <v>38</v>
      </c>
      <c r="K338" s="2" t="s">
        <v>39</v>
      </c>
      <c r="L338" s="2" t="s">
        <v>38</v>
      </c>
      <c r="M338" s="2" t="s">
        <v>38</v>
      </c>
      <c r="N338" s="2" t="s">
        <v>41</v>
      </c>
      <c r="O338" s="2" t="s">
        <v>39</v>
      </c>
      <c r="P338" s="2" t="s">
        <v>39</v>
      </c>
      <c r="Q338" s="2" t="s">
        <v>39</v>
      </c>
      <c r="R338" s="2" t="s">
        <v>39</v>
      </c>
      <c r="S338" s="2" t="s">
        <v>38</v>
      </c>
      <c r="T338" s="2" t="s">
        <v>39</v>
      </c>
      <c r="U338" s="2" t="s">
        <v>38</v>
      </c>
      <c r="V338" s="2" t="s">
        <v>39</v>
      </c>
      <c r="W338" s="2" t="s">
        <v>38</v>
      </c>
      <c r="X338" s="2" t="s">
        <v>38</v>
      </c>
      <c r="Y338" s="2" t="s">
        <v>38</v>
      </c>
      <c r="Z338" s="2" t="s">
        <v>38</v>
      </c>
      <c r="AA338" s="2" t="s">
        <v>38</v>
      </c>
      <c r="AB338" s="2" t="s">
        <v>39</v>
      </c>
      <c r="AC338" s="2" t="s">
        <v>40</v>
      </c>
      <c r="AD338" s="2" t="s">
        <v>38</v>
      </c>
      <c r="AE338" s="2" t="s">
        <v>38</v>
      </c>
      <c r="AF338" s="2" t="s">
        <v>38</v>
      </c>
      <c r="AG338" s="2" t="s">
        <v>38</v>
      </c>
      <c r="AH338" s="2" t="s">
        <v>39</v>
      </c>
      <c r="AI338" s="2" t="s">
        <v>38</v>
      </c>
      <c r="AJ338" s="2" t="s">
        <v>38</v>
      </c>
    </row>
    <row r="339" ht="14.25" customHeight="1">
      <c r="A339" s="2" t="s">
        <v>104</v>
      </c>
      <c r="B339" s="2" t="s">
        <v>58</v>
      </c>
      <c r="C339" s="2" t="s">
        <v>38</v>
      </c>
      <c r="D339" s="2" t="s">
        <v>39</v>
      </c>
      <c r="E339" s="2" t="s">
        <v>38</v>
      </c>
      <c r="F339" s="2" t="s">
        <v>38</v>
      </c>
      <c r="G339" s="2" t="s">
        <v>40</v>
      </c>
      <c r="H339" s="2" t="s">
        <v>39</v>
      </c>
      <c r="I339" s="2" t="s">
        <v>39</v>
      </c>
      <c r="J339" s="2" t="s">
        <v>38</v>
      </c>
      <c r="K339" s="2" t="s">
        <v>39</v>
      </c>
      <c r="L339" s="2" t="s">
        <v>38</v>
      </c>
      <c r="M339" s="2" t="s">
        <v>38</v>
      </c>
      <c r="N339" s="2">
        <v>6.0</v>
      </c>
      <c r="O339" s="2" t="s">
        <v>41</v>
      </c>
      <c r="P339" s="2">
        <v>12.0</v>
      </c>
      <c r="Q339" s="2" t="s">
        <v>39</v>
      </c>
      <c r="R339" s="2" t="s">
        <v>41</v>
      </c>
      <c r="S339" s="2" t="s">
        <v>38</v>
      </c>
      <c r="T339" s="2" t="s">
        <v>46</v>
      </c>
      <c r="U339" s="2" t="s">
        <v>38</v>
      </c>
      <c r="V339" s="2" t="s">
        <v>39</v>
      </c>
      <c r="W339" s="2">
        <v>1.0</v>
      </c>
      <c r="X339" s="2" t="s">
        <v>38</v>
      </c>
      <c r="Y339" s="2" t="s">
        <v>38</v>
      </c>
      <c r="Z339" s="2">
        <v>1.0</v>
      </c>
      <c r="AA339" s="2" t="s">
        <v>38</v>
      </c>
      <c r="AB339" s="2" t="s">
        <v>779</v>
      </c>
      <c r="AC339" s="2" t="s">
        <v>40</v>
      </c>
      <c r="AD339" s="2" t="s">
        <v>38</v>
      </c>
      <c r="AE339" s="2" t="s">
        <v>40</v>
      </c>
      <c r="AF339" s="2" t="s">
        <v>38</v>
      </c>
      <c r="AG339" s="2" t="s">
        <v>40</v>
      </c>
      <c r="AH339" s="2" t="s">
        <v>39</v>
      </c>
      <c r="AI339" s="2" t="s">
        <v>40</v>
      </c>
      <c r="AJ339" s="2" t="s">
        <v>38</v>
      </c>
    </row>
    <row r="340" ht="14.25" customHeight="1">
      <c r="A340" s="2" t="s">
        <v>351</v>
      </c>
      <c r="B340" s="2" t="s">
        <v>86</v>
      </c>
      <c r="C340" s="2" t="s">
        <v>38</v>
      </c>
      <c r="D340" s="2" t="s">
        <v>50</v>
      </c>
      <c r="E340" s="2" t="s">
        <v>38</v>
      </c>
      <c r="F340" s="2" t="s">
        <v>38</v>
      </c>
      <c r="G340" s="2" t="s">
        <v>40</v>
      </c>
      <c r="H340" s="2" t="s">
        <v>39</v>
      </c>
      <c r="I340" s="2" t="s">
        <v>39</v>
      </c>
      <c r="J340" s="2" t="s">
        <v>38</v>
      </c>
      <c r="K340" s="2" t="s">
        <v>39</v>
      </c>
      <c r="L340" s="2" t="s">
        <v>38</v>
      </c>
      <c r="M340" s="2" t="s">
        <v>38</v>
      </c>
      <c r="N340" s="2">
        <v>12.0</v>
      </c>
      <c r="O340" s="2" t="s">
        <v>780</v>
      </c>
      <c r="P340" s="2">
        <v>12.0</v>
      </c>
      <c r="Q340" s="2" t="s">
        <v>40</v>
      </c>
      <c r="R340" s="2" t="s">
        <v>46</v>
      </c>
      <c r="S340" s="2" t="s">
        <v>40</v>
      </c>
      <c r="T340" s="2" t="s">
        <v>46</v>
      </c>
      <c r="U340" s="2" t="s">
        <v>38</v>
      </c>
      <c r="V340" s="2" t="s">
        <v>64</v>
      </c>
      <c r="W340" s="2">
        <v>2.0</v>
      </c>
      <c r="X340" s="2">
        <v>5.0</v>
      </c>
      <c r="Y340" s="2" t="s">
        <v>38</v>
      </c>
      <c r="Z340" s="2">
        <v>4.0</v>
      </c>
      <c r="AA340" s="2" t="s">
        <v>41</v>
      </c>
      <c r="AB340" s="2" t="s">
        <v>781</v>
      </c>
      <c r="AC340" s="2" t="s">
        <v>40</v>
      </c>
      <c r="AD340" s="2" t="s">
        <v>40</v>
      </c>
      <c r="AE340" s="2" t="s">
        <v>40</v>
      </c>
      <c r="AF340" s="2" t="s">
        <v>40</v>
      </c>
      <c r="AG340" s="2" t="s">
        <v>40</v>
      </c>
      <c r="AH340" s="2" t="s">
        <v>782</v>
      </c>
      <c r="AI340" s="2" t="s">
        <v>40</v>
      </c>
      <c r="AJ340" s="2" t="s">
        <v>40</v>
      </c>
    </row>
    <row r="341" ht="14.25" customHeight="1">
      <c r="A341" s="2" t="s">
        <v>738</v>
      </c>
      <c r="B341" s="2" t="s">
        <v>56</v>
      </c>
      <c r="C341" s="2" t="s">
        <v>38</v>
      </c>
      <c r="D341" s="2" t="s">
        <v>39</v>
      </c>
      <c r="E341" s="2" t="s">
        <v>38</v>
      </c>
      <c r="F341" s="2" t="s">
        <v>38</v>
      </c>
      <c r="G341" s="2" t="s">
        <v>39</v>
      </c>
      <c r="H341" s="2" t="s">
        <v>39</v>
      </c>
      <c r="I341" s="2" t="s">
        <v>39</v>
      </c>
      <c r="J341" s="2" t="s">
        <v>38</v>
      </c>
      <c r="K341" s="2" t="s">
        <v>39</v>
      </c>
      <c r="L341" s="2" t="s">
        <v>38</v>
      </c>
      <c r="M341" s="2" t="s">
        <v>38</v>
      </c>
      <c r="N341" s="2" t="s">
        <v>41</v>
      </c>
      <c r="O341" s="2" t="s">
        <v>39</v>
      </c>
      <c r="P341" s="2" t="s">
        <v>39</v>
      </c>
      <c r="Q341" s="2" t="s">
        <v>39</v>
      </c>
      <c r="R341" s="2" t="s">
        <v>39</v>
      </c>
      <c r="S341" s="2" t="s">
        <v>38</v>
      </c>
      <c r="T341" s="2" t="s">
        <v>39</v>
      </c>
      <c r="U341" s="2" t="s">
        <v>38</v>
      </c>
      <c r="V341" s="2" t="s">
        <v>39</v>
      </c>
      <c r="W341" s="2" t="s">
        <v>38</v>
      </c>
      <c r="X341" s="2" t="s">
        <v>38</v>
      </c>
      <c r="Y341" s="2" t="s">
        <v>38</v>
      </c>
      <c r="Z341" s="2" t="s">
        <v>38</v>
      </c>
      <c r="AA341" s="2" t="s">
        <v>38</v>
      </c>
      <c r="AB341" s="2" t="s">
        <v>39</v>
      </c>
      <c r="AC341" s="2" t="s">
        <v>40</v>
      </c>
      <c r="AD341" s="2" t="s">
        <v>38</v>
      </c>
      <c r="AE341" s="2" t="s">
        <v>38</v>
      </c>
      <c r="AF341" s="2" t="s">
        <v>38</v>
      </c>
      <c r="AG341" s="2" t="s">
        <v>38</v>
      </c>
      <c r="AH341" s="2" t="s">
        <v>39</v>
      </c>
      <c r="AI341" s="2" t="s">
        <v>38</v>
      </c>
      <c r="AJ341" s="2" t="s">
        <v>38</v>
      </c>
    </row>
    <row r="342" ht="14.25" customHeight="1">
      <c r="A342" s="2" t="s">
        <v>783</v>
      </c>
      <c r="B342" s="2" t="s">
        <v>179</v>
      </c>
      <c r="C342" s="2" t="s">
        <v>38</v>
      </c>
      <c r="D342" s="2" t="s">
        <v>39</v>
      </c>
      <c r="E342" s="2" t="s">
        <v>38</v>
      </c>
      <c r="F342" s="2" t="s">
        <v>38</v>
      </c>
      <c r="G342" s="2" t="s">
        <v>38</v>
      </c>
      <c r="H342" s="2" t="s">
        <v>39</v>
      </c>
      <c r="I342" s="2" t="s">
        <v>39</v>
      </c>
      <c r="J342" s="2" t="s">
        <v>38</v>
      </c>
      <c r="K342" s="2" t="s">
        <v>39</v>
      </c>
      <c r="L342" s="2" t="s">
        <v>40</v>
      </c>
      <c r="M342" s="2" t="s">
        <v>38</v>
      </c>
      <c r="N342" s="2">
        <v>12.0</v>
      </c>
      <c r="O342" s="2" t="s">
        <v>518</v>
      </c>
      <c r="P342" s="2" t="s">
        <v>41</v>
      </c>
      <c r="Q342" s="2" t="s">
        <v>40</v>
      </c>
      <c r="R342" s="2" t="s">
        <v>39</v>
      </c>
      <c r="S342" s="2" t="s">
        <v>40</v>
      </c>
      <c r="T342" s="2" t="s">
        <v>39</v>
      </c>
      <c r="U342" s="2" t="s">
        <v>38</v>
      </c>
      <c r="V342" s="2" t="s">
        <v>41</v>
      </c>
      <c r="W342" s="2" t="s">
        <v>38</v>
      </c>
      <c r="X342" s="2" t="s">
        <v>38</v>
      </c>
      <c r="Y342" s="2" t="s">
        <v>38</v>
      </c>
      <c r="Z342" s="2" t="s">
        <v>38</v>
      </c>
      <c r="AA342" s="2" t="s">
        <v>38</v>
      </c>
      <c r="AB342" s="2" t="s">
        <v>39</v>
      </c>
      <c r="AC342" s="2" t="s">
        <v>40</v>
      </c>
      <c r="AD342" s="2" t="s">
        <v>38</v>
      </c>
      <c r="AE342" s="2" t="s">
        <v>38</v>
      </c>
      <c r="AF342" s="2" t="s">
        <v>38</v>
      </c>
      <c r="AG342" s="2" t="s">
        <v>40</v>
      </c>
      <c r="AH342" s="2" t="s">
        <v>39</v>
      </c>
      <c r="AI342" s="2" t="s">
        <v>40</v>
      </c>
      <c r="AJ342" s="2" t="s">
        <v>40</v>
      </c>
    </row>
    <row r="343" ht="14.25" customHeight="1">
      <c r="A343" s="2" t="s">
        <v>364</v>
      </c>
      <c r="B343" s="2" t="s">
        <v>144</v>
      </c>
      <c r="C343" s="2" t="s">
        <v>38</v>
      </c>
      <c r="D343" s="2" t="s">
        <v>39</v>
      </c>
      <c r="E343" s="2" t="s">
        <v>38</v>
      </c>
      <c r="F343" s="2" t="s">
        <v>38</v>
      </c>
      <c r="G343" s="2" t="s">
        <v>39</v>
      </c>
      <c r="H343" s="2" t="s">
        <v>39</v>
      </c>
      <c r="I343" s="2" t="s">
        <v>39</v>
      </c>
      <c r="J343" s="2" t="s">
        <v>38</v>
      </c>
      <c r="K343" s="2" t="s">
        <v>39</v>
      </c>
      <c r="L343" s="2" t="s">
        <v>38</v>
      </c>
      <c r="M343" s="2" t="s">
        <v>38</v>
      </c>
      <c r="N343" s="2" t="s">
        <v>41</v>
      </c>
      <c r="O343" s="2" t="s">
        <v>39</v>
      </c>
      <c r="P343" s="2" t="s">
        <v>39</v>
      </c>
      <c r="Q343" s="2" t="s">
        <v>39</v>
      </c>
      <c r="R343" s="2" t="s">
        <v>39</v>
      </c>
      <c r="S343" s="2" t="s">
        <v>38</v>
      </c>
      <c r="T343" s="2" t="s">
        <v>39</v>
      </c>
      <c r="U343" s="2" t="s">
        <v>38</v>
      </c>
      <c r="V343" s="2" t="s">
        <v>39</v>
      </c>
      <c r="W343" s="2" t="s">
        <v>38</v>
      </c>
      <c r="X343" s="2" t="s">
        <v>38</v>
      </c>
      <c r="Y343" s="2" t="s">
        <v>38</v>
      </c>
      <c r="Z343" s="2" t="s">
        <v>38</v>
      </c>
      <c r="AA343" s="2" t="s">
        <v>38</v>
      </c>
      <c r="AB343" s="2" t="s">
        <v>39</v>
      </c>
      <c r="AC343" s="2" t="s">
        <v>40</v>
      </c>
      <c r="AD343" s="2" t="s">
        <v>38</v>
      </c>
      <c r="AE343" s="2" t="s">
        <v>38</v>
      </c>
      <c r="AF343" s="2" t="s">
        <v>38</v>
      </c>
      <c r="AG343" s="2" t="s">
        <v>38</v>
      </c>
      <c r="AH343" s="2" t="s">
        <v>39</v>
      </c>
      <c r="AI343" s="2" t="s">
        <v>38</v>
      </c>
      <c r="AJ343" s="2" t="s">
        <v>38</v>
      </c>
    </row>
    <row r="344" ht="14.25" customHeight="1">
      <c r="A344" s="2" t="s">
        <v>312</v>
      </c>
      <c r="B344" s="2" t="s">
        <v>217</v>
      </c>
      <c r="C344" s="2" t="s">
        <v>133</v>
      </c>
      <c r="D344" s="2" t="s">
        <v>129</v>
      </c>
      <c r="E344" s="2" t="s">
        <v>38</v>
      </c>
      <c r="F344" s="2" t="s">
        <v>38</v>
      </c>
      <c r="G344" s="2" t="s">
        <v>40</v>
      </c>
      <c r="H344" s="2" t="s">
        <v>39</v>
      </c>
      <c r="I344" s="2" t="s">
        <v>39</v>
      </c>
      <c r="J344" s="2" t="s">
        <v>38</v>
      </c>
      <c r="K344" s="2" t="s">
        <v>39</v>
      </c>
      <c r="L344" s="2" t="s">
        <v>38</v>
      </c>
      <c r="M344" s="2" t="s">
        <v>38</v>
      </c>
      <c r="N344" s="2">
        <v>12.0</v>
      </c>
      <c r="O344" s="2" t="s">
        <v>39</v>
      </c>
      <c r="P344" s="2" t="s">
        <v>39</v>
      </c>
      <c r="Q344" s="2" t="s">
        <v>40</v>
      </c>
      <c r="R344" s="2" t="s">
        <v>41</v>
      </c>
      <c r="S344" s="2" t="s">
        <v>38</v>
      </c>
      <c r="T344" s="2" t="s">
        <v>46</v>
      </c>
      <c r="U344" s="2" t="s">
        <v>38</v>
      </c>
      <c r="V344" s="2" t="s">
        <v>64</v>
      </c>
      <c r="W344" s="2" t="s">
        <v>38</v>
      </c>
      <c r="X344" s="2">
        <v>2.0</v>
      </c>
      <c r="Y344" s="2" t="s">
        <v>38</v>
      </c>
      <c r="Z344" s="2" t="s">
        <v>38</v>
      </c>
      <c r="AA344" s="2" t="s">
        <v>41</v>
      </c>
      <c r="AB344" s="2" t="s">
        <v>784</v>
      </c>
      <c r="AC344" s="2" t="s">
        <v>40</v>
      </c>
      <c r="AD344" s="2" t="s">
        <v>40</v>
      </c>
      <c r="AE344" s="2" t="s">
        <v>38</v>
      </c>
      <c r="AF344" s="2" t="s">
        <v>40</v>
      </c>
      <c r="AG344" s="2" t="s">
        <v>38</v>
      </c>
      <c r="AH344" s="2" t="s">
        <v>39</v>
      </c>
      <c r="AI344" s="2" t="s">
        <v>40</v>
      </c>
      <c r="AJ344" s="2" t="s">
        <v>38</v>
      </c>
    </row>
    <row r="345" ht="14.25" customHeight="1">
      <c r="A345" s="2" t="s">
        <v>216</v>
      </c>
      <c r="B345" s="2" t="s">
        <v>317</v>
      </c>
      <c r="C345" s="2" t="s">
        <v>38</v>
      </c>
      <c r="D345" s="2" t="s">
        <v>39</v>
      </c>
      <c r="E345" s="2" t="s">
        <v>38</v>
      </c>
      <c r="F345" s="2" t="s">
        <v>38</v>
      </c>
      <c r="G345" s="2" t="s">
        <v>38</v>
      </c>
      <c r="H345" s="2" t="s">
        <v>39</v>
      </c>
      <c r="I345" s="2" t="s">
        <v>39</v>
      </c>
      <c r="J345" s="2" t="s">
        <v>38</v>
      </c>
      <c r="K345" s="2" t="s">
        <v>39</v>
      </c>
      <c r="L345" s="2" t="s">
        <v>38</v>
      </c>
      <c r="M345" s="2" t="s">
        <v>38</v>
      </c>
      <c r="N345" s="2">
        <v>6.0</v>
      </c>
      <c r="O345" s="2" t="s">
        <v>785</v>
      </c>
      <c r="P345" s="2">
        <v>12.0</v>
      </c>
      <c r="Q345" s="2" t="s">
        <v>40</v>
      </c>
      <c r="R345" s="2" t="s">
        <v>39</v>
      </c>
      <c r="S345" s="2" t="s">
        <v>40</v>
      </c>
      <c r="T345" s="2" t="s">
        <v>39</v>
      </c>
      <c r="U345" s="2" t="s">
        <v>38</v>
      </c>
      <c r="V345" s="2" t="s">
        <v>41</v>
      </c>
      <c r="W345" s="2">
        <v>2.0</v>
      </c>
      <c r="X345" s="2" t="s">
        <v>38</v>
      </c>
      <c r="Y345" s="2" t="s">
        <v>38</v>
      </c>
      <c r="Z345" s="2">
        <v>2.0</v>
      </c>
      <c r="AA345" s="2" t="s">
        <v>38</v>
      </c>
      <c r="AB345" s="2" t="s">
        <v>786</v>
      </c>
      <c r="AC345" s="2" t="s">
        <v>40</v>
      </c>
      <c r="AD345" s="2" t="s">
        <v>38</v>
      </c>
      <c r="AE345" s="2" t="s">
        <v>40</v>
      </c>
      <c r="AF345" s="2" t="s">
        <v>38</v>
      </c>
      <c r="AG345" s="2" t="s">
        <v>40</v>
      </c>
      <c r="AH345" s="2" t="s">
        <v>787</v>
      </c>
      <c r="AI345" s="2" t="s">
        <v>40</v>
      </c>
      <c r="AJ345" s="2" t="s">
        <v>40</v>
      </c>
    </row>
    <row r="346" ht="14.25" customHeight="1">
      <c r="A346" s="2" t="s">
        <v>118</v>
      </c>
      <c r="B346" s="2" t="s">
        <v>86</v>
      </c>
      <c r="C346" s="2" t="s">
        <v>38</v>
      </c>
      <c r="D346" s="2" t="s">
        <v>39</v>
      </c>
      <c r="E346" s="2" t="s">
        <v>38</v>
      </c>
      <c r="F346" s="2" t="s">
        <v>38</v>
      </c>
      <c r="G346" s="2" t="s">
        <v>40</v>
      </c>
      <c r="H346" s="2" t="s">
        <v>38</v>
      </c>
      <c r="I346" s="2" t="s">
        <v>39</v>
      </c>
      <c r="J346" s="2" t="s">
        <v>38</v>
      </c>
      <c r="K346" s="2" t="s">
        <v>39</v>
      </c>
      <c r="L346" s="2" t="s">
        <v>38</v>
      </c>
      <c r="M346" s="2" t="s">
        <v>38</v>
      </c>
      <c r="N346" s="2">
        <v>12.0</v>
      </c>
      <c r="O346" s="2" t="s">
        <v>39</v>
      </c>
      <c r="P346" s="2" t="s">
        <v>39</v>
      </c>
      <c r="Q346" s="2" t="s">
        <v>39</v>
      </c>
      <c r="R346" s="2" t="s">
        <v>41</v>
      </c>
      <c r="S346" s="2" t="s">
        <v>40</v>
      </c>
      <c r="T346" s="2" t="s">
        <v>46</v>
      </c>
      <c r="U346" s="2" t="s">
        <v>38</v>
      </c>
      <c r="V346" s="2" t="s">
        <v>42</v>
      </c>
      <c r="W346" s="2">
        <v>1.0</v>
      </c>
      <c r="X346" s="2" t="s">
        <v>38</v>
      </c>
      <c r="Y346" s="2" t="s">
        <v>38</v>
      </c>
      <c r="Z346" s="2" t="s">
        <v>41</v>
      </c>
      <c r="AA346" s="2" t="s">
        <v>38</v>
      </c>
      <c r="AB346" s="2" t="s">
        <v>43</v>
      </c>
      <c r="AC346" s="2" t="s">
        <v>40</v>
      </c>
      <c r="AD346" s="2" t="s">
        <v>38</v>
      </c>
      <c r="AE346" s="2" t="s">
        <v>40</v>
      </c>
      <c r="AF346" s="2" t="s">
        <v>38</v>
      </c>
      <c r="AG346" s="2" t="s">
        <v>38</v>
      </c>
      <c r="AH346" s="2" t="s">
        <v>39</v>
      </c>
      <c r="AI346" s="2" t="s">
        <v>40</v>
      </c>
      <c r="AJ346" s="2" t="s">
        <v>40</v>
      </c>
    </row>
    <row r="347" ht="14.25" customHeight="1">
      <c r="A347" s="2" t="s">
        <v>788</v>
      </c>
      <c r="B347" s="2" t="s">
        <v>60</v>
      </c>
      <c r="C347" s="2" t="s">
        <v>38</v>
      </c>
      <c r="D347" s="2" t="s">
        <v>39</v>
      </c>
      <c r="E347" s="2" t="s">
        <v>38</v>
      </c>
      <c r="F347" s="2" t="s">
        <v>38</v>
      </c>
      <c r="G347" s="2" t="s">
        <v>39</v>
      </c>
      <c r="H347" s="2" t="s">
        <v>39</v>
      </c>
      <c r="I347" s="2" t="s">
        <v>39</v>
      </c>
      <c r="J347" s="2" t="s">
        <v>38</v>
      </c>
      <c r="K347" s="2" t="s">
        <v>39</v>
      </c>
      <c r="L347" s="2" t="s">
        <v>38</v>
      </c>
      <c r="M347" s="2" t="s">
        <v>38</v>
      </c>
      <c r="N347" s="2" t="s">
        <v>41</v>
      </c>
      <c r="O347" s="2" t="s">
        <v>39</v>
      </c>
      <c r="P347" s="2" t="s">
        <v>39</v>
      </c>
      <c r="Q347" s="2" t="s">
        <v>39</v>
      </c>
      <c r="R347" s="2" t="s">
        <v>39</v>
      </c>
      <c r="S347" s="2" t="s">
        <v>38</v>
      </c>
      <c r="T347" s="2" t="s">
        <v>39</v>
      </c>
      <c r="U347" s="2" t="s">
        <v>38</v>
      </c>
      <c r="V347" s="2" t="s">
        <v>39</v>
      </c>
      <c r="W347" s="2" t="s">
        <v>38</v>
      </c>
      <c r="X347" s="2" t="s">
        <v>38</v>
      </c>
      <c r="Y347" s="2" t="s">
        <v>38</v>
      </c>
      <c r="Z347" s="2" t="s">
        <v>38</v>
      </c>
      <c r="AA347" s="2" t="s">
        <v>38</v>
      </c>
      <c r="AB347" s="2" t="s">
        <v>39</v>
      </c>
      <c r="AC347" s="2" t="s">
        <v>40</v>
      </c>
      <c r="AD347" s="2" t="s">
        <v>38</v>
      </c>
      <c r="AE347" s="2" t="s">
        <v>38</v>
      </c>
      <c r="AF347" s="2" t="s">
        <v>38</v>
      </c>
      <c r="AG347" s="2" t="s">
        <v>38</v>
      </c>
      <c r="AH347" s="2" t="s">
        <v>39</v>
      </c>
      <c r="AI347" s="2" t="s">
        <v>38</v>
      </c>
      <c r="AJ347" s="2" t="s">
        <v>38</v>
      </c>
    </row>
    <row r="348" ht="14.25" customHeight="1">
      <c r="A348" s="2" t="s">
        <v>554</v>
      </c>
      <c r="B348" s="2" t="s">
        <v>285</v>
      </c>
      <c r="C348" s="2" t="s">
        <v>133</v>
      </c>
      <c r="D348" s="2" t="s">
        <v>50</v>
      </c>
      <c r="E348" s="2" t="s">
        <v>250</v>
      </c>
      <c r="F348" s="2" t="s">
        <v>38</v>
      </c>
      <c r="G348" s="2" t="s">
        <v>39</v>
      </c>
      <c r="H348" s="2" t="s">
        <v>40</v>
      </c>
      <c r="I348" s="2" t="s">
        <v>39</v>
      </c>
      <c r="J348" s="2" t="s">
        <v>38</v>
      </c>
      <c r="K348" s="2" t="s">
        <v>39</v>
      </c>
      <c r="L348" s="2" t="s">
        <v>40</v>
      </c>
      <c r="M348" s="2" t="s">
        <v>38</v>
      </c>
      <c r="N348" s="2">
        <v>12.0</v>
      </c>
      <c r="O348" s="2" t="s">
        <v>139</v>
      </c>
      <c r="P348" s="2">
        <v>12.0</v>
      </c>
      <c r="Q348" s="2" t="s">
        <v>39</v>
      </c>
      <c r="R348" s="2" t="s">
        <v>39</v>
      </c>
      <c r="S348" s="2" t="s">
        <v>40</v>
      </c>
      <c r="T348" s="2" t="s">
        <v>39</v>
      </c>
      <c r="U348" s="2" t="s">
        <v>38</v>
      </c>
      <c r="V348" s="2" t="s">
        <v>64</v>
      </c>
      <c r="W348" s="2">
        <v>2.0</v>
      </c>
      <c r="X348" s="2">
        <v>1.0</v>
      </c>
      <c r="Y348" s="2" t="s">
        <v>38</v>
      </c>
      <c r="Z348" s="2">
        <v>3.0</v>
      </c>
      <c r="AA348" s="2" t="s">
        <v>41</v>
      </c>
      <c r="AB348" s="2" t="s">
        <v>789</v>
      </c>
      <c r="AC348" s="2" t="s">
        <v>40</v>
      </c>
      <c r="AD348" s="2" t="s">
        <v>40</v>
      </c>
      <c r="AE348" s="2" t="s">
        <v>40</v>
      </c>
      <c r="AF348" s="2" t="s">
        <v>40</v>
      </c>
      <c r="AG348" s="2" t="s">
        <v>40</v>
      </c>
      <c r="AH348" s="2" t="s">
        <v>790</v>
      </c>
      <c r="AI348" s="2" t="s">
        <v>40</v>
      </c>
      <c r="AJ348" s="2" t="s">
        <v>40</v>
      </c>
    </row>
    <row r="349" ht="14.25" customHeight="1">
      <c r="A349" s="2" t="s">
        <v>305</v>
      </c>
      <c r="B349" s="2" t="s">
        <v>276</v>
      </c>
      <c r="C349" s="2" t="s">
        <v>38</v>
      </c>
      <c r="D349" s="2" t="s">
        <v>39</v>
      </c>
      <c r="E349" s="2" t="s">
        <v>791</v>
      </c>
      <c r="F349" s="2" t="s">
        <v>38</v>
      </c>
      <c r="G349" s="2" t="s">
        <v>40</v>
      </c>
      <c r="H349" s="2" t="s">
        <v>38</v>
      </c>
      <c r="I349" s="2" t="s">
        <v>39</v>
      </c>
      <c r="J349" s="2" t="s">
        <v>38</v>
      </c>
      <c r="K349" s="2" t="s">
        <v>39</v>
      </c>
      <c r="L349" s="2" t="s">
        <v>40</v>
      </c>
      <c r="M349" s="2" t="s">
        <v>38</v>
      </c>
      <c r="N349" s="2">
        <v>12.0</v>
      </c>
      <c r="O349" s="2" t="s">
        <v>792</v>
      </c>
      <c r="P349" s="2">
        <v>12.0</v>
      </c>
      <c r="Q349" s="2" t="s">
        <v>40</v>
      </c>
      <c r="R349" s="2" t="s">
        <v>41</v>
      </c>
      <c r="S349" s="2" t="s">
        <v>40</v>
      </c>
      <c r="T349" s="2" t="s">
        <v>101</v>
      </c>
      <c r="U349" s="2" t="s">
        <v>38</v>
      </c>
      <c r="V349" s="2" t="s">
        <v>42</v>
      </c>
      <c r="W349" s="2">
        <v>1.0</v>
      </c>
      <c r="X349" s="2" t="s">
        <v>38</v>
      </c>
      <c r="Y349" s="2" t="s">
        <v>38</v>
      </c>
      <c r="Z349" s="2" t="s">
        <v>41</v>
      </c>
      <c r="AA349" s="2" t="s">
        <v>38</v>
      </c>
      <c r="AB349" s="2" t="s">
        <v>400</v>
      </c>
      <c r="AC349" s="2" t="s">
        <v>40</v>
      </c>
      <c r="AD349" s="2" t="s">
        <v>38</v>
      </c>
      <c r="AE349" s="2" t="s">
        <v>40</v>
      </c>
      <c r="AF349" s="2" t="s">
        <v>38</v>
      </c>
      <c r="AG349" s="2" t="s">
        <v>40</v>
      </c>
      <c r="AH349" s="2" t="s">
        <v>39</v>
      </c>
      <c r="AI349" s="2" t="s">
        <v>38</v>
      </c>
      <c r="AJ349" s="2" t="s">
        <v>40</v>
      </c>
    </row>
    <row r="350" ht="14.25" customHeight="1">
      <c r="A350" s="2" t="s">
        <v>793</v>
      </c>
      <c r="B350" s="2" t="s">
        <v>285</v>
      </c>
      <c r="C350" s="2" t="s">
        <v>133</v>
      </c>
      <c r="D350" s="2" t="s">
        <v>50</v>
      </c>
      <c r="E350" s="2" t="s">
        <v>38</v>
      </c>
      <c r="F350" s="2" t="s">
        <v>794</v>
      </c>
      <c r="G350" s="2" t="s">
        <v>40</v>
      </c>
      <c r="H350" s="2" t="s">
        <v>39</v>
      </c>
      <c r="I350" s="2" t="s">
        <v>39</v>
      </c>
      <c r="J350" s="2" t="s">
        <v>38</v>
      </c>
      <c r="K350" s="2" t="s">
        <v>39</v>
      </c>
      <c r="L350" s="2" t="s">
        <v>38</v>
      </c>
      <c r="M350" s="2" t="s">
        <v>38</v>
      </c>
      <c r="N350" s="2">
        <v>6.0</v>
      </c>
      <c r="O350" s="2" t="s">
        <v>795</v>
      </c>
      <c r="P350" s="2">
        <v>12.0</v>
      </c>
      <c r="Q350" s="2" t="s">
        <v>40</v>
      </c>
      <c r="R350" s="2" t="s">
        <v>41</v>
      </c>
      <c r="S350" s="2" t="s">
        <v>38</v>
      </c>
      <c r="T350" s="2" t="s">
        <v>46</v>
      </c>
      <c r="U350" s="2" t="s">
        <v>38</v>
      </c>
      <c r="V350" s="2" t="s">
        <v>64</v>
      </c>
      <c r="W350" s="2">
        <v>1.0</v>
      </c>
      <c r="X350" s="2" t="s">
        <v>38</v>
      </c>
      <c r="Y350" s="2" t="s">
        <v>38</v>
      </c>
      <c r="Z350" s="2">
        <v>1.0</v>
      </c>
      <c r="AA350" s="2" t="s">
        <v>38</v>
      </c>
      <c r="AB350" s="2" t="s">
        <v>107</v>
      </c>
      <c r="AC350" s="2" t="s">
        <v>40</v>
      </c>
      <c r="AD350" s="2" t="s">
        <v>38</v>
      </c>
      <c r="AE350" s="2" t="s">
        <v>40</v>
      </c>
      <c r="AF350" s="2" t="s">
        <v>40</v>
      </c>
      <c r="AG350" s="2" t="s">
        <v>40</v>
      </c>
      <c r="AH350" s="2" t="s">
        <v>796</v>
      </c>
      <c r="AI350" s="2" t="s">
        <v>40</v>
      </c>
      <c r="AJ350" s="2" t="s">
        <v>38</v>
      </c>
    </row>
    <row r="351" ht="14.25" customHeight="1">
      <c r="A351" s="2" t="s">
        <v>577</v>
      </c>
      <c r="B351" s="2" t="s">
        <v>261</v>
      </c>
      <c r="C351" s="2" t="s">
        <v>38</v>
      </c>
      <c r="D351" s="2" t="s">
        <v>129</v>
      </c>
      <c r="E351" s="2" t="s">
        <v>38</v>
      </c>
      <c r="F351" s="2" t="s">
        <v>38</v>
      </c>
      <c r="G351" s="2" t="s">
        <v>40</v>
      </c>
      <c r="H351" s="2" t="s">
        <v>39</v>
      </c>
      <c r="I351" s="2" t="s">
        <v>39</v>
      </c>
      <c r="J351" s="2" t="s">
        <v>38</v>
      </c>
      <c r="K351" s="2" t="s">
        <v>39</v>
      </c>
      <c r="L351" s="2" t="s">
        <v>38</v>
      </c>
      <c r="M351" s="2" t="s">
        <v>38</v>
      </c>
      <c r="N351" s="2">
        <v>6.0</v>
      </c>
      <c r="O351" s="2" t="s">
        <v>797</v>
      </c>
      <c r="P351" s="2">
        <v>12.0</v>
      </c>
      <c r="Q351" s="2" t="s">
        <v>40</v>
      </c>
      <c r="R351" s="2" t="s">
        <v>41</v>
      </c>
      <c r="S351" s="2" t="s">
        <v>38</v>
      </c>
      <c r="T351" s="2" t="s">
        <v>41</v>
      </c>
      <c r="U351" s="2" t="s">
        <v>38</v>
      </c>
      <c r="V351" s="2" t="s">
        <v>64</v>
      </c>
      <c r="W351" s="2">
        <v>1.0</v>
      </c>
      <c r="X351" s="2">
        <v>4.0</v>
      </c>
      <c r="Y351" s="2" t="s">
        <v>40</v>
      </c>
      <c r="Z351" s="2">
        <v>3.0</v>
      </c>
      <c r="AA351" s="2">
        <v>9.0</v>
      </c>
      <c r="AB351" s="2" t="s">
        <v>798</v>
      </c>
      <c r="AC351" s="2" t="s">
        <v>40</v>
      </c>
      <c r="AD351" s="2" t="s">
        <v>40</v>
      </c>
      <c r="AE351" s="2" t="s">
        <v>40</v>
      </c>
      <c r="AF351" s="2" t="s">
        <v>40</v>
      </c>
      <c r="AG351" s="2" t="s">
        <v>40</v>
      </c>
      <c r="AH351" s="2" t="s">
        <v>39</v>
      </c>
      <c r="AI351" s="2" t="s">
        <v>38</v>
      </c>
      <c r="AJ351" s="2" t="s">
        <v>38</v>
      </c>
    </row>
    <row r="352" ht="14.25" customHeight="1">
      <c r="A352" s="2" t="s">
        <v>799</v>
      </c>
      <c r="B352" s="2" t="s">
        <v>217</v>
      </c>
      <c r="C352" s="2" t="s">
        <v>38</v>
      </c>
      <c r="D352" s="2" t="s">
        <v>39</v>
      </c>
      <c r="E352" s="2" t="s">
        <v>38</v>
      </c>
      <c r="F352" s="2" t="s">
        <v>38</v>
      </c>
      <c r="G352" s="2" t="s">
        <v>39</v>
      </c>
      <c r="H352" s="2" t="s">
        <v>39</v>
      </c>
      <c r="I352" s="2" t="s">
        <v>39</v>
      </c>
      <c r="J352" s="2" t="s">
        <v>38</v>
      </c>
      <c r="K352" s="2" t="s">
        <v>39</v>
      </c>
      <c r="L352" s="2" t="s">
        <v>38</v>
      </c>
      <c r="M352" s="2" t="s">
        <v>38</v>
      </c>
      <c r="N352" s="2" t="s">
        <v>41</v>
      </c>
      <c r="O352" s="2" t="s">
        <v>39</v>
      </c>
      <c r="P352" s="2" t="s">
        <v>39</v>
      </c>
      <c r="Q352" s="2" t="s">
        <v>39</v>
      </c>
      <c r="R352" s="2" t="s">
        <v>39</v>
      </c>
      <c r="S352" s="2" t="s">
        <v>38</v>
      </c>
      <c r="T352" s="2" t="s">
        <v>39</v>
      </c>
      <c r="U352" s="2" t="s">
        <v>38</v>
      </c>
      <c r="V352" s="2" t="s">
        <v>39</v>
      </c>
      <c r="W352" s="2" t="s">
        <v>38</v>
      </c>
      <c r="X352" s="2" t="s">
        <v>38</v>
      </c>
      <c r="Y352" s="2" t="s">
        <v>38</v>
      </c>
      <c r="Z352" s="2" t="s">
        <v>38</v>
      </c>
      <c r="AA352" s="2" t="s">
        <v>38</v>
      </c>
      <c r="AB352" s="2" t="s">
        <v>39</v>
      </c>
      <c r="AC352" s="2" t="s">
        <v>40</v>
      </c>
      <c r="AD352" s="2" t="s">
        <v>38</v>
      </c>
      <c r="AE352" s="2" t="s">
        <v>38</v>
      </c>
      <c r="AF352" s="2" t="s">
        <v>38</v>
      </c>
      <c r="AG352" s="2" t="s">
        <v>38</v>
      </c>
      <c r="AH352" s="2" t="s">
        <v>39</v>
      </c>
      <c r="AI352" s="2" t="s">
        <v>40</v>
      </c>
      <c r="AJ352" s="2" t="s">
        <v>38</v>
      </c>
    </row>
    <row r="353" ht="14.25" customHeight="1">
      <c r="A353" s="2" t="s">
        <v>615</v>
      </c>
      <c r="B353" s="2" t="s">
        <v>83</v>
      </c>
      <c r="C353" s="2" t="s">
        <v>38</v>
      </c>
      <c r="D353" s="2" t="s">
        <v>39</v>
      </c>
      <c r="E353" s="2" t="s">
        <v>38</v>
      </c>
      <c r="F353" s="2" t="s">
        <v>38</v>
      </c>
      <c r="G353" s="2" t="s">
        <v>39</v>
      </c>
      <c r="H353" s="2" t="s">
        <v>39</v>
      </c>
      <c r="I353" s="2" t="s">
        <v>39</v>
      </c>
      <c r="J353" s="2" t="s">
        <v>38</v>
      </c>
      <c r="K353" s="2" t="s">
        <v>39</v>
      </c>
      <c r="L353" s="2" t="s">
        <v>38</v>
      </c>
      <c r="M353" s="2" t="s">
        <v>38</v>
      </c>
      <c r="N353" s="2" t="s">
        <v>41</v>
      </c>
      <c r="O353" s="2" t="s">
        <v>39</v>
      </c>
      <c r="P353" s="2" t="s">
        <v>39</v>
      </c>
      <c r="Q353" s="2" t="s">
        <v>39</v>
      </c>
      <c r="R353" s="2" t="s">
        <v>39</v>
      </c>
      <c r="S353" s="2" t="s">
        <v>38</v>
      </c>
      <c r="T353" s="2" t="s">
        <v>39</v>
      </c>
      <c r="U353" s="2" t="s">
        <v>38</v>
      </c>
      <c r="V353" s="2" t="s">
        <v>39</v>
      </c>
      <c r="W353" s="2" t="s">
        <v>38</v>
      </c>
      <c r="X353" s="2" t="s">
        <v>38</v>
      </c>
      <c r="Y353" s="2" t="s">
        <v>38</v>
      </c>
      <c r="Z353" s="2" t="s">
        <v>38</v>
      </c>
      <c r="AA353" s="2" t="s">
        <v>38</v>
      </c>
      <c r="AB353" s="2" t="s">
        <v>39</v>
      </c>
      <c r="AC353" s="2" t="s">
        <v>40</v>
      </c>
      <c r="AD353" s="2" t="s">
        <v>38</v>
      </c>
      <c r="AE353" s="2" t="s">
        <v>38</v>
      </c>
      <c r="AF353" s="2" t="s">
        <v>38</v>
      </c>
      <c r="AG353" s="2" t="s">
        <v>38</v>
      </c>
      <c r="AH353" s="2" t="s">
        <v>39</v>
      </c>
      <c r="AI353" s="2" t="s">
        <v>38</v>
      </c>
      <c r="AJ353" s="2" t="s">
        <v>38</v>
      </c>
    </row>
    <row r="354" ht="14.25" customHeight="1">
      <c r="A354" s="2" t="s">
        <v>800</v>
      </c>
      <c r="B354" s="2" t="s">
        <v>45</v>
      </c>
      <c r="C354" s="2" t="s">
        <v>38</v>
      </c>
      <c r="D354" s="2" t="s">
        <v>39</v>
      </c>
      <c r="E354" s="2" t="s">
        <v>38</v>
      </c>
      <c r="F354" s="2" t="s">
        <v>38</v>
      </c>
      <c r="G354" s="2" t="s">
        <v>39</v>
      </c>
      <c r="H354" s="2" t="s">
        <v>39</v>
      </c>
      <c r="I354" s="2" t="s">
        <v>39</v>
      </c>
      <c r="J354" s="2" t="s">
        <v>38</v>
      </c>
      <c r="K354" s="2" t="s">
        <v>39</v>
      </c>
      <c r="L354" s="2" t="s">
        <v>38</v>
      </c>
      <c r="M354" s="2" t="s">
        <v>38</v>
      </c>
      <c r="N354" s="2" t="s">
        <v>41</v>
      </c>
      <c r="O354" s="2" t="s">
        <v>39</v>
      </c>
      <c r="P354" s="2" t="s">
        <v>39</v>
      </c>
      <c r="Q354" s="2" t="s">
        <v>39</v>
      </c>
      <c r="R354" s="2" t="s">
        <v>39</v>
      </c>
      <c r="S354" s="2" t="s">
        <v>38</v>
      </c>
      <c r="T354" s="2" t="s">
        <v>39</v>
      </c>
      <c r="U354" s="2" t="s">
        <v>38</v>
      </c>
      <c r="V354" s="2" t="s">
        <v>39</v>
      </c>
      <c r="W354" s="2" t="s">
        <v>38</v>
      </c>
      <c r="X354" s="2" t="s">
        <v>38</v>
      </c>
      <c r="Y354" s="2" t="s">
        <v>38</v>
      </c>
      <c r="Z354" s="2" t="s">
        <v>38</v>
      </c>
      <c r="AA354" s="2" t="s">
        <v>38</v>
      </c>
      <c r="AB354" s="2" t="s">
        <v>39</v>
      </c>
      <c r="AC354" s="2" t="s">
        <v>40</v>
      </c>
      <c r="AD354" s="2" t="s">
        <v>38</v>
      </c>
      <c r="AE354" s="2" t="s">
        <v>38</v>
      </c>
      <c r="AF354" s="2" t="s">
        <v>38</v>
      </c>
      <c r="AG354" s="2" t="s">
        <v>38</v>
      </c>
      <c r="AH354" s="2" t="s">
        <v>39</v>
      </c>
      <c r="AI354" s="2" t="s">
        <v>38</v>
      </c>
      <c r="AJ354" s="2" t="s">
        <v>38</v>
      </c>
    </row>
    <row r="355" ht="14.25" customHeight="1">
      <c r="A355" s="2" t="s">
        <v>111</v>
      </c>
      <c r="B355" s="2" t="s">
        <v>58</v>
      </c>
      <c r="C355" s="2" t="s">
        <v>61</v>
      </c>
      <c r="D355" s="2" t="s">
        <v>184</v>
      </c>
      <c r="E355" s="2" t="s">
        <v>38</v>
      </c>
      <c r="F355" s="2" t="s">
        <v>38</v>
      </c>
      <c r="G355" s="2" t="s">
        <v>40</v>
      </c>
      <c r="H355" s="2" t="s">
        <v>39</v>
      </c>
      <c r="I355" s="2" t="s">
        <v>39</v>
      </c>
      <c r="J355" s="2" t="s">
        <v>38</v>
      </c>
      <c r="K355" s="2" t="s">
        <v>801</v>
      </c>
      <c r="L355" s="2" t="s">
        <v>38</v>
      </c>
      <c r="M355" s="2" t="s">
        <v>38</v>
      </c>
      <c r="N355" s="2">
        <v>6.0</v>
      </c>
      <c r="O355" s="2" t="s">
        <v>41</v>
      </c>
      <c r="P355" s="2">
        <v>12.0</v>
      </c>
      <c r="Q355" s="2" t="s">
        <v>40</v>
      </c>
      <c r="R355" s="2" t="s">
        <v>41</v>
      </c>
      <c r="S355" s="2" t="s">
        <v>38</v>
      </c>
      <c r="T355" s="2" t="s">
        <v>421</v>
      </c>
      <c r="U355" s="2" t="s">
        <v>38</v>
      </c>
      <c r="V355" s="2" t="s">
        <v>64</v>
      </c>
      <c r="W355" s="2">
        <v>2.0</v>
      </c>
      <c r="X355" s="2">
        <v>2.0</v>
      </c>
      <c r="Y355" s="2" t="s">
        <v>40</v>
      </c>
      <c r="Z355" s="2">
        <v>4.0</v>
      </c>
      <c r="AA355" s="2" t="s">
        <v>41</v>
      </c>
      <c r="AB355" s="2" t="s">
        <v>802</v>
      </c>
      <c r="AC355" s="2" t="s">
        <v>40</v>
      </c>
      <c r="AD355" s="2" t="s">
        <v>40</v>
      </c>
      <c r="AE355" s="2" t="s">
        <v>40</v>
      </c>
      <c r="AF355" s="2" t="s">
        <v>40</v>
      </c>
      <c r="AG355" s="2" t="s">
        <v>40</v>
      </c>
      <c r="AH355" s="2" t="s">
        <v>803</v>
      </c>
      <c r="AI355" s="2" t="s">
        <v>40</v>
      </c>
      <c r="AJ355" s="2" t="s">
        <v>38</v>
      </c>
    </row>
    <row r="356" ht="14.25" customHeight="1">
      <c r="A356" s="2" t="s">
        <v>132</v>
      </c>
      <c r="B356" s="2" t="s">
        <v>58</v>
      </c>
      <c r="C356" s="2" t="s">
        <v>61</v>
      </c>
      <c r="D356" s="2" t="s">
        <v>39</v>
      </c>
      <c r="E356" s="2" t="s">
        <v>38</v>
      </c>
      <c r="F356" s="2" t="s">
        <v>38</v>
      </c>
      <c r="G356" s="2" t="s">
        <v>40</v>
      </c>
      <c r="H356" s="2" t="s">
        <v>39</v>
      </c>
      <c r="I356" s="2" t="s">
        <v>39</v>
      </c>
      <c r="J356" s="2" t="s">
        <v>38</v>
      </c>
      <c r="K356" s="2" t="s">
        <v>39</v>
      </c>
      <c r="L356" s="2" t="s">
        <v>38</v>
      </c>
      <c r="M356" s="2" t="s">
        <v>38</v>
      </c>
      <c r="N356" s="2">
        <v>12.0</v>
      </c>
      <c r="O356" s="2" t="s">
        <v>804</v>
      </c>
      <c r="P356" s="2" t="s">
        <v>41</v>
      </c>
      <c r="Q356" s="2" t="s">
        <v>39</v>
      </c>
      <c r="R356" s="2" t="s">
        <v>210</v>
      </c>
      <c r="S356" s="2" t="s">
        <v>40</v>
      </c>
      <c r="T356" s="2" t="s">
        <v>46</v>
      </c>
      <c r="U356" s="2" t="s">
        <v>38</v>
      </c>
      <c r="V356" s="2" t="s">
        <v>64</v>
      </c>
      <c r="W356" s="2">
        <v>1.0</v>
      </c>
      <c r="X356" s="2" t="s">
        <v>38</v>
      </c>
      <c r="Y356" s="2" t="s">
        <v>38</v>
      </c>
      <c r="Z356" s="2" t="s">
        <v>41</v>
      </c>
      <c r="AA356" s="2" t="s">
        <v>38</v>
      </c>
      <c r="AB356" s="2" t="s">
        <v>408</v>
      </c>
      <c r="AC356" s="2" t="s">
        <v>40</v>
      </c>
      <c r="AD356" s="2" t="s">
        <v>38</v>
      </c>
      <c r="AE356" s="2" t="s">
        <v>40</v>
      </c>
      <c r="AF356" s="2" t="s">
        <v>38</v>
      </c>
      <c r="AG356" s="2" t="s">
        <v>40</v>
      </c>
      <c r="AH356" s="2" t="s">
        <v>39</v>
      </c>
      <c r="AI356" s="2" t="s">
        <v>38</v>
      </c>
      <c r="AJ356" s="2" t="s">
        <v>40</v>
      </c>
    </row>
    <row r="357" ht="14.25" customHeight="1">
      <c r="A357" s="2" t="s">
        <v>545</v>
      </c>
      <c r="B357" s="2" t="s">
        <v>119</v>
      </c>
      <c r="C357" s="2" t="s">
        <v>38</v>
      </c>
      <c r="D357" s="2" t="s">
        <v>39</v>
      </c>
      <c r="E357" s="2" t="s">
        <v>38</v>
      </c>
      <c r="F357" s="2" t="s">
        <v>38</v>
      </c>
      <c r="G357" s="2" t="s">
        <v>39</v>
      </c>
      <c r="H357" s="2" t="s">
        <v>39</v>
      </c>
      <c r="I357" s="2" t="s">
        <v>39</v>
      </c>
      <c r="J357" s="2" t="s">
        <v>38</v>
      </c>
      <c r="K357" s="2" t="s">
        <v>39</v>
      </c>
      <c r="L357" s="2" t="s">
        <v>38</v>
      </c>
      <c r="M357" s="2" t="s">
        <v>38</v>
      </c>
      <c r="N357" s="2">
        <v>6.0</v>
      </c>
      <c r="O357" s="2" t="s">
        <v>805</v>
      </c>
      <c r="P357" s="2">
        <v>12.0</v>
      </c>
      <c r="Q357" s="2" t="s">
        <v>39</v>
      </c>
      <c r="R357" s="2" t="s">
        <v>39</v>
      </c>
      <c r="S357" s="2" t="s">
        <v>38</v>
      </c>
      <c r="T357" s="2" t="s">
        <v>39</v>
      </c>
      <c r="U357" s="2" t="s">
        <v>38</v>
      </c>
      <c r="V357" s="2" t="s">
        <v>64</v>
      </c>
      <c r="W357" s="2">
        <v>1.0</v>
      </c>
      <c r="X357" s="2" t="s">
        <v>38</v>
      </c>
      <c r="Y357" s="2" t="s">
        <v>38</v>
      </c>
      <c r="Z357" s="2">
        <v>1.0</v>
      </c>
      <c r="AA357" s="2" t="s">
        <v>38</v>
      </c>
      <c r="AB357" s="2" t="s">
        <v>107</v>
      </c>
      <c r="AC357" s="2" t="s">
        <v>40</v>
      </c>
      <c r="AD357" s="2" t="s">
        <v>38</v>
      </c>
      <c r="AE357" s="2" t="s">
        <v>40</v>
      </c>
      <c r="AF357" s="2" t="s">
        <v>38</v>
      </c>
      <c r="AG357" s="2" t="s">
        <v>40</v>
      </c>
      <c r="AH357" s="2" t="s">
        <v>806</v>
      </c>
      <c r="AI357" s="2" t="s">
        <v>40</v>
      </c>
      <c r="AJ357" s="2" t="s">
        <v>38</v>
      </c>
    </row>
    <row r="358" ht="14.25" customHeight="1">
      <c r="A358" s="2" t="s">
        <v>505</v>
      </c>
      <c r="B358" s="2" t="s">
        <v>261</v>
      </c>
      <c r="C358" s="2" t="s">
        <v>38</v>
      </c>
      <c r="D358" s="2" t="s">
        <v>39</v>
      </c>
      <c r="E358" s="2" t="s">
        <v>38</v>
      </c>
      <c r="F358" s="2" t="s">
        <v>38</v>
      </c>
      <c r="G358" s="2" t="s">
        <v>39</v>
      </c>
      <c r="H358" s="2" t="s">
        <v>39</v>
      </c>
      <c r="I358" s="2" t="s">
        <v>39</v>
      </c>
      <c r="J358" s="2" t="s">
        <v>38</v>
      </c>
      <c r="K358" s="2" t="s">
        <v>39</v>
      </c>
      <c r="L358" s="2" t="s">
        <v>38</v>
      </c>
      <c r="M358" s="2" t="s">
        <v>38</v>
      </c>
      <c r="N358" s="2" t="s">
        <v>41</v>
      </c>
      <c r="O358" s="2" t="s">
        <v>39</v>
      </c>
      <c r="P358" s="2" t="s">
        <v>39</v>
      </c>
      <c r="Q358" s="2" t="s">
        <v>39</v>
      </c>
      <c r="R358" s="2" t="s">
        <v>39</v>
      </c>
      <c r="S358" s="2" t="s">
        <v>40</v>
      </c>
      <c r="T358" s="2" t="s">
        <v>39</v>
      </c>
      <c r="U358" s="2" t="s">
        <v>38</v>
      </c>
      <c r="V358" s="2" t="s">
        <v>41</v>
      </c>
      <c r="W358" s="2" t="s">
        <v>38</v>
      </c>
      <c r="X358" s="2" t="s">
        <v>38</v>
      </c>
      <c r="Y358" s="2" t="s">
        <v>38</v>
      </c>
      <c r="Z358" s="2" t="s">
        <v>38</v>
      </c>
      <c r="AA358" s="2" t="s">
        <v>38</v>
      </c>
      <c r="AB358" s="2" t="s">
        <v>39</v>
      </c>
      <c r="AC358" s="2" t="s">
        <v>40</v>
      </c>
      <c r="AD358" s="2" t="s">
        <v>38</v>
      </c>
      <c r="AE358" s="2" t="s">
        <v>38</v>
      </c>
      <c r="AF358" s="2" t="s">
        <v>38</v>
      </c>
      <c r="AG358" s="2" t="s">
        <v>38</v>
      </c>
      <c r="AH358" s="2" t="s">
        <v>807</v>
      </c>
      <c r="AI358" s="2" t="s">
        <v>40</v>
      </c>
      <c r="AJ358" s="2" t="s">
        <v>40</v>
      </c>
    </row>
    <row r="359" ht="14.25" customHeight="1">
      <c r="A359" s="2" t="s">
        <v>808</v>
      </c>
      <c r="B359" s="2" t="s">
        <v>179</v>
      </c>
      <c r="C359" s="2" t="s">
        <v>38</v>
      </c>
      <c r="D359" s="2" t="s">
        <v>809</v>
      </c>
      <c r="E359" s="2" t="s">
        <v>38</v>
      </c>
      <c r="F359" s="2" t="s">
        <v>38</v>
      </c>
      <c r="G359" s="2" t="s">
        <v>38</v>
      </c>
      <c r="H359" s="2" t="s">
        <v>39</v>
      </c>
      <c r="I359" s="2" t="s">
        <v>39</v>
      </c>
      <c r="J359" s="2" t="s">
        <v>38</v>
      </c>
      <c r="K359" s="2" t="s">
        <v>39</v>
      </c>
      <c r="L359" s="2" t="s">
        <v>38</v>
      </c>
      <c r="M359" s="2" t="s">
        <v>38</v>
      </c>
      <c r="N359" s="2">
        <v>12.0</v>
      </c>
      <c r="O359" s="2" t="s">
        <v>810</v>
      </c>
      <c r="P359" s="2">
        <v>36.0</v>
      </c>
      <c r="Q359" s="2" t="s">
        <v>39</v>
      </c>
      <c r="R359" s="2" t="s">
        <v>39</v>
      </c>
      <c r="S359" s="2" t="s">
        <v>40</v>
      </c>
      <c r="T359" s="2" t="s">
        <v>39</v>
      </c>
      <c r="U359" s="2" t="s">
        <v>38</v>
      </c>
      <c r="V359" s="2" t="s">
        <v>41</v>
      </c>
      <c r="W359" s="2">
        <v>1.0</v>
      </c>
      <c r="X359" s="2" t="s">
        <v>38</v>
      </c>
      <c r="Y359" s="2" t="s">
        <v>38</v>
      </c>
      <c r="Z359" s="2" t="s">
        <v>41</v>
      </c>
      <c r="AA359" s="2" t="s">
        <v>38</v>
      </c>
      <c r="AB359" s="2" t="s">
        <v>811</v>
      </c>
      <c r="AC359" s="2" t="s">
        <v>40</v>
      </c>
      <c r="AD359" s="2" t="s">
        <v>38</v>
      </c>
      <c r="AE359" s="2" t="s">
        <v>40</v>
      </c>
      <c r="AF359" s="2" t="s">
        <v>40</v>
      </c>
      <c r="AG359" s="2" t="s">
        <v>40</v>
      </c>
      <c r="AH359" s="2" t="s">
        <v>39</v>
      </c>
      <c r="AI359" s="2" t="s">
        <v>40</v>
      </c>
      <c r="AJ359" s="2" t="s">
        <v>40</v>
      </c>
    </row>
    <row r="360" ht="14.25" customHeight="1">
      <c r="A360" s="2" t="s">
        <v>812</v>
      </c>
      <c r="B360" s="2" t="s">
        <v>167</v>
      </c>
      <c r="C360" s="2" t="s">
        <v>38</v>
      </c>
      <c r="D360" s="2" t="s">
        <v>39</v>
      </c>
      <c r="E360" s="2" t="s">
        <v>38</v>
      </c>
      <c r="F360" s="2" t="s">
        <v>38</v>
      </c>
      <c r="G360" s="2" t="s">
        <v>38</v>
      </c>
      <c r="H360" s="2" t="s">
        <v>39</v>
      </c>
      <c r="I360" s="2" t="s">
        <v>39</v>
      </c>
      <c r="J360" s="2" t="s">
        <v>38</v>
      </c>
      <c r="K360" s="2" t="s">
        <v>39</v>
      </c>
      <c r="L360" s="2" t="s">
        <v>40</v>
      </c>
      <c r="M360" s="2" t="s">
        <v>38</v>
      </c>
      <c r="N360" s="2">
        <v>12.0</v>
      </c>
      <c r="O360" s="2" t="s">
        <v>813</v>
      </c>
      <c r="P360" s="2">
        <v>12.0</v>
      </c>
      <c r="Q360" s="2" t="s">
        <v>40</v>
      </c>
      <c r="R360" s="2" t="s">
        <v>39</v>
      </c>
      <c r="S360" s="2" t="s">
        <v>38</v>
      </c>
      <c r="T360" s="2" t="s">
        <v>39</v>
      </c>
      <c r="U360" s="2" t="s">
        <v>38</v>
      </c>
      <c r="V360" s="2" t="s">
        <v>41</v>
      </c>
      <c r="W360" s="2">
        <v>1.0</v>
      </c>
      <c r="X360" s="2" t="s">
        <v>38</v>
      </c>
      <c r="Y360" s="2" t="s">
        <v>38</v>
      </c>
      <c r="Z360" s="2">
        <v>1.0</v>
      </c>
      <c r="AA360" s="2" t="s">
        <v>38</v>
      </c>
      <c r="AB360" s="2" t="s">
        <v>772</v>
      </c>
      <c r="AC360" s="2" t="s">
        <v>40</v>
      </c>
      <c r="AD360" s="2" t="s">
        <v>38</v>
      </c>
      <c r="AE360" s="2" t="s">
        <v>40</v>
      </c>
      <c r="AF360" s="2" t="s">
        <v>38</v>
      </c>
      <c r="AG360" s="2" t="s">
        <v>40</v>
      </c>
      <c r="AH360" s="2" t="s">
        <v>814</v>
      </c>
      <c r="AI360" s="2" t="s">
        <v>40</v>
      </c>
      <c r="AJ360" s="2" t="s">
        <v>38</v>
      </c>
    </row>
    <row r="361" ht="14.25" customHeight="1">
      <c r="A361" s="2" t="s">
        <v>324</v>
      </c>
      <c r="B361" s="2" t="s">
        <v>149</v>
      </c>
      <c r="C361" s="2" t="s">
        <v>133</v>
      </c>
      <c r="D361" s="2" t="s">
        <v>50</v>
      </c>
      <c r="E361" s="2" t="s">
        <v>38</v>
      </c>
      <c r="F361" s="2" t="s">
        <v>38</v>
      </c>
      <c r="G361" s="2" t="s">
        <v>39</v>
      </c>
      <c r="H361" s="2" t="s">
        <v>39</v>
      </c>
      <c r="I361" s="2" t="s">
        <v>39</v>
      </c>
      <c r="J361" s="2" t="s">
        <v>38</v>
      </c>
      <c r="K361" s="2" t="s">
        <v>39</v>
      </c>
      <c r="L361" s="2" t="s">
        <v>40</v>
      </c>
      <c r="M361" s="2" t="s">
        <v>38</v>
      </c>
      <c r="N361" s="2">
        <v>12.0</v>
      </c>
      <c r="O361" s="2" t="s">
        <v>41</v>
      </c>
      <c r="P361" s="2">
        <v>12.0</v>
      </c>
      <c r="Q361" s="2" t="s">
        <v>39</v>
      </c>
      <c r="R361" s="2" t="s">
        <v>39</v>
      </c>
      <c r="S361" s="2" t="s">
        <v>38</v>
      </c>
      <c r="T361" s="2" t="s">
        <v>39</v>
      </c>
      <c r="U361" s="2" t="s">
        <v>38</v>
      </c>
      <c r="V361" s="2" t="s">
        <v>64</v>
      </c>
      <c r="W361" s="2">
        <v>2.0</v>
      </c>
      <c r="X361" s="2" t="s">
        <v>38</v>
      </c>
      <c r="Y361" s="2" t="s">
        <v>38</v>
      </c>
      <c r="Z361" s="2">
        <v>3.0</v>
      </c>
      <c r="AA361" s="2" t="s">
        <v>38</v>
      </c>
      <c r="AB361" s="2" t="s">
        <v>140</v>
      </c>
      <c r="AC361" s="2" t="s">
        <v>40</v>
      </c>
      <c r="AD361" s="2" t="s">
        <v>38</v>
      </c>
      <c r="AE361" s="2" t="s">
        <v>40</v>
      </c>
      <c r="AF361" s="2" t="s">
        <v>40</v>
      </c>
      <c r="AG361" s="2" t="s">
        <v>40</v>
      </c>
      <c r="AH361" s="2" t="s">
        <v>815</v>
      </c>
      <c r="AI361" s="2" t="s">
        <v>40</v>
      </c>
      <c r="AJ361" s="2" t="s">
        <v>38</v>
      </c>
    </row>
    <row r="362" ht="14.25" customHeight="1">
      <c r="A362" s="2" t="s">
        <v>816</v>
      </c>
      <c r="B362" s="2" t="s">
        <v>60</v>
      </c>
      <c r="C362" s="2" t="s">
        <v>38</v>
      </c>
      <c r="D362" s="2" t="s">
        <v>39</v>
      </c>
      <c r="E362" s="2" t="s">
        <v>38</v>
      </c>
      <c r="F362" s="2" t="s">
        <v>38</v>
      </c>
      <c r="G362" s="2" t="s">
        <v>39</v>
      </c>
      <c r="H362" s="2" t="s">
        <v>39</v>
      </c>
      <c r="I362" s="2" t="s">
        <v>39</v>
      </c>
      <c r="J362" s="2" t="s">
        <v>38</v>
      </c>
      <c r="K362" s="2" t="s">
        <v>39</v>
      </c>
      <c r="L362" s="2" t="s">
        <v>38</v>
      </c>
      <c r="M362" s="2" t="s">
        <v>38</v>
      </c>
      <c r="N362" s="2" t="s">
        <v>41</v>
      </c>
      <c r="O362" s="2" t="s">
        <v>39</v>
      </c>
      <c r="P362" s="2" t="s">
        <v>39</v>
      </c>
      <c r="Q362" s="2" t="s">
        <v>39</v>
      </c>
      <c r="R362" s="2" t="s">
        <v>39</v>
      </c>
      <c r="S362" s="2" t="s">
        <v>38</v>
      </c>
      <c r="T362" s="2" t="s">
        <v>39</v>
      </c>
      <c r="U362" s="2" t="s">
        <v>38</v>
      </c>
      <c r="V362" s="2" t="s">
        <v>39</v>
      </c>
      <c r="W362" s="2" t="s">
        <v>38</v>
      </c>
      <c r="X362" s="2" t="s">
        <v>38</v>
      </c>
      <c r="Y362" s="2" t="s">
        <v>38</v>
      </c>
      <c r="Z362" s="2" t="s">
        <v>38</v>
      </c>
      <c r="AA362" s="2" t="s">
        <v>38</v>
      </c>
      <c r="AB362" s="2" t="s">
        <v>39</v>
      </c>
      <c r="AC362" s="2" t="s">
        <v>40</v>
      </c>
      <c r="AD362" s="2" t="s">
        <v>38</v>
      </c>
      <c r="AE362" s="2" t="s">
        <v>38</v>
      </c>
      <c r="AF362" s="2" t="s">
        <v>38</v>
      </c>
      <c r="AG362" s="2" t="s">
        <v>38</v>
      </c>
      <c r="AH362" s="2" t="s">
        <v>39</v>
      </c>
      <c r="AI362" s="2" t="s">
        <v>38</v>
      </c>
      <c r="AJ362" s="2" t="s">
        <v>38</v>
      </c>
    </row>
    <row r="363" ht="14.25" customHeight="1">
      <c r="A363" s="2" t="s">
        <v>585</v>
      </c>
      <c r="B363" s="2" t="s">
        <v>75</v>
      </c>
      <c r="C363" s="2" t="s">
        <v>38</v>
      </c>
      <c r="D363" s="2" t="s">
        <v>184</v>
      </c>
      <c r="E363" s="2" t="s">
        <v>38</v>
      </c>
      <c r="F363" s="2" t="s">
        <v>817</v>
      </c>
      <c r="G363" s="2" t="s">
        <v>40</v>
      </c>
      <c r="H363" s="2" t="s">
        <v>39</v>
      </c>
      <c r="I363" s="2" t="s">
        <v>39</v>
      </c>
      <c r="J363" s="2" t="s">
        <v>38</v>
      </c>
      <c r="K363" s="2" t="s">
        <v>39</v>
      </c>
      <c r="L363" s="2" t="s">
        <v>40</v>
      </c>
      <c r="M363" s="2" t="s">
        <v>38</v>
      </c>
      <c r="N363" s="2">
        <v>6.0</v>
      </c>
      <c r="O363" s="2" t="s">
        <v>39</v>
      </c>
      <c r="P363" s="2" t="s">
        <v>39</v>
      </c>
      <c r="Q363" s="2" t="s">
        <v>40</v>
      </c>
      <c r="R363" s="2" t="s">
        <v>41</v>
      </c>
      <c r="S363" s="2" t="s">
        <v>40</v>
      </c>
      <c r="T363" s="2" t="s">
        <v>46</v>
      </c>
      <c r="U363" s="2" t="s">
        <v>38</v>
      </c>
      <c r="V363" s="2" t="s">
        <v>446</v>
      </c>
      <c r="W363" s="2">
        <v>1.0</v>
      </c>
      <c r="X363" s="2">
        <v>3.0</v>
      </c>
      <c r="Y363" s="2" t="s">
        <v>38</v>
      </c>
      <c r="Z363" s="2">
        <v>3.0</v>
      </c>
      <c r="AA363" s="2" t="s">
        <v>41</v>
      </c>
      <c r="AB363" s="2" t="s">
        <v>818</v>
      </c>
      <c r="AC363" s="2" t="s">
        <v>40</v>
      </c>
      <c r="AD363" s="2" t="s">
        <v>40</v>
      </c>
      <c r="AE363" s="2" t="s">
        <v>40</v>
      </c>
      <c r="AF363" s="2" t="s">
        <v>40</v>
      </c>
      <c r="AG363" s="2" t="s">
        <v>38</v>
      </c>
      <c r="AH363" s="2" t="s">
        <v>819</v>
      </c>
      <c r="AI363" s="2" t="s">
        <v>40</v>
      </c>
      <c r="AJ363" s="2" t="s">
        <v>40</v>
      </c>
    </row>
    <row r="364" ht="14.25" customHeight="1">
      <c r="A364" s="2" t="s">
        <v>820</v>
      </c>
      <c r="B364" s="2" t="s">
        <v>58</v>
      </c>
      <c r="C364" s="2" t="s">
        <v>38</v>
      </c>
      <c r="D364" s="2" t="s">
        <v>39</v>
      </c>
      <c r="E364" s="2" t="s">
        <v>38</v>
      </c>
      <c r="F364" s="2" t="s">
        <v>38</v>
      </c>
      <c r="G364" s="2" t="s">
        <v>39</v>
      </c>
      <c r="H364" s="2" t="s">
        <v>39</v>
      </c>
      <c r="I364" s="2" t="s">
        <v>39</v>
      </c>
      <c r="J364" s="2" t="s">
        <v>38</v>
      </c>
      <c r="K364" s="2" t="s">
        <v>39</v>
      </c>
      <c r="L364" s="2" t="s">
        <v>38</v>
      </c>
      <c r="M364" s="2" t="s">
        <v>38</v>
      </c>
      <c r="N364" s="2" t="s">
        <v>41</v>
      </c>
      <c r="O364" s="2" t="s">
        <v>39</v>
      </c>
      <c r="P364" s="2" t="s">
        <v>39</v>
      </c>
      <c r="Q364" s="2" t="s">
        <v>39</v>
      </c>
      <c r="R364" s="2" t="s">
        <v>39</v>
      </c>
      <c r="S364" s="2" t="s">
        <v>40</v>
      </c>
      <c r="T364" s="2" t="s">
        <v>39</v>
      </c>
      <c r="U364" s="2" t="s">
        <v>38</v>
      </c>
      <c r="V364" s="2" t="s">
        <v>39</v>
      </c>
      <c r="W364" s="2" t="s">
        <v>38</v>
      </c>
      <c r="X364" s="2" t="s">
        <v>38</v>
      </c>
      <c r="Y364" s="2" t="s">
        <v>38</v>
      </c>
      <c r="Z364" s="2" t="s">
        <v>38</v>
      </c>
      <c r="AA364" s="2" t="s">
        <v>38</v>
      </c>
      <c r="AB364" s="2" t="s">
        <v>39</v>
      </c>
      <c r="AC364" s="2" t="s">
        <v>40</v>
      </c>
      <c r="AD364" s="2" t="s">
        <v>38</v>
      </c>
      <c r="AE364" s="2" t="s">
        <v>38</v>
      </c>
      <c r="AF364" s="2" t="s">
        <v>38</v>
      </c>
      <c r="AG364" s="2" t="s">
        <v>38</v>
      </c>
      <c r="AH364" s="2" t="s">
        <v>39</v>
      </c>
      <c r="AI364" s="2" t="s">
        <v>38</v>
      </c>
      <c r="AJ364" s="2" t="s">
        <v>40</v>
      </c>
    </row>
    <row r="365" ht="14.25" customHeight="1">
      <c r="A365" s="2" t="s">
        <v>305</v>
      </c>
      <c r="B365" s="2" t="s">
        <v>112</v>
      </c>
      <c r="C365" s="2" t="s">
        <v>98</v>
      </c>
      <c r="D365" s="2" t="s">
        <v>50</v>
      </c>
      <c r="E365" s="2" t="s">
        <v>250</v>
      </c>
      <c r="F365" s="2" t="s">
        <v>38</v>
      </c>
      <c r="G365" s="2" t="s">
        <v>40</v>
      </c>
      <c r="H365" s="2" t="s">
        <v>40</v>
      </c>
      <c r="I365" s="2" t="s">
        <v>39</v>
      </c>
      <c r="J365" s="2" t="s">
        <v>38</v>
      </c>
      <c r="K365" s="2" t="s">
        <v>39</v>
      </c>
      <c r="L365" s="2" t="s">
        <v>40</v>
      </c>
      <c r="M365" s="2" t="s">
        <v>38</v>
      </c>
      <c r="N365" s="2">
        <v>12.0</v>
      </c>
      <c r="O365" s="2" t="s">
        <v>821</v>
      </c>
      <c r="P365" s="2">
        <v>12.0</v>
      </c>
      <c r="Q365" s="2" t="s">
        <v>40</v>
      </c>
      <c r="R365" s="2" t="s">
        <v>41</v>
      </c>
      <c r="S365" s="2" t="s">
        <v>40</v>
      </c>
      <c r="T365" s="2" t="s">
        <v>101</v>
      </c>
      <c r="U365" s="2" t="s">
        <v>38</v>
      </c>
      <c r="V365" s="2" t="s">
        <v>42</v>
      </c>
      <c r="W365" s="2">
        <v>1.0</v>
      </c>
      <c r="X365" s="2" t="s">
        <v>38</v>
      </c>
      <c r="Y365" s="2" t="s">
        <v>38</v>
      </c>
      <c r="Z365" s="2">
        <v>3.0</v>
      </c>
      <c r="AA365" s="2" t="s">
        <v>38</v>
      </c>
      <c r="AB365" s="2" t="s">
        <v>661</v>
      </c>
      <c r="AC365" s="2" t="s">
        <v>40</v>
      </c>
      <c r="AD365" s="2" t="s">
        <v>38</v>
      </c>
      <c r="AE365" s="2" t="s">
        <v>40</v>
      </c>
      <c r="AF365" s="2" t="s">
        <v>40</v>
      </c>
      <c r="AG365" s="2" t="s">
        <v>40</v>
      </c>
      <c r="AH365" s="2" t="s">
        <v>387</v>
      </c>
      <c r="AI365" s="2" t="s">
        <v>40</v>
      </c>
      <c r="AJ365" s="2" t="s">
        <v>40</v>
      </c>
    </row>
    <row r="366" ht="14.25" customHeight="1">
      <c r="A366" s="2" t="s">
        <v>822</v>
      </c>
      <c r="B366" s="2" t="s">
        <v>83</v>
      </c>
      <c r="C366" s="2" t="s">
        <v>38</v>
      </c>
      <c r="D366" s="2" t="s">
        <v>39</v>
      </c>
      <c r="E366" s="2" t="s">
        <v>38</v>
      </c>
      <c r="F366" s="2" t="s">
        <v>38</v>
      </c>
      <c r="G366" s="2" t="s">
        <v>40</v>
      </c>
      <c r="H366" s="2" t="s">
        <v>40</v>
      </c>
      <c r="I366" s="2" t="s">
        <v>39</v>
      </c>
      <c r="J366" s="2" t="s">
        <v>38</v>
      </c>
      <c r="K366" s="2" t="s">
        <v>39</v>
      </c>
      <c r="L366" s="2" t="s">
        <v>38</v>
      </c>
      <c r="M366" s="2" t="s">
        <v>38</v>
      </c>
      <c r="N366" s="2">
        <v>12.0</v>
      </c>
      <c r="O366" s="2" t="s">
        <v>39</v>
      </c>
      <c r="P366" s="2" t="s">
        <v>39</v>
      </c>
      <c r="Q366" s="2" t="s">
        <v>40</v>
      </c>
      <c r="R366" s="2" t="s">
        <v>41</v>
      </c>
      <c r="S366" s="2" t="s">
        <v>38</v>
      </c>
      <c r="T366" s="2" t="s">
        <v>41</v>
      </c>
      <c r="U366" s="2" t="s">
        <v>38</v>
      </c>
      <c r="V366" s="2" t="s">
        <v>69</v>
      </c>
      <c r="W366" s="2">
        <v>1.0</v>
      </c>
      <c r="X366" s="2" t="s">
        <v>38</v>
      </c>
      <c r="Y366" s="2" t="s">
        <v>38</v>
      </c>
      <c r="Z366" s="2" t="s">
        <v>41</v>
      </c>
      <c r="AA366" s="2" t="s">
        <v>38</v>
      </c>
      <c r="AB366" s="2" t="s">
        <v>823</v>
      </c>
      <c r="AC366" s="2" t="s">
        <v>40</v>
      </c>
      <c r="AD366" s="2" t="s">
        <v>38</v>
      </c>
      <c r="AE366" s="2" t="s">
        <v>40</v>
      </c>
      <c r="AF366" s="2" t="s">
        <v>38</v>
      </c>
      <c r="AG366" s="2" t="s">
        <v>38</v>
      </c>
      <c r="AH366" s="2" t="s">
        <v>824</v>
      </c>
      <c r="AI366" s="2" t="s">
        <v>40</v>
      </c>
      <c r="AJ366" s="2" t="s">
        <v>38</v>
      </c>
    </row>
    <row r="367" ht="14.25" customHeight="1">
      <c r="A367" s="2" t="s">
        <v>513</v>
      </c>
      <c r="B367" s="2" t="s">
        <v>138</v>
      </c>
      <c r="C367" s="2" t="s">
        <v>133</v>
      </c>
      <c r="D367" s="2" t="s">
        <v>50</v>
      </c>
      <c r="E367" s="2" t="s">
        <v>250</v>
      </c>
      <c r="F367" s="2" t="s">
        <v>825</v>
      </c>
      <c r="G367" s="2" t="s">
        <v>40</v>
      </c>
      <c r="H367" s="2" t="s">
        <v>38</v>
      </c>
      <c r="I367" s="2" t="s">
        <v>39</v>
      </c>
      <c r="J367" s="2" t="s">
        <v>38</v>
      </c>
      <c r="K367" s="2" t="s">
        <v>39</v>
      </c>
      <c r="L367" s="2" t="s">
        <v>40</v>
      </c>
      <c r="M367" s="2" t="s">
        <v>38</v>
      </c>
      <c r="N367" s="2">
        <v>12.0</v>
      </c>
      <c r="O367" s="2" t="s">
        <v>826</v>
      </c>
      <c r="P367" s="2" t="s">
        <v>41</v>
      </c>
      <c r="Q367" s="2" t="s">
        <v>40</v>
      </c>
      <c r="R367" s="2" t="s">
        <v>41</v>
      </c>
      <c r="S367" s="2" t="s">
        <v>40</v>
      </c>
      <c r="T367" s="2" t="s">
        <v>101</v>
      </c>
      <c r="U367" s="2" t="s">
        <v>38</v>
      </c>
      <c r="V367" s="2" t="s">
        <v>42</v>
      </c>
      <c r="W367" s="2">
        <v>2.0</v>
      </c>
      <c r="X367" s="2" t="s">
        <v>38</v>
      </c>
      <c r="Y367" s="2" t="s">
        <v>38</v>
      </c>
      <c r="Z367" s="2" t="s">
        <v>41</v>
      </c>
      <c r="AA367" s="2" t="s">
        <v>38</v>
      </c>
      <c r="AB367" s="2" t="s">
        <v>827</v>
      </c>
      <c r="AC367" s="2" t="s">
        <v>40</v>
      </c>
      <c r="AD367" s="2" t="s">
        <v>38</v>
      </c>
      <c r="AE367" s="2" t="s">
        <v>40</v>
      </c>
      <c r="AF367" s="2" t="s">
        <v>40</v>
      </c>
      <c r="AG367" s="2" t="s">
        <v>40</v>
      </c>
      <c r="AH367" s="2" t="s">
        <v>828</v>
      </c>
      <c r="AI367" s="2" t="s">
        <v>40</v>
      </c>
      <c r="AJ367" s="2" t="s">
        <v>40</v>
      </c>
    </row>
    <row r="368" ht="14.25" customHeight="1">
      <c r="A368" s="2" t="s">
        <v>342</v>
      </c>
      <c r="B368" s="2" t="s">
        <v>45</v>
      </c>
      <c r="C368" s="2" t="s">
        <v>49</v>
      </c>
      <c r="D368" s="2" t="s">
        <v>50</v>
      </c>
      <c r="E368" s="2" t="s">
        <v>829</v>
      </c>
      <c r="F368" s="2" t="s">
        <v>38</v>
      </c>
      <c r="G368" s="2" t="s">
        <v>40</v>
      </c>
      <c r="H368" s="2" t="s">
        <v>38</v>
      </c>
      <c r="I368" s="2" t="s">
        <v>39</v>
      </c>
      <c r="J368" s="2" t="s">
        <v>38</v>
      </c>
      <c r="K368" s="2" t="s">
        <v>39</v>
      </c>
      <c r="L368" s="2" t="s">
        <v>38</v>
      </c>
      <c r="M368" s="2" t="s">
        <v>38</v>
      </c>
      <c r="N368" s="2">
        <v>12.0</v>
      </c>
      <c r="O368" s="2" t="s">
        <v>41</v>
      </c>
      <c r="P368" s="2">
        <v>12.0</v>
      </c>
      <c r="Q368" s="2" t="s">
        <v>40</v>
      </c>
      <c r="R368" s="2" t="s">
        <v>41</v>
      </c>
      <c r="S368" s="2" t="s">
        <v>40</v>
      </c>
      <c r="T368" s="2" t="s">
        <v>101</v>
      </c>
      <c r="U368" s="2" t="s">
        <v>38</v>
      </c>
      <c r="V368" s="2" t="s">
        <v>42</v>
      </c>
      <c r="W368" s="2">
        <v>1.0</v>
      </c>
      <c r="X368" s="2" t="s">
        <v>38</v>
      </c>
      <c r="Y368" s="2" t="s">
        <v>38</v>
      </c>
      <c r="Z368" s="2" t="s">
        <v>41</v>
      </c>
      <c r="AA368" s="2" t="s">
        <v>38</v>
      </c>
      <c r="AB368" s="2" t="s">
        <v>830</v>
      </c>
      <c r="AC368" s="2" t="s">
        <v>40</v>
      </c>
      <c r="AD368" s="2" t="s">
        <v>38</v>
      </c>
      <c r="AE368" s="2" t="s">
        <v>40</v>
      </c>
      <c r="AF368" s="2" t="s">
        <v>40</v>
      </c>
      <c r="AG368" s="2" t="s">
        <v>40</v>
      </c>
      <c r="AH368" s="2" t="s">
        <v>39</v>
      </c>
      <c r="AI368" s="2" t="s">
        <v>40</v>
      </c>
      <c r="AJ368" s="2" t="s">
        <v>40</v>
      </c>
    </row>
    <row r="369" ht="14.25" customHeight="1">
      <c r="A369" s="2" t="s">
        <v>581</v>
      </c>
      <c r="B369" s="2" t="s">
        <v>105</v>
      </c>
      <c r="C369" s="2" t="s">
        <v>38</v>
      </c>
      <c r="D369" s="2" t="s">
        <v>50</v>
      </c>
      <c r="E369" s="2" t="s">
        <v>38</v>
      </c>
      <c r="F369" s="2" t="s">
        <v>38</v>
      </c>
      <c r="G369" s="2" t="s">
        <v>38</v>
      </c>
      <c r="H369" s="2" t="s">
        <v>39</v>
      </c>
      <c r="I369" s="2" t="s">
        <v>39</v>
      </c>
      <c r="J369" s="2" t="s">
        <v>38</v>
      </c>
      <c r="K369" s="2" t="s">
        <v>39</v>
      </c>
      <c r="L369" s="2" t="s">
        <v>38</v>
      </c>
      <c r="M369" s="2" t="s">
        <v>38</v>
      </c>
      <c r="N369" s="2">
        <v>12.0</v>
      </c>
      <c r="O369" s="2" t="s">
        <v>583</v>
      </c>
      <c r="P369" s="2" t="s">
        <v>41</v>
      </c>
      <c r="Q369" s="2" t="s">
        <v>39</v>
      </c>
      <c r="R369" s="2" t="s">
        <v>39</v>
      </c>
      <c r="S369" s="2" t="s">
        <v>40</v>
      </c>
      <c r="T369" s="2" t="s">
        <v>39</v>
      </c>
      <c r="U369" s="2" t="s">
        <v>38</v>
      </c>
      <c r="V369" s="2" t="s">
        <v>41</v>
      </c>
      <c r="W369" s="2">
        <v>1.0</v>
      </c>
      <c r="X369" s="2" t="s">
        <v>38</v>
      </c>
      <c r="Y369" s="2" t="s">
        <v>38</v>
      </c>
      <c r="Z369" s="2" t="s">
        <v>41</v>
      </c>
      <c r="AA369" s="2" t="s">
        <v>38</v>
      </c>
      <c r="AB369" s="2" t="s">
        <v>831</v>
      </c>
      <c r="AC369" s="2" t="s">
        <v>40</v>
      </c>
      <c r="AD369" s="2" t="s">
        <v>38</v>
      </c>
      <c r="AE369" s="2" t="s">
        <v>40</v>
      </c>
      <c r="AF369" s="2" t="s">
        <v>40</v>
      </c>
      <c r="AG369" s="2" t="s">
        <v>40</v>
      </c>
      <c r="AH369" s="2" t="s">
        <v>39</v>
      </c>
      <c r="AI369" s="2" t="s">
        <v>40</v>
      </c>
      <c r="AJ369" s="2" t="s">
        <v>40</v>
      </c>
    </row>
    <row r="370" ht="14.25" customHeight="1">
      <c r="A370" s="2" t="s">
        <v>473</v>
      </c>
      <c r="B370" s="2" t="s">
        <v>217</v>
      </c>
      <c r="C370" s="2" t="s">
        <v>38</v>
      </c>
      <c r="D370" s="2" t="s">
        <v>39</v>
      </c>
      <c r="E370" s="2" t="s">
        <v>38</v>
      </c>
      <c r="F370" s="2" t="s">
        <v>38</v>
      </c>
      <c r="G370" s="2" t="s">
        <v>39</v>
      </c>
      <c r="H370" s="2" t="s">
        <v>39</v>
      </c>
      <c r="I370" s="2" t="s">
        <v>39</v>
      </c>
      <c r="J370" s="2" t="s">
        <v>38</v>
      </c>
      <c r="K370" s="2" t="s">
        <v>39</v>
      </c>
      <c r="L370" s="2" t="s">
        <v>38</v>
      </c>
      <c r="M370" s="2" t="s">
        <v>38</v>
      </c>
      <c r="N370" s="2" t="s">
        <v>41</v>
      </c>
      <c r="O370" s="2" t="s">
        <v>39</v>
      </c>
      <c r="P370" s="2" t="s">
        <v>39</v>
      </c>
      <c r="Q370" s="2" t="s">
        <v>39</v>
      </c>
      <c r="R370" s="2" t="s">
        <v>39</v>
      </c>
      <c r="S370" s="2" t="s">
        <v>38</v>
      </c>
      <c r="T370" s="2" t="s">
        <v>39</v>
      </c>
      <c r="U370" s="2" t="s">
        <v>38</v>
      </c>
      <c r="V370" s="2" t="s">
        <v>39</v>
      </c>
      <c r="W370" s="2" t="s">
        <v>38</v>
      </c>
      <c r="X370" s="2" t="s">
        <v>38</v>
      </c>
      <c r="Y370" s="2" t="s">
        <v>38</v>
      </c>
      <c r="Z370" s="2" t="s">
        <v>38</v>
      </c>
      <c r="AA370" s="2" t="s">
        <v>38</v>
      </c>
      <c r="AB370" s="2" t="s">
        <v>39</v>
      </c>
      <c r="AC370" s="2" t="s">
        <v>40</v>
      </c>
      <c r="AD370" s="2" t="s">
        <v>38</v>
      </c>
      <c r="AE370" s="2" t="s">
        <v>38</v>
      </c>
      <c r="AF370" s="2" t="s">
        <v>38</v>
      </c>
      <c r="AG370" s="2" t="s">
        <v>38</v>
      </c>
      <c r="AH370" s="2" t="s">
        <v>39</v>
      </c>
      <c r="AI370" s="2" t="s">
        <v>38</v>
      </c>
      <c r="AJ370" s="2" t="s">
        <v>38</v>
      </c>
    </row>
    <row r="371" ht="14.25" customHeight="1">
      <c r="A371" s="2" t="s">
        <v>695</v>
      </c>
      <c r="B371" s="2" t="s">
        <v>92</v>
      </c>
      <c r="C371" s="2" t="s">
        <v>38</v>
      </c>
      <c r="D371" s="2" t="s">
        <v>39</v>
      </c>
      <c r="E371" s="2" t="s">
        <v>38</v>
      </c>
      <c r="F371" s="2" t="s">
        <v>38</v>
      </c>
      <c r="G371" s="2" t="s">
        <v>38</v>
      </c>
      <c r="H371" s="2" t="s">
        <v>40</v>
      </c>
      <c r="I371" s="2" t="s">
        <v>39</v>
      </c>
      <c r="J371" s="2" t="s">
        <v>38</v>
      </c>
      <c r="K371" s="2" t="s">
        <v>39</v>
      </c>
      <c r="L371" s="2" t="s">
        <v>38</v>
      </c>
      <c r="M371" s="2" t="s">
        <v>38</v>
      </c>
      <c r="N371" s="2">
        <v>3.0</v>
      </c>
      <c r="O371" s="2" t="s">
        <v>832</v>
      </c>
      <c r="P371" s="2">
        <v>12.0</v>
      </c>
      <c r="Q371" s="2" t="s">
        <v>39</v>
      </c>
      <c r="R371" s="2" t="s">
        <v>39</v>
      </c>
      <c r="S371" s="2" t="s">
        <v>40</v>
      </c>
      <c r="T371" s="2" t="s">
        <v>39</v>
      </c>
      <c r="U371" s="2" t="s">
        <v>38</v>
      </c>
      <c r="V371" s="2" t="s">
        <v>41</v>
      </c>
      <c r="W371" s="2" t="s">
        <v>38</v>
      </c>
      <c r="X371" s="2">
        <v>2.0</v>
      </c>
      <c r="Y371" s="2" t="s">
        <v>38</v>
      </c>
      <c r="Z371" s="2" t="s">
        <v>38</v>
      </c>
      <c r="AA371" s="2" t="s">
        <v>41</v>
      </c>
      <c r="AB371" s="2" t="s">
        <v>833</v>
      </c>
      <c r="AC371" s="2" t="s">
        <v>40</v>
      </c>
      <c r="AD371" s="2" t="s">
        <v>40</v>
      </c>
      <c r="AE371" s="2" t="s">
        <v>38</v>
      </c>
      <c r="AF371" s="2" t="s">
        <v>38</v>
      </c>
      <c r="AG371" s="2" t="s">
        <v>40</v>
      </c>
      <c r="AH371" s="2" t="s">
        <v>834</v>
      </c>
      <c r="AI371" s="2" t="s">
        <v>40</v>
      </c>
      <c r="AJ371" s="2" t="s">
        <v>40</v>
      </c>
    </row>
    <row r="372" ht="14.25" customHeight="1">
      <c r="A372" s="2" t="s">
        <v>320</v>
      </c>
      <c r="B372" s="2" t="s">
        <v>144</v>
      </c>
      <c r="C372" s="2" t="s">
        <v>38</v>
      </c>
      <c r="D372" s="2" t="s">
        <v>50</v>
      </c>
      <c r="E372" s="2" t="s">
        <v>38</v>
      </c>
      <c r="F372" s="2" t="s">
        <v>38</v>
      </c>
      <c r="G372" s="2" t="s">
        <v>39</v>
      </c>
      <c r="H372" s="2" t="s">
        <v>39</v>
      </c>
      <c r="I372" s="2" t="s">
        <v>39</v>
      </c>
      <c r="J372" s="2" t="s">
        <v>38</v>
      </c>
      <c r="K372" s="2" t="s">
        <v>39</v>
      </c>
      <c r="L372" s="2" t="s">
        <v>38</v>
      </c>
      <c r="M372" s="2" t="s">
        <v>38</v>
      </c>
      <c r="N372" s="2">
        <v>12.0</v>
      </c>
      <c r="O372" s="2" t="s">
        <v>41</v>
      </c>
      <c r="P372" s="2">
        <v>12.0</v>
      </c>
      <c r="Q372" s="2" t="s">
        <v>40</v>
      </c>
      <c r="R372" s="2" t="s">
        <v>39</v>
      </c>
      <c r="S372" s="2" t="s">
        <v>40</v>
      </c>
      <c r="T372" s="2" t="s">
        <v>39</v>
      </c>
      <c r="U372" s="2" t="s">
        <v>38</v>
      </c>
      <c r="V372" s="2" t="s">
        <v>39</v>
      </c>
      <c r="W372" s="2">
        <v>2.0</v>
      </c>
      <c r="X372" s="2" t="s">
        <v>38</v>
      </c>
      <c r="Y372" s="2" t="s">
        <v>38</v>
      </c>
      <c r="Z372" s="2">
        <v>3.0</v>
      </c>
      <c r="AA372" s="2" t="s">
        <v>38</v>
      </c>
      <c r="AB372" s="2" t="s">
        <v>835</v>
      </c>
      <c r="AC372" s="2" t="s">
        <v>40</v>
      </c>
      <c r="AD372" s="2" t="s">
        <v>38</v>
      </c>
      <c r="AE372" s="2" t="s">
        <v>40</v>
      </c>
      <c r="AF372" s="2" t="s">
        <v>40</v>
      </c>
      <c r="AG372" s="2" t="s">
        <v>40</v>
      </c>
      <c r="AH372" s="2" t="s">
        <v>836</v>
      </c>
      <c r="AI372" s="2" t="s">
        <v>40</v>
      </c>
      <c r="AJ372" s="2" t="s">
        <v>40</v>
      </c>
    </row>
    <row r="373" ht="14.25" customHeight="1">
      <c r="A373" s="2" t="s">
        <v>351</v>
      </c>
      <c r="B373" s="2" t="s">
        <v>58</v>
      </c>
      <c r="C373" s="2" t="s">
        <v>38</v>
      </c>
      <c r="D373" s="2" t="s">
        <v>50</v>
      </c>
      <c r="E373" s="2" t="s">
        <v>38</v>
      </c>
      <c r="F373" s="2" t="s">
        <v>38</v>
      </c>
      <c r="G373" s="2" t="s">
        <v>39</v>
      </c>
      <c r="H373" s="2" t="s">
        <v>40</v>
      </c>
      <c r="I373" s="2" t="s">
        <v>39</v>
      </c>
      <c r="J373" s="2" t="s">
        <v>38</v>
      </c>
      <c r="K373" s="2" t="s">
        <v>39</v>
      </c>
      <c r="L373" s="2" t="s">
        <v>38</v>
      </c>
      <c r="M373" s="2" t="s">
        <v>38</v>
      </c>
      <c r="N373" s="2" t="s">
        <v>41</v>
      </c>
      <c r="O373" s="2" t="s">
        <v>837</v>
      </c>
      <c r="P373" s="2">
        <v>12.0</v>
      </c>
      <c r="Q373" s="2" t="s">
        <v>39</v>
      </c>
      <c r="R373" s="2" t="s">
        <v>39</v>
      </c>
      <c r="S373" s="2" t="s">
        <v>40</v>
      </c>
      <c r="T373" s="2" t="s">
        <v>39</v>
      </c>
      <c r="U373" s="2" t="s">
        <v>38</v>
      </c>
      <c r="V373" s="2" t="s">
        <v>39</v>
      </c>
      <c r="W373" s="2" t="s">
        <v>38</v>
      </c>
      <c r="X373" s="2" t="s">
        <v>38</v>
      </c>
      <c r="Y373" s="2" t="s">
        <v>38</v>
      </c>
      <c r="Z373" s="2" t="s">
        <v>38</v>
      </c>
      <c r="AA373" s="2" t="s">
        <v>38</v>
      </c>
      <c r="AB373" s="2" t="s">
        <v>39</v>
      </c>
      <c r="AC373" s="2" t="s">
        <v>40</v>
      </c>
      <c r="AD373" s="2" t="s">
        <v>38</v>
      </c>
      <c r="AE373" s="2" t="s">
        <v>38</v>
      </c>
      <c r="AF373" s="2" t="s">
        <v>40</v>
      </c>
      <c r="AG373" s="2" t="s">
        <v>40</v>
      </c>
      <c r="AH373" s="2" t="s">
        <v>39</v>
      </c>
      <c r="AI373" s="2" t="s">
        <v>38</v>
      </c>
      <c r="AJ373" s="2" t="s">
        <v>40</v>
      </c>
    </row>
    <row r="374" ht="14.25" customHeight="1">
      <c r="A374" s="2" t="s">
        <v>838</v>
      </c>
      <c r="B374" s="2" t="s">
        <v>92</v>
      </c>
      <c r="C374" s="2" t="s">
        <v>38</v>
      </c>
      <c r="D374" s="2" t="s">
        <v>50</v>
      </c>
      <c r="E374" s="2" t="s">
        <v>38</v>
      </c>
      <c r="F374" s="2" t="s">
        <v>38</v>
      </c>
      <c r="G374" s="2" t="s">
        <v>38</v>
      </c>
      <c r="H374" s="2" t="s">
        <v>40</v>
      </c>
      <c r="I374" s="2" t="s">
        <v>39</v>
      </c>
      <c r="J374" s="2" t="s">
        <v>38</v>
      </c>
      <c r="K374" s="2" t="s">
        <v>39</v>
      </c>
      <c r="L374" s="2" t="s">
        <v>40</v>
      </c>
      <c r="M374" s="2" t="s">
        <v>38</v>
      </c>
      <c r="N374" s="2">
        <v>12.0</v>
      </c>
      <c r="O374" s="2" t="s">
        <v>839</v>
      </c>
      <c r="P374" s="2" t="s">
        <v>41</v>
      </c>
      <c r="Q374" s="2" t="s">
        <v>39</v>
      </c>
      <c r="R374" s="2" t="s">
        <v>39</v>
      </c>
      <c r="S374" s="2" t="s">
        <v>40</v>
      </c>
      <c r="T374" s="2" t="s">
        <v>39</v>
      </c>
      <c r="U374" s="2" t="s">
        <v>38</v>
      </c>
      <c r="V374" s="2" t="s">
        <v>64</v>
      </c>
      <c r="W374" s="2">
        <v>2.0</v>
      </c>
      <c r="X374" s="2" t="s">
        <v>38</v>
      </c>
      <c r="Y374" s="2" t="s">
        <v>38</v>
      </c>
      <c r="Z374" s="2" t="s">
        <v>41</v>
      </c>
      <c r="AA374" s="2" t="s">
        <v>38</v>
      </c>
      <c r="AB374" s="2" t="s">
        <v>840</v>
      </c>
      <c r="AC374" s="2" t="s">
        <v>40</v>
      </c>
      <c r="AD374" s="2" t="s">
        <v>38</v>
      </c>
      <c r="AE374" s="2" t="s">
        <v>40</v>
      </c>
      <c r="AF374" s="2" t="s">
        <v>40</v>
      </c>
      <c r="AG374" s="2" t="s">
        <v>40</v>
      </c>
      <c r="AH374" s="2" t="s">
        <v>841</v>
      </c>
      <c r="AI374" s="2" t="s">
        <v>40</v>
      </c>
      <c r="AJ374" s="2" t="s">
        <v>40</v>
      </c>
    </row>
    <row r="375" ht="14.25" customHeight="1">
      <c r="A375" s="2" t="s">
        <v>166</v>
      </c>
      <c r="B375" s="2" t="s">
        <v>58</v>
      </c>
      <c r="C375" s="2" t="s">
        <v>38</v>
      </c>
      <c r="D375" s="2" t="s">
        <v>39</v>
      </c>
      <c r="E375" s="2" t="s">
        <v>38</v>
      </c>
      <c r="F375" s="2" t="s">
        <v>38</v>
      </c>
      <c r="G375" s="2" t="s">
        <v>39</v>
      </c>
      <c r="H375" s="2" t="s">
        <v>39</v>
      </c>
      <c r="I375" s="2" t="s">
        <v>39</v>
      </c>
      <c r="J375" s="2" t="s">
        <v>38</v>
      </c>
      <c r="K375" s="2" t="s">
        <v>39</v>
      </c>
      <c r="L375" s="2" t="s">
        <v>38</v>
      </c>
      <c r="M375" s="2" t="s">
        <v>38</v>
      </c>
      <c r="N375" s="2" t="s">
        <v>41</v>
      </c>
      <c r="O375" s="2" t="s">
        <v>39</v>
      </c>
      <c r="P375" s="2" t="s">
        <v>39</v>
      </c>
      <c r="Q375" s="2" t="s">
        <v>39</v>
      </c>
      <c r="R375" s="2" t="s">
        <v>39</v>
      </c>
      <c r="S375" s="2" t="s">
        <v>40</v>
      </c>
      <c r="T375" s="2" t="s">
        <v>39</v>
      </c>
      <c r="U375" s="2" t="s">
        <v>38</v>
      </c>
      <c r="V375" s="2" t="s">
        <v>39</v>
      </c>
      <c r="W375" s="2" t="s">
        <v>38</v>
      </c>
      <c r="X375" s="2" t="s">
        <v>38</v>
      </c>
      <c r="Y375" s="2" t="s">
        <v>38</v>
      </c>
      <c r="Z375" s="2" t="s">
        <v>38</v>
      </c>
      <c r="AA375" s="2" t="s">
        <v>38</v>
      </c>
      <c r="AB375" s="2" t="s">
        <v>39</v>
      </c>
      <c r="AC375" s="2" t="s">
        <v>40</v>
      </c>
      <c r="AD375" s="2" t="s">
        <v>38</v>
      </c>
      <c r="AE375" s="2" t="s">
        <v>38</v>
      </c>
      <c r="AF375" s="2" t="s">
        <v>38</v>
      </c>
      <c r="AG375" s="2" t="s">
        <v>38</v>
      </c>
      <c r="AH375" s="2" t="s">
        <v>39</v>
      </c>
      <c r="AI375" s="2" t="s">
        <v>38</v>
      </c>
      <c r="AJ375" s="2" t="s">
        <v>40</v>
      </c>
    </row>
    <row r="376" ht="14.25" customHeight="1">
      <c r="A376" s="2" t="s">
        <v>842</v>
      </c>
      <c r="B376" s="2" t="s">
        <v>58</v>
      </c>
      <c r="C376" s="2" t="s">
        <v>61</v>
      </c>
      <c r="D376" s="2" t="s">
        <v>39</v>
      </c>
      <c r="E376" s="2" t="s">
        <v>843</v>
      </c>
      <c r="F376" s="2" t="s">
        <v>844</v>
      </c>
      <c r="G376" s="2" t="s">
        <v>40</v>
      </c>
      <c r="H376" s="2" t="s">
        <v>38</v>
      </c>
      <c r="I376" s="2" t="s">
        <v>39</v>
      </c>
      <c r="J376" s="2" t="s">
        <v>38</v>
      </c>
      <c r="K376" s="2" t="s">
        <v>39</v>
      </c>
      <c r="L376" s="2" t="s">
        <v>38</v>
      </c>
      <c r="M376" s="2" t="s">
        <v>38</v>
      </c>
      <c r="N376" s="2">
        <v>12.0</v>
      </c>
      <c r="O376" s="2" t="s">
        <v>39</v>
      </c>
      <c r="P376" s="2" t="s">
        <v>39</v>
      </c>
      <c r="Q376" s="2" t="s">
        <v>40</v>
      </c>
      <c r="R376" s="2" t="s">
        <v>41</v>
      </c>
      <c r="S376" s="2" t="s">
        <v>40</v>
      </c>
      <c r="T376" s="2" t="s">
        <v>186</v>
      </c>
      <c r="U376" s="2" t="s">
        <v>38</v>
      </c>
      <c r="V376" s="2" t="s">
        <v>42</v>
      </c>
      <c r="W376" s="2">
        <v>1.0</v>
      </c>
      <c r="X376" s="2" t="s">
        <v>38</v>
      </c>
      <c r="Y376" s="2" t="s">
        <v>38</v>
      </c>
      <c r="Z376" s="2" t="s">
        <v>41</v>
      </c>
      <c r="AA376" s="2" t="s">
        <v>38</v>
      </c>
      <c r="AB376" s="2" t="s">
        <v>845</v>
      </c>
      <c r="AC376" s="2" t="s">
        <v>40</v>
      </c>
      <c r="AD376" s="2" t="s">
        <v>38</v>
      </c>
      <c r="AE376" s="2" t="s">
        <v>40</v>
      </c>
      <c r="AF376" s="2" t="s">
        <v>38</v>
      </c>
      <c r="AG376" s="2" t="s">
        <v>38</v>
      </c>
      <c r="AH376" s="2" t="s">
        <v>846</v>
      </c>
      <c r="AI376" s="2" t="s">
        <v>40</v>
      </c>
      <c r="AJ376" s="2" t="s">
        <v>40</v>
      </c>
    </row>
    <row r="377" ht="14.25" customHeight="1">
      <c r="A377" s="2" t="s">
        <v>847</v>
      </c>
      <c r="B377" s="2" t="s">
        <v>119</v>
      </c>
      <c r="C377" s="2" t="s">
        <v>38</v>
      </c>
      <c r="D377" s="2" t="s">
        <v>39</v>
      </c>
      <c r="E377" s="2" t="s">
        <v>38</v>
      </c>
      <c r="F377" s="2" t="s">
        <v>38</v>
      </c>
      <c r="G377" s="2" t="s">
        <v>40</v>
      </c>
      <c r="H377" s="2" t="s">
        <v>39</v>
      </c>
      <c r="I377" s="2" t="s">
        <v>39</v>
      </c>
      <c r="J377" s="2" t="s">
        <v>38</v>
      </c>
      <c r="K377" s="2" t="s">
        <v>39</v>
      </c>
      <c r="L377" s="2" t="s">
        <v>38</v>
      </c>
      <c r="M377" s="2" t="s">
        <v>38</v>
      </c>
      <c r="N377" s="2">
        <v>12.0</v>
      </c>
      <c r="O377" s="2" t="s">
        <v>39</v>
      </c>
      <c r="P377" s="2" t="s">
        <v>39</v>
      </c>
      <c r="Q377" s="2" t="s">
        <v>39</v>
      </c>
      <c r="R377" s="2" t="s">
        <v>41</v>
      </c>
      <c r="S377" s="2" t="s">
        <v>38</v>
      </c>
      <c r="T377" s="2" t="s">
        <v>46</v>
      </c>
      <c r="U377" s="2" t="s">
        <v>38</v>
      </c>
      <c r="V377" s="2" t="s">
        <v>64</v>
      </c>
      <c r="W377" s="2" t="s">
        <v>38</v>
      </c>
      <c r="X377" s="2">
        <v>1.0</v>
      </c>
      <c r="Y377" s="2" t="s">
        <v>38</v>
      </c>
      <c r="Z377" s="2" t="s">
        <v>38</v>
      </c>
      <c r="AA377" s="2" t="s">
        <v>41</v>
      </c>
      <c r="AB377" s="2" t="s">
        <v>120</v>
      </c>
      <c r="AC377" s="2" t="s">
        <v>40</v>
      </c>
      <c r="AD377" s="2" t="s">
        <v>40</v>
      </c>
      <c r="AE377" s="2" t="s">
        <v>38</v>
      </c>
      <c r="AF377" s="2" t="s">
        <v>38</v>
      </c>
      <c r="AG377" s="2" t="s">
        <v>38</v>
      </c>
      <c r="AH377" s="2" t="s">
        <v>39</v>
      </c>
      <c r="AI377" s="2" t="s">
        <v>38</v>
      </c>
      <c r="AJ377" s="2" t="s">
        <v>38</v>
      </c>
    </row>
    <row r="378" ht="14.25" customHeight="1">
      <c r="A378" s="2" t="s">
        <v>267</v>
      </c>
      <c r="B378" s="2" t="s">
        <v>86</v>
      </c>
      <c r="C378" s="2" t="s">
        <v>38</v>
      </c>
      <c r="D378" s="2" t="s">
        <v>50</v>
      </c>
      <c r="E378" s="2" t="s">
        <v>848</v>
      </c>
      <c r="F378" s="2" t="s">
        <v>849</v>
      </c>
      <c r="G378" s="2" t="s">
        <v>39</v>
      </c>
      <c r="H378" s="2" t="s">
        <v>39</v>
      </c>
      <c r="I378" s="2" t="s">
        <v>39</v>
      </c>
      <c r="J378" s="2" t="s">
        <v>38</v>
      </c>
      <c r="K378" s="2" t="s">
        <v>39</v>
      </c>
      <c r="L378" s="2" t="s">
        <v>40</v>
      </c>
      <c r="M378" s="2" t="s">
        <v>38</v>
      </c>
      <c r="N378" s="2">
        <v>1.0</v>
      </c>
      <c r="O378" s="2" t="s">
        <v>39</v>
      </c>
      <c r="P378" s="2" t="s">
        <v>39</v>
      </c>
      <c r="Q378" s="2" t="s">
        <v>40</v>
      </c>
      <c r="R378" s="2" t="s">
        <v>39</v>
      </c>
      <c r="S378" s="2" t="s">
        <v>40</v>
      </c>
      <c r="T378" s="2" t="s">
        <v>850</v>
      </c>
      <c r="U378" s="2" t="s">
        <v>38</v>
      </c>
      <c r="V378" s="2" t="s">
        <v>64</v>
      </c>
      <c r="W378" s="2">
        <v>2.0</v>
      </c>
      <c r="X378" s="2">
        <v>3.0</v>
      </c>
      <c r="Y378" s="2" t="s">
        <v>38</v>
      </c>
      <c r="Z378" s="2">
        <v>2.0</v>
      </c>
      <c r="AA378" s="2" t="s">
        <v>41</v>
      </c>
      <c r="AB378" s="2" t="s">
        <v>851</v>
      </c>
      <c r="AC378" s="2" t="s">
        <v>40</v>
      </c>
      <c r="AD378" s="2" t="s">
        <v>40</v>
      </c>
      <c r="AE378" s="2" t="s">
        <v>40</v>
      </c>
      <c r="AF378" s="2" t="s">
        <v>40</v>
      </c>
      <c r="AG378" s="2" t="s">
        <v>38</v>
      </c>
      <c r="AH378" s="2" t="s">
        <v>852</v>
      </c>
      <c r="AI378" s="2" t="s">
        <v>40</v>
      </c>
      <c r="AJ378" s="2" t="s">
        <v>40</v>
      </c>
    </row>
    <row r="379" ht="14.25" customHeight="1">
      <c r="A379" s="2" t="s">
        <v>310</v>
      </c>
      <c r="B379" s="2" t="s">
        <v>88</v>
      </c>
      <c r="C379" s="2" t="s">
        <v>38</v>
      </c>
      <c r="D379" s="2" t="s">
        <v>39</v>
      </c>
      <c r="E379" s="2" t="s">
        <v>38</v>
      </c>
      <c r="F379" s="2" t="s">
        <v>38</v>
      </c>
      <c r="G379" s="2" t="s">
        <v>39</v>
      </c>
      <c r="H379" s="2" t="s">
        <v>39</v>
      </c>
      <c r="I379" s="2" t="s">
        <v>39</v>
      </c>
      <c r="J379" s="2" t="s">
        <v>38</v>
      </c>
      <c r="K379" s="2" t="s">
        <v>39</v>
      </c>
      <c r="L379" s="2" t="s">
        <v>38</v>
      </c>
      <c r="M379" s="2" t="s">
        <v>38</v>
      </c>
      <c r="N379" s="2" t="s">
        <v>41</v>
      </c>
      <c r="O379" s="2" t="s">
        <v>39</v>
      </c>
      <c r="P379" s="2" t="s">
        <v>39</v>
      </c>
      <c r="Q379" s="2" t="s">
        <v>39</v>
      </c>
      <c r="R379" s="2" t="s">
        <v>39</v>
      </c>
      <c r="S379" s="2" t="s">
        <v>40</v>
      </c>
      <c r="T379" s="2" t="s">
        <v>39</v>
      </c>
      <c r="U379" s="2" t="s">
        <v>38</v>
      </c>
      <c r="V379" s="2" t="s">
        <v>39</v>
      </c>
      <c r="W379" s="2" t="s">
        <v>38</v>
      </c>
      <c r="X379" s="2" t="s">
        <v>38</v>
      </c>
      <c r="Y379" s="2" t="s">
        <v>38</v>
      </c>
      <c r="Z379" s="2" t="s">
        <v>38</v>
      </c>
      <c r="AA379" s="2" t="s">
        <v>38</v>
      </c>
      <c r="AB379" s="2" t="s">
        <v>39</v>
      </c>
      <c r="AC379" s="2" t="s">
        <v>40</v>
      </c>
      <c r="AD379" s="2" t="s">
        <v>38</v>
      </c>
      <c r="AE379" s="2" t="s">
        <v>38</v>
      </c>
      <c r="AF379" s="2" t="s">
        <v>38</v>
      </c>
      <c r="AG379" s="2" t="s">
        <v>38</v>
      </c>
      <c r="AH379" s="2" t="s">
        <v>39</v>
      </c>
      <c r="AI379" s="2" t="s">
        <v>38</v>
      </c>
      <c r="AJ379" s="2" t="s">
        <v>40</v>
      </c>
    </row>
    <row r="380" ht="14.25" customHeight="1">
      <c r="A380" s="2" t="s">
        <v>853</v>
      </c>
      <c r="B380" s="2" t="s">
        <v>176</v>
      </c>
      <c r="C380" s="2" t="s">
        <v>38</v>
      </c>
      <c r="D380" s="2" t="s">
        <v>39</v>
      </c>
      <c r="E380" s="2" t="s">
        <v>38</v>
      </c>
      <c r="F380" s="2" t="s">
        <v>38</v>
      </c>
      <c r="G380" s="2" t="s">
        <v>39</v>
      </c>
      <c r="H380" s="2" t="s">
        <v>39</v>
      </c>
      <c r="I380" s="2" t="s">
        <v>39</v>
      </c>
      <c r="J380" s="2" t="s">
        <v>38</v>
      </c>
      <c r="K380" s="2" t="s">
        <v>39</v>
      </c>
      <c r="L380" s="2" t="s">
        <v>38</v>
      </c>
      <c r="M380" s="2" t="s">
        <v>38</v>
      </c>
      <c r="N380" s="2" t="s">
        <v>41</v>
      </c>
      <c r="O380" s="2" t="s">
        <v>39</v>
      </c>
      <c r="P380" s="2" t="s">
        <v>39</v>
      </c>
      <c r="Q380" s="2" t="s">
        <v>39</v>
      </c>
      <c r="R380" s="2" t="s">
        <v>39</v>
      </c>
      <c r="S380" s="2" t="s">
        <v>40</v>
      </c>
      <c r="T380" s="2" t="s">
        <v>39</v>
      </c>
      <c r="U380" s="2" t="s">
        <v>38</v>
      </c>
      <c r="V380" s="2" t="s">
        <v>39</v>
      </c>
      <c r="W380" s="2" t="s">
        <v>38</v>
      </c>
      <c r="X380" s="2" t="s">
        <v>38</v>
      </c>
      <c r="Y380" s="2" t="s">
        <v>38</v>
      </c>
      <c r="Z380" s="2" t="s">
        <v>38</v>
      </c>
      <c r="AA380" s="2" t="s">
        <v>38</v>
      </c>
      <c r="AB380" s="2" t="s">
        <v>39</v>
      </c>
      <c r="AC380" s="2" t="s">
        <v>40</v>
      </c>
      <c r="AD380" s="2" t="s">
        <v>38</v>
      </c>
      <c r="AE380" s="2" t="s">
        <v>38</v>
      </c>
      <c r="AF380" s="2" t="s">
        <v>38</v>
      </c>
      <c r="AG380" s="2" t="s">
        <v>38</v>
      </c>
      <c r="AH380" s="2" t="s">
        <v>39</v>
      </c>
      <c r="AI380" s="2" t="s">
        <v>40</v>
      </c>
      <c r="AJ380" s="2" t="s">
        <v>40</v>
      </c>
    </row>
    <row r="381" ht="14.25" customHeight="1">
      <c r="A381" s="2" t="s">
        <v>571</v>
      </c>
      <c r="B381" s="2" t="s">
        <v>92</v>
      </c>
      <c r="C381" s="2" t="s">
        <v>38</v>
      </c>
      <c r="D381" s="2" t="s">
        <v>39</v>
      </c>
      <c r="E381" s="2" t="s">
        <v>38</v>
      </c>
      <c r="F381" s="2" t="s">
        <v>38</v>
      </c>
      <c r="G381" s="2" t="s">
        <v>38</v>
      </c>
      <c r="H381" s="2" t="s">
        <v>40</v>
      </c>
      <c r="I381" s="2" t="s">
        <v>39</v>
      </c>
      <c r="J381" s="2" t="s">
        <v>38</v>
      </c>
      <c r="K381" s="2" t="s">
        <v>39</v>
      </c>
      <c r="L381" s="2" t="s">
        <v>38</v>
      </c>
      <c r="M381" s="2" t="s">
        <v>38</v>
      </c>
      <c r="N381" s="2">
        <v>3.0</v>
      </c>
      <c r="O381" s="2" t="s">
        <v>854</v>
      </c>
      <c r="P381" s="2">
        <v>12.0</v>
      </c>
      <c r="Q381" s="2" t="s">
        <v>39</v>
      </c>
      <c r="R381" s="2" t="s">
        <v>39</v>
      </c>
      <c r="S381" s="2" t="s">
        <v>40</v>
      </c>
      <c r="T381" s="2" t="s">
        <v>39</v>
      </c>
      <c r="U381" s="2" t="s">
        <v>38</v>
      </c>
      <c r="V381" s="2" t="s">
        <v>41</v>
      </c>
      <c r="W381" s="2" t="s">
        <v>38</v>
      </c>
      <c r="X381" s="2">
        <v>2.0</v>
      </c>
      <c r="Y381" s="2" t="s">
        <v>38</v>
      </c>
      <c r="Z381" s="2" t="s">
        <v>38</v>
      </c>
      <c r="AA381" s="2" t="s">
        <v>41</v>
      </c>
      <c r="AB381" s="2" t="s">
        <v>855</v>
      </c>
      <c r="AC381" s="2" t="s">
        <v>40</v>
      </c>
      <c r="AD381" s="2" t="s">
        <v>40</v>
      </c>
      <c r="AE381" s="2" t="s">
        <v>38</v>
      </c>
      <c r="AF381" s="2" t="s">
        <v>38</v>
      </c>
      <c r="AG381" s="2" t="s">
        <v>40</v>
      </c>
      <c r="AH381" s="2" t="s">
        <v>698</v>
      </c>
      <c r="AI381" s="2" t="s">
        <v>40</v>
      </c>
      <c r="AJ381" s="2" t="s">
        <v>40</v>
      </c>
    </row>
    <row r="382" ht="14.25" customHeight="1">
      <c r="A382" s="2" t="s">
        <v>856</v>
      </c>
      <c r="B382" s="2" t="s">
        <v>86</v>
      </c>
      <c r="C382" s="2" t="s">
        <v>38</v>
      </c>
      <c r="D382" s="2" t="s">
        <v>39</v>
      </c>
      <c r="E382" s="2" t="s">
        <v>38</v>
      </c>
      <c r="F382" s="2" t="s">
        <v>38</v>
      </c>
      <c r="G382" s="2" t="s">
        <v>40</v>
      </c>
      <c r="H382" s="2" t="s">
        <v>39</v>
      </c>
      <c r="I382" s="2" t="s">
        <v>39</v>
      </c>
      <c r="J382" s="2" t="s">
        <v>38</v>
      </c>
      <c r="K382" s="2" t="s">
        <v>39</v>
      </c>
      <c r="L382" s="2" t="s">
        <v>38</v>
      </c>
      <c r="M382" s="2" t="s">
        <v>38</v>
      </c>
      <c r="N382" s="2">
        <v>12.0</v>
      </c>
      <c r="O382" s="2" t="s">
        <v>39</v>
      </c>
      <c r="P382" s="2" t="s">
        <v>39</v>
      </c>
      <c r="Q382" s="2" t="s">
        <v>39</v>
      </c>
      <c r="R382" s="2" t="s">
        <v>41</v>
      </c>
      <c r="S382" s="2" t="s">
        <v>40</v>
      </c>
      <c r="T382" s="2" t="s">
        <v>46</v>
      </c>
      <c r="U382" s="2" t="s">
        <v>38</v>
      </c>
      <c r="V382" s="2" t="s">
        <v>64</v>
      </c>
      <c r="W382" s="2" t="s">
        <v>38</v>
      </c>
      <c r="X382" s="2" t="s">
        <v>38</v>
      </c>
      <c r="Y382" s="2" t="s">
        <v>38</v>
      </c>
      <c r="Z382" s="2" t="s">
        <v>38</v>
      </c>
      <c r="AA382" s="2" t="s">
        <v>38</v>
      </c>
      <c r="AB382" s="2" t="s">
        <v>39</v>
      </c>
      <c r="AC382" s="2" t="s">
        <v>40</v>
      </c>
      <c r="AD382" s="2" t="s">
        <v>38</v>
      </c>
      <c r="AE382" s="2" t="s">
        <v>38</v>
      </c>
      <c r="AF382" s="2" t="s">
        <v>38</v>
      </c>
      <c r="AG382" s="2" t="s">
        <v>38</v>
      </c>
      <c r="AH382" s="2" t="s">
        <v>39</v>
      </c>
      <c r="AI382" s="2" t="s">
        <v>38</v>
      </c>
      <c r="AJ382" s="2" t="s">
        <v>40</v>
      </c>
    </row>
    <row r="383" ht="14.25" customHeight="1">
      <c r="A383" s="2" t="s">
        <v>777</v>
      </c>
      <c r="B383" s="2" t="s">
        <v>58</v>
      </c>
      <c r="C383" s="2" t="s">
        <v>61</v>
      </c>
      <c r="D383" s="2" t="s">
        <v>39</v>
      </c>
      <c r="E383" s="2" t="s">
        <v>38</v>
      </c>
      <c r="F383" s="2" t="s">
        <v>38</v>
      </c>
      <c r="G383" s="2" t="s">
        <v>38</v>
      </c>
      <c r="H383" s="2" t="s">
        <v>39</v>
      </c>
      <c r="I383" s="2" t="s">
        <v>39</v>
      </c>
      <c r="J383" s="2" t="s">
        <v>38</v>
      </c>
      <c r="K383" s="2" t="s">
        <v>39</v>
      </c>
      <c r="L383" s="2" t="s">
        <v>40</v>
      </c>
      <c r="M383" s="2" t="s">
        <v>38</v>
      </c>
      <c r="N383" s="2">
        <v>12.0</v>
      </c>
      <c r="O383" s="2" t="s">
        <v>39</v>
      </c>
      <c r="P383" s="2" t="s">
        <v>39</v>
      </c>
      <c r="Q383" s="2" t="s">
        <v>40</v>
      </c>
      <c r="R383" s="2" t="s">
        <v>39</v>
      </c>
      <c r="S383" s="2" t="s">
        <v>38</v>
      </c>
      <c r="T383" s="2" t="s">
        <v>39</v>
      </c>
      <c r="U383" s="2" t="s">
        <v>38</v>
      </c>
      <c r="V383" s="2" t="s">
        <v>41</v>
      </c>
      <c r="W383" s="2" t="s">
        <v>38</v>
      </c>
      <c r="X383" s="2" t="s">
        <v>38</v>
      </c>
      <c r="Y383" s="2" t="s">
        <v>38</v>
      </c>
      <c r="Z383" s="2" t="s">
        <v>38</v>
      </c>
      <c r="AA383" s="2" t="s">
        <v>38</v>
      </c>
      <c r="AB383" s="2" t="s">
        <v>857</v>
      </c>
      <c r="AC383" s="2" t="s">
        <v>40</v>
      </c>
      <c r="AD383" s="2" t="s">
        <v>38</v>
      </c>
      <c r="AE383" s="2" t="s">
        <v>38</v>
      </c>
      <c r="AF383" s="2" t="s">
        <v>38</v>
      </c>
      <c r="AG383" s="2" t="s">
        <v>38</v>
      </c>
      <c r="AH383" s="2" t="s">
        <v>858</v>
      </c>
      <c r="AI383" s="2" t="s">
        <v>40</v>
      </c>
      <c r="AJ383" s="2" t="s">
        <v>38</v>
      </c>
    </row>
    <row r="384" ht="14.25" customHeight="1">
      <c r="A384" s="2" t="s">
        <v>55</v>
      </c>
      <c r="B384" s="2" t="s">
        <v>167</v>
      </c>
      <c r="C384" s="2" t="s">
        <v>859</v>
      </c>
      <c r="D384" s="2" t="s">
        <v>39</v>
      </c>
      <c r="E384" s="2" t="s">
        <v>38</v>
      </c>
      <c r="F384" s="2" t="s">
        <v>38</v>
      </c>
      <c r="G384" s="2" t="s">
        <v>39</v>
      </c>
      <c r="H384" s="2" t="s">
        <v>39</v>
      </c>
      <c r="I384" s="2" t="s">
        <v>39</v>
      </c>
      <c r="J384" s="2" t="s">
        <v>38</v>
      </c>
      <c r="K384" s="2" t="s">
        <v>39</v>
      </c>
      <c r="L384" s="2" t="s">
        <v>38</v>
      </c>
      <c r="M384" s="2" t="s">
        <v>38</v>
      </c>
      <c r="N384" s="2">
        <v>12.0</v>
      </c>
      <c r="O384" s="2" t="s">
        <v>39</v>
      </c>
      <c r="P384" s="2" t="s">
        <v>39</v>
      </c>
      <c r="Q384" s="2" t="s">
        <v>39</v>
      </c>
      <c r="R384" s="2" t="s">
        <v>39</v>
      </c>
      <c r="S384" s="2" t="s">
        <v>40</v>
      </c>
      <c r="T384" s="2" t="s">
        <v>39</v>
      </c>
      <c r="U384" s="2" t="s">
        <v>38</v>
      </c>
      <c r="V384" s="2" t="s">
        <v>41</v>
      </c>
      <c r="W384" s="2">
        <v>1.0</v>
      </c>
      <c r="X384" s="2" t="s">
        <v>38</v>
      </c>
      <c r="Y384" s="2" t="s">
        <v>38</v>
      </c>
      <c r="Z384" s="2" t="s">
        <v>41</v>
      </c>
      <c r="AA384" s="2" t="s">
        <v>38</v>
      </c>
      <c r="AB384" s="2" t="s">
        <v>860</v>
      </c>
      <c r="AC384" s="2" t="s">
        <v>40</v>
      </c>
      <c r="AD384" s="2" t="s">
        <v>38</v>
      </c>
      <c r="AE384" s="2" t="s">
        <v>40</v>
      </c>
      <c r="AF384" s="2" t="s">
        <v>38</v>
      </c>
      <c r="AG384" s="2" t="s">
        <v>38</v>
      </c>
      <c r="AH384" s="2" t="s">
        <v>861</v>
      </c>
      <c r="AI384" s="2" t="s">
        <v>40</v>
      </c>
      <c r="AJ384" s="2" t="s">
        <v>40</v>
      </c>
    </row>
    <row r="385" ht="14.25" customHeight="1">
      <c r="A385" s="2" t="s">
        <v>573</v>
      </c>
      <c r="B385" s="2" t="s">
        <v>276</v>
      </c>
      <c r="C385" s="2" t="s">
        <v>38</v>
      </c>
      <c r="D385" s="2" t="s">
        <v>39</v>
      </c>
      <c r="E385" s="2" t="s">
        <v>38</v>
      </c>
      <c r="F385" s="2" t="s">
        <v>38</v>
      </c>
      <c r="G385" s="2" t="s">
        <v>39</v>
      </c>
      <c r="H385" s="2" t="s">
        <v>39</v>
      </c>
      <c r="I385" s="2" t="s">
        <v>39</v>
      </c>
      <c r="J385" s="2" t="s">
        <v>38</v>
      </c>
      <c r="K385" s="2" t="s">
        <v>39</v>
      </c>
      <c r="L385" s="2" t="s">
        <v>38</v>
      </c>
      <c r="M385" s="2" t="s">
        <v>38</v>
      </c>
      <c r="N385" s="2" t="s">
        <v>41</v>
      </c>
      <c r="O385" s="2" t="s">
        <v>39</v>
      </c>
      <c r="P385" s="2" t="s">
        <v>39</v>
      </c>
      <c r="Q385" s="2" t="s">
        <v>39</v>
      </c>
      <c r="R385" s="2" t="s">
        <v>39</v>
      </c>
      <c r="S385" s="2" t="s">
        <v>38</v>
      </c>
      <c r="T385" s="2" t="s">
        <v>39</v>
      </c>
      <c r="U385" s="2" t="s">
        <v>38</v>
      </c>
      <c r="V385" s="2" t="s">
        <v>39</v>
      </c>
      <c r="W385" s="2" t="s">
        <v>38</v>
      </c>
      <c r="X385" s="2" t="s">
        <v>38</v>
      </c>
      <c r="Y385" s="2" t="s">
        <v>38</v>
      </c>
      <c r="Z385" s="2" t="s">
        <v>38</v>
      </c>
      <c r="AA385" s="2" t="s">
        <v>38</v>
      </c>
      <c r="AB385" s="2" t="s">
        <v>39</v>
      </c>
      <c r="AC385" s="2" t="s">
        <v>40</v>
      </c>
      <c r="AD385" s="2" t="s">
        <v>38</v>
      </c>
      <c r="AE385" s="2" t="s">
        <v>38</v>
      </c>
      <c r="AF385" s="2" t="s">
        <v>38</v>
      </c>
      <c r="AG385" s="2" t="s">
        <v>38</v>
      </c>
      <c r="AH385" s="2" t="s">
        <v>39</v>
      </c>
      <c r="AI385" s="2" t="s">
        <v>40</v>
      </c>
      <c r="AJ385" s="2" t="s">
        <v>38</v>
      </c>
    </row>
    <row r="386" ht="14.25" customHeight="1">
      <c r="A386" s="2" t="s">
        <v>316</v>
      </c>
      <c r="B386" s="2" t="s">
        <v>67</v>
      </c>
      <c r="C386" s="2" t="s">
        <v>38</v>
      </c>
      <c r="D386" s="2" t="s">
        <v>39</v>
      </c>
      <c r="E386" s="2" t="s">
        <v>38</v>
      </c>
      <c r="F386" s="2" t="s">
        <v>38</v>
      </c>
      <c r="G386" s="2" t="s">
        <v>39</v>
      </c>
      <c r="H386" s="2" t="s">
        <v>39</v>
      </c>
      <c r="I386" s="2" t="s">
        <v>39</v>
      </c>
      <c r="J386" s="2" t="s">
        <v>38</v>
      </c>
      <c r="K386" s="2" t="s">
        <v>39</v>
      </c>
      <c r="L386" s="2" t="s">
        <v>38</v>
      </c>
      <c r="M386" s="2" t="s">
        <v>38</v>
      </c>
      <c r="N386" s="2" t="s">
        <v>41</v>
      </c>
      <c r="O386" s="2" t="s">
        <v>39</v>
      </c>
      <c r="P386" s="2" t="s">
        <v>39</v>
      </c>
      <c r="Q386" s="2" t="s">
        <v>39</v>
      </c>
      <c r="R386" s="2" t="s">
        <v>39</v>
      </c>
      <c r="S386" s="2" t="s">
        <v>38</v>
      </c>
      <c r="T386" s="2" t="s">
        <v>39</v>
      </c>
      <c r="U386" s="2" t="s">
        <v>38</v>
      </c>
      <c r="V386" s="2" t="s">
        <v>39</v>
      </c>
      <c r="W386" s="2" t="s">
        <v>38</v>
      </c>
      <c r="X386" s="2" t="s">
        <v>38</v>
      </c>
      <c r="Y386" s="2" t="s">
        <v>38</v>
      </c>
      <c r="Z386" s="2" t="s">
        <v>38</v>
      </c>
      <c r="AA386" s="2" t="s">
        <v>38</v>
      </c>
      <c r="AB386" s="2" t="s">
        <v>39</v>
      </c>
      <c r="AC386" s="2" t="s">
        <v>40</v>
      </c>
      <c r="AD386" s="2" t="s">
        <v>38</v>
      </c>
      <c r="AE386" s="2" t="s">
        <v>38</v>
      </c>
      <c r="AF386" s="2" t="s">
        <v>38</v>
      </c>
      <c r="AG386" s="2" t="s">
        <v>38</v>
      </c>
      <c r="AH386" s="2" t="s">
        <v>39</v>
      </c>
      <c r="AI386" s="2" t="s">
        <v>38</v>
      </c>
      <c r="AJ386" s="2" t="s">
        <v>38</v>
      </c>
    </row>
    <row r="387" ht="14.25" customHeight="1">
      <c r="A387" s="2" t="s">
        <v>769</v>
      </c>
      <c r="B387" s="2" t="s">
        <v>86</v>
      </c>
      <c r="C387" s="2" t="s">
        <v>38</v>
      </c>
      <c r="D387" s="2" t="s">
        <v>39</v>
      </c>
      <c r="E387" s="2" t="s">
        <v>38</v>
      </c>
      <c r="F387" s="2" t="s">
        <v>38</v>
      </c>
      <c r="G387" s="2" t="s">
        <v>39</v>
      </c>
      <c r="H387" s="2" t="s">
        <v>39</v>
      </c>
      <c r="I387" s="2" t="s">
        <v>39</v>
      </c>
      <c r="J387" s="2" t="s">
        <v>38</v>
      </c>
      <c r="K387" s="2" t="s">
        <v>39</v>
      </c>
      <c r="L387" s="2" t="s">
        <v>40</v>
      </c>
      <c r="M387" s="2" t="s">
        <v>38</v>
      </c>
      <c r="N387" s="2">
        <v>6.0</v>
      </c>
      <c r="O387" s="2" t="s">
        <v>596</v>
      </c>
      <c r="P387" s="2">
        <v>12.0</v>
      </c>
      <c r="Q387" s="2" t="s">
        <v>39</v>
      </c>
      <c r="R387" s="2" t="s">
        <v>41</v>
      </c>
      <c r="S387" s="2" t="s">
        <v>40</v>
      </c>
      <c r="T387" s="2" t="s">
        <v>46</v>
      </c>
      <c r="U387" s="2" t="s">
        <v>38</v>
      </c>
      <c r="V387" s="2" t="s">
        <v>41</v>
      </c>
      <c r="W387" s="2" t="s">
        <v>38</v>
      </c>
      <c r="X387" s="2">
        <v>1.0</v>
      </c>
      <c r="Y387" s="2" t="s">
        <v>38</v>
      </c>
      <c r="Z387" s="2" t="s">
        <v>38</v>
      </c>
      <c r="AA387" s="2" t="s">
        <v>41</v>
      </c>
      <c r="AB387" s="2" t="s">
        <v>597</v>
      </c>
      <c r="AC387" s="2" t="s">
        <v>40</v>
      </c>
      <c r="AD387" s="2" t="s">
        <v>40</v>
      </c>
      <c r="AE387" s="2" t="s">
        <v>38</v>
      </c>
      <c r="AF387" s="2" t="s">
        <v>38</v>
      </c>
      <c r="AG387" s="2" t="s">
        <v>40</v>
      </c>
      <c r="AH387" s="2" t="s">
        <v>862</v>
      </c>
      <c r="AI387" s="2" t="s">
        <v>40</v>
      </c>
      <c r="AJ387" s="2" t="s">
        <v>40</v>
      </c>
    </row>
    <row r="388" ht="14.25" customHeight="1">
      <c r="A388" s="2" t="s">
        <v>504</v>
      </c>
      <c r="B388" s="2" t="s">
        <v>112</v>
      </c>
      <c r="C388" s="2" t="s">
        <v>61</v>
      </c>
      <c r="D388" s="2" t="s">
        <v>39</v>
      </c>
      <c r="E388" s="2" t="s">
        <v>38</v>
      </c>
      <c r="F388" s="2" t="s">
        <v>38</v>
      </c>
      <c r="G388" s="2" t="s">
        <v>38</v>
      </c>
      <c r="H388" s="2" t="s">
        <v>39</v>
      </c>
      <c r="I388" s="2" t="s">
        <v>39</v>
      </c>
      <c r="J388" s="2" t="s">
        <v>38</v>
      </c>
      <c r="K388" s="2" t="s">
        <v>39</v>
      </c>
      <c r="L388" s="2" t="s">
        <v>40</v>
      </c>
      <c r="M388" s="2" t="s">
        <v>38</v>
      </c>
      <c r="N388" s="2" t="s">
        <v>41</v>
      </c>
      <c r="O388" s="2" t="s">
        <v>39</v>
      </c>
      <c r="P388" s="2" t="s">
        <v>39</v>
      </c>
      <c r="Q388" s="2" t="s">
        <v>39</v>
      </c>
      <c r="R388" s="2" t="s">
        <v>39</v>
      </c>
      <c r="S388" s="2" t="s">
        <v>38</v>
      </c>
      <c r="T388" s="2" t="s">
        <v>39</v>
      </c>
      <c r="U388" s="2" t="s">
        <v>38</v>
      </c>
      <c r="V388" s="2" t="s">
        <v>64</v>
      </c>
      <c r="W388" s="2">
        <v>3.0</v>
      </c>
      <c r="X388" s="2">
        <v>4.0</v>
      </c>
      <c r="Y388" s="2" t="s">
        <v>38</v>
      </c>
      <c r="Z388" s="2" t="s">
        <v>41</v>
      </c>
      <c r="AA388" s="2" t="s">
        <v>41</v>
      </c>
      <c r="AB388" s="2" t="s">
        <v>863</v>
      </c>
      <c r="AC388" s="2" t="s">
        <v>40</v>
      </c>
      <c r="AD388" s="2" t="s">
        <v>40</v>
      </c>
      <c r="AE388" s="2" t="s">
        <v>40</v>
      </c>
      <c r="AF388" s="2" t="s">
        <v>38</v>
      </c>
      <c r="AG388" s="2" t="s">
        <v>38</v>
      </c>
      <c r="AH388" s="2" t="s">
        <v>39</v>
      </c>
      <c r="AI388" s="2" t="s">
        <v>38</v>
      </c>
      <c r="AJ388" s="2" t="s">
        <v>38</v>
      </c>
    </row>
    <row r="389" ht="14.25" customHeight="1">
      <c r="A389" s="2" t="s">
        <v>438</v>
      </c>
      <c r="B389" s="2" t="s">
        <v>60</v>
      </c>
      <c r="C389" s="2" t="s">
        <v>38</v>
      </c>
      <c r="D389" s="2" t="s">
        <v>39</v>
      </c>
      <c r="E389" s="2" t="s">
        <v>38</v>
      </c>
      <c r="F389" s="2" t="s">
        <v>38</v>
      </c>
      <c r="G389" s="2" t="s">
        <v>39</v>
      </c>
      <c r="H389" s="2" t="s">
        <v>39</v>
      </c>
      <c r="I389" s="2" t="s">
        <v>39</v>
      </c>
      <c r="J389" s="2" t="s">
        <v>38</v>
      </c>
      <c r="K389" s="2" t="s">
        <v>39</v>
      </c>
      <c r="L389" s="2" t="s">
        <v>38</v>
      </c>
      <c r="M389" s="2" t="s">
        <v>38</v>
      </c>
      <c r="N389" s="2" t="s">
        <v>41</v>
      </c>
      <c r="O389" s="2" t="s">
        <v>39</v>
      </c>
      <c r="P389" s="2" t="s">
        <v>39</v>
      </c>
      <c r="Q389" s="2" t="s">
        <v>39</v>
      </c>
      <c r="R389" s="2" t="s">
        <v>39</v>
      </c>
      <c r="S389" s="2" t="s">
        <v>38</v>
      </c>
      <c r="T389" s="2" t="s">
        <v>39</v>
      </c>
      <c r="U389" s="2" t="s">
        <v>38</v>
      </c>
      <c r="V389" s="2" t="s">
        <v>41</v>
      </c>
      <c r="W389" s="2" t="s">
        <v>38</v>
      </c>
      <c r="X389" s="2" t="s">
        <v>38</v>
      </c>
      <c r="Y389" s="2" t="s">
        <v>38</v>
      </c>
      <c r="Z389" s="2" t="s">
        <v>38</v>
      </c>
      <c r="AA389" s="2" t="s">
        <v>38</v>
      </c>
      <c r="AB389" s="2" t="s">
        <v>39</v>
      </c>
      <c r="AC389" s="2" t="s">
        <v>40</v>
      </c>
      <c r="AD389" s="2" t="s">
        <v>38</v>
      </c>
      <c r="AE389" s="2" t="s">
        <v>38</v>
      </c>
      <c r="AF389" s="2" t="s">
        <v>38</v>
      </c>
      <c r="AG389" s="2" t="s">
        <v>38</v>
      </c>
      <c r="AH389" s="2" t="s">
        <v>39</v>
      </c>
      <c r="AI389" s="2" t="s">
        <v>38</v>
      </c>
      <c r="AJ389" s="2" t="s">
        <v>38</v>
      </c>
    </row>
    <row r="390" ht="14.25" customHeight="1">
      <c r="A390" s="2" t="s">
        <v>384</v>
      </c>
      <c r="B390" s="2" t="s">
        <v>83</v>
      </c>
      <c r="C390" s="2" t="s">
        <v>38</v>
      </c>
      <c r="D390" s="2" t="s">
        <v>39</v>
      </c>
      <c r="E390" s="2" t="s">
        <v>250</v>
      </c>
      <c r="F390" s="2" t="s">
        <v>38</v>
      </c>
      <c r="G390" s="2" t="s">
        <v>39</v>
      </c>
      <c r="H390" s="2" t="s">
        <v>38</v>
      </c>
      <c r="I390" s="2" t="s">
        <v>39</v>
      </c>
      <c r="J390" s="2" t="s">
        <v>38</v>
      </c>
      <c r="K390" s="2" t="s">
        <v>39</v>
      </c>
      <c r="L390" s="2" t="s">
        <v>38</v>
      </c>
      <c r="M390" s="2" t="s">
        <v>38</v>
      </c>
      <c r="N390" s="2" t="s">
        <v>41</v>
      </c>
      <c r="O390" s="2" t="s">
        <v>39</v>
      </c>
      <c r="P390" s="2" t="s">
        <v>39</v>
      </c>
      <c r="Q390" s="2" t="s">
        <v>39</v>
      </c>
      <c r="R390" s="2" t="s">
        <v>39</v>
      </c>
      <c r="S390" s="2" t="s">
        <v>40</v>
      </c>
      <c r="T390" s="2" t="s">
        <v>39</v>
      </c>
      <c r="U390" s="2" t="s">
        <v>38</v>
      </c>
      <c r="V390" s="2" t="s">
        <v>39</v>
      </c>
      <c r="W390" s="2" t="s">
        <v>38</v>
      </c>
      <c r="X390" s="2" t="s">
        <v>38</v>
      </c>
      <c r="Y390" s="2" t="s">
        <v>38</v>
      </c>
      <c r="Z390" s="2" t="s">
        <v>38</v>
      </c>
      <c r="AA390" s="2" t="s">
        <v>38</v>
      </c>
      <c r="AB390" s="2" t="s">
        <v>39</v>
      </c>
      <c r="AC390" s="2" t="s">
        <v>40</v>
      </c>
      <c r="AD390" s="2" t="s">
        <v>38</v>
      </c>
      <c r="AE390" s="2" t="s">
        <v>38</v>
      </c>
      <c r="AF390" s="2" t="s">
        <v>38</v>
      </c>
      <c r="AG390" s="2" t="s">
        <v>38</v>
      </c>
      <c r="AH390" s="2" t="s">
        <v>39</v>
      </c>
      <c r="AI390" s="2" t="s">
        <v>38</v>
      </c>
      <c r="AJ390" s="2" t="s">
        <v>40</v>
      </c>
    </row>
    <row r="391" ht="14.25" customHeight="1">
      <c r="A391" s="2" t="s">
        <v>864</v>
      </c>
      <c r="B391" s="2" t="s">
        <v>176</v>
      </c>
      <c r="C391" s="2" t="s">
        <v>38</v>
      </c>
      <c r="D391" s="2" t="s">
        <v>39</v>
      </c>
      <c r="E391" s="2" t="s">
        <v>38</v>
      </c>
      <c r="F391" s="2" t="s">
        <v>38</v>
      </c>
      <c r="G391" s="2" t="s">
        <v>40</v>
      </c>
      <c r="H391" s="2" t="s">
        <v>39</v>
      </c>
      <c r="I391" s="2" t="s">
        <v>39</v>
      </c>
      <c r="J391" s="2" t="s">
        <v>38</v>
      </c>
      <c r="K391" s="2" t="s">
        <v>39</v>
      </c>
      <c r="L391" s="2" t="s">
        <v>38</v>
      </c>
      <c r="M391" s="2" t="s">
        <v>38</v>
      </c>
      <c r="N391" s="2">
        <v>6.0</v>
      </c>
      <c r="O391" s="2" t="s">
        <v>330</v>
      </c>
      <c r="P391" s="2">
        <v>12.0</v>
      </c>
      <c r="Q391" s="2" t="s">
        <v>40</v>
      </c>
      <c r="R391" s="2" t="s">
        <v>41</v>
      </c>
      <c r="S391" s="2" t="s">
        <v>38</v>
      </c>
      <c r="T391" s="2" t="s">
        <v>46</v>
      </c>
      <c r="U391" s="2" t="s">
        <v>38</v>
      </c>
      <c r="V391" s="2" t="s">
        <v>64</v>
      </c>
      <c r="W391" s="2">
        <v>1.0</v>
      </c>
      <c r="X391" s="2" t="s">
        <v>38</v>
      </c>
      <c r="Y391" s="2" t="s">
        <v>38</v>
      </c>
      <c r="Z391" s="2">
        <v>1.0</v>
      </c>
      <c r="AA391" s="2" t="s">
        <v>38</v>
      </c>
      <c r="AB391" s="2" t="s">
        <v>630</v>
      </c>
      <c r="AC391" s="2" t="s">
        <v>40</v>
      </c>
      <c r="AD391" s="2" t="s">
        <v>38</v>
      </c>
      <c r="AE391" s="2" t="s">
        <v>40</v>
      </c>
      <c r="AF391" s="2" t="s">
        <v>38</v>
      </c>
      <c r="AG391" s="2" t="s">
        <v>40</v>
      </c>
      <c r="AH391" s="2" t="s">
        <v>865</v>
      </c>
      <c r="AI391" s="2" t="s">
        <v>40</v>
      </c>
      <c r="AJ391" s="2" t="s">
        <v>38</v>
      </c>
    </row>
    <row r="392" ht="14.25" customHeight="1">
      <c r="A392" s="2" t="s">
        <v>738</v>
      </c>
      <c r="B392" s="2" t="s">
        <v>217</v>
      </c>
      <c r="C392" s="2" t="s">
        <v>38</v>
      </c>
      <c r="D392" s="2" t="s">
        <v>39</v>
      </c>
      <c r="E392" s="2" t="s">
        <v>38</v>
      </c>
      <c r="F392" s="2" t="s">
        <v>38</v>
      </c>
      <c r="G392" s="2" t="s">
        <v>39</v>
      </c>
      <c r="H392" s="2" t="s">
        <v>39</v>
      </c>
      <c r="I392" s="2" t="s">
        <v>39</v>
      </c>
      <c r="J392" s="2" t="s">
        <v>38</v>
      </c>
      <c r="K392" s="2" t="s">
        <v>39</v>
      </c>
      <c r="L392" s="2" t="s">
        <v>38</v>
      </c>
      <c r="M392" s="2" t="s">
        <v>38</v>
      </c>
      <c r="N392" s="2" t="s">
        <v>41</v>
      </c>
      <c r="O392" s="2" t="s">
        <v>39</v>
      </c>
      <c r="P392" s="2" t="s">
        <v>39</v>
      </c>
      <c r="Q392" s="2" t="s">
        <v>39</v>
      </c>
      <c r="R392" s="2" t="s">
        <v>39</v>
      </c>
      <c r="S392" s="2" t="s">
        <v>38</v>
      </c>
      <c r="T392" s="2" t="s">
        <v>39</v>
      </c>
      <c r="U392" s="2" t="s">
        <v>38</v>
      </c>
      <c r="V392" s="2" t="s">
        <v>39</v>
      </c>
      <c r="W392" s="2" t="s">
        <v>38</v>
      </c>
      <c r="X392" s="2" t="s">
        <v>38</v>
      </c>
      <c r="Y392" s="2" t="s">
        <v>38</v>
      </c>
      <c r="Z392" s="2" t="s">
        <v>38</v>
      </c>
      <c r="AA392" s="2" t="s">
        <v>38</v>
      </c>
      <c r="AB392" s="2" t="s">
        <v>39</v>
      </c>
      <c r="AC392" s="2" t="s">
        <v>40</v>
      </c>
      <c r="AD392" s="2" t="s">
        <v>38</v>
      </c>
      <c r="AE392" s="2" t="s">
        <v>38</v>
      </c>
      <c r="AF392" s="2" t="s">
        <v>38</v>
      </c>
      <c r="AG392" s="2" t="s">
        <v>38</v>
      </c>
      <c r="AH392" s="2" t="s">
        <v>39</v>
      </c>
      <c r="AI392" s="2" t="s">
        <v>38</v>
      </c>
      <c r="AJ392" s="2" t="s">
        <v>38</v>
      </c>
    </row>
    <row r="393" ht="14.25" customHeight="1">
      <c r="A393" s="2" t="s">
        <v>866</v>
      </c>
      <c r="B393" s="2" t="s">
        <v>176</v>
      </c>
      <c r="C393" s="2" t="s">
        <v>38</v>
      </c>
      <c r="D393" s="2" t="s">
        <v>50</v>
      </c>
      <c r="E393" s="2" t="s">
        <v>38</v>
      </c>
      <c r="F393" s="2" t="s">
        <v>38</v>
      </c>
      <c r="G393" s="2" t="s">
        <v>40</v>
      </c>
      <c r="H393" s="2" t="s">
        <v>39</v>
      </c>
      <c r="I393" s="2" t="s">
        <v>39</v>
      </c>
      <c r="J393" s="2" t="s">
        <v>38</v>
      </c>
      <c r="K393" s="2" t="s">
        <v>39</v>
      </c>
      <c r="L393" s="2" t="s">
        <v>38</v>
      </c>
      <c r="M393" s="2" t="s">
        <v>38</v>
      </c>
      <c r="N393" s="2">
        <v>6.0</v>
      </c>
      <c r="O393" s="2" t="s">
        <v>41</v>
      </c>
      <c r="P393" s="2">
        <v>12.0</v>
      </c>
      <c r="Q393" s="2" t="s">
        <v>40</v>
      </c>
      <c r="R393" s="2" t="s">
        <v>41</v>
      </c>
      <c r="S393" s="2" t="s">
        <v>38</v>
      </c>
      <c r="T393" s="2" t="s">
        <v>46</v>
      </c>
      <c r="U393" s="2" t="s">
        <v>38</v>
      </c>
      <c r="V393" s="2" t="s">
        <v>64</v>
      </c>
      <c r="W393" s="2">
        <v>1.0</v>
      </c>
      <c r="X393" s="2" t="s">
        <v>38</v>
      </c>
      <c r="Y393" s="2" t="s">
        <v>38</v>
      </c>
      <c r="Z393" s="2">
        <v>1.0</v>
      </c>
      <c r="AA393" s="2" t="s">
        <v>38</v>
      </c>
      <c r="AB393" s="2" t="s">
        <v>630</v>
      </c>
      <c r="AC393" s="2" t="s">
        <v>40</v>
      </c>
      <c r="AD393" s="2" t="s">
        <v>38</v>
      </c>
      <c r="AE393" s="2" t="s">
        <v>40</v>
      </c>
      <c r="AF393" s="2" t="s">
        <v>40</v>
      </c>
      <c r="AG393" s="2" t="s">
        <v>40</v>
      </c>
      <c r="AH393" s="2" t="s">
        <v>39</v>
      </c>
      <c r="AI393" s="2" t="s">
        <v>38</v>
      </c>
      <c r="AJ393" s="2" t="s">
        <v>38</v>
      </c>
    </row>
    <row r="394" ht="14.25" customHeight="1">
      <c r="A394" s="2" t="s">
        <v>867</v>
      </c>
      <c r="B394" s="2" t="s">
        <v>60</v>
      </c>
      <c r="C394" s="2" t="s">
        <v>38</v>
      </c>
      <c r="D394" s="2" t="s">
        <v>39</v>
      </c>
      <c r="E394" s="2" t="s">
        <v>38</v>
      </c>
      <c r="F394" s="2" t="s">
        <v>38</v>
      </c>
      <c r="G394" s="2" t="s">
        <v>40</v>
      </c>
      <c r="H394" s="2" t="s">
        <v>38</v>
      </c>
      <c r="I394" s="2" t="s">
        <v>39</v>
      </c>
      <c r="J394" s="2" t="s">
        <v>38</v>
      </c>
      <c r="K394" s="2" t="s">
        <v>39</v>
      </c>
      <c r="L394" s="2" t="s">
        <v>38</v>
      </c>
      <c r="M394" s="2" t="s">
        <v>38</v>
      </c>
      <c r="N394" s="2" t="s">
        <v>41</v>
      </c>
      <c r="O394" s="2" t="s">
        <v>39</v>
      </c>
      <c r="P394" s="2" t="s">
        <v>39</v>
      </c>
      <c r="Q394" s="2" t="s">
        <v>39</v>
      </c>
      <c r="R394" s="2" t="s">
        <v>41</v>
      </c>
      <c r="S394" s="2" t="s">
        <v>38</v>
      </c>
      <c r="T394" s="2" t="s">
        <v>46</v>
      </c>
      <c r="U394" s="2" t="s">
        <v>38</v>
      </c>
      <c r="V394" s="2" t="s">
        <v>42</v>
      </c>
      <c r="W394" s="2">
        <v>1.0</v>
      </c>
      <c r="X394" s="2" t="s">
        <v>38</v>
      </c>
      <c r="Y394" s="2" t="s">
        <v>38</v>
      </c>
      <c r="Z394" s="2" t="s">
        <v>41</v>
      </c>
      <c r="AA394" s="2" t="s">
        <v>38</v>
      </c>
      <c r="AB394" s="2" t="s">
        <v>265</v>
      </c>
      <c r="AC394" s="2" t="s">
        <v>40</v>
      </c>
      <c r="AD394" s="2" t="s">
        <v>38</v>
      </c>
      <c r="AE394" s="2" t="s">
        <v>40</v>
      </c>
      <c r="AF394" s="2" t="s">
        <v>38</v>
      </c>
      <c r="AG394" s="2" t="s">
        <v>38</v>
      </c>
      <c r="AH394" s="2" t="s">
        <v>39</v>
      </c>
      <c r="AI394" s="2" t="s">
        <v>38</v>
      </c>
      <c r="AJ394" s="2" t="s">
        <v>38</v>
      </c>
    </row>
    <row r="395" ht="14.25" customHeight="1">
      <c r="A395" s="2" t="s">
        <v>501</v>
      </c>
      <c r="B395" s="2" t="s">
        <v>179</v>
      </c>
      <c r="C395" s="2" t="s">
        <v>38</v>
      </c>
      <c r="D395" s="2" t="s">
        <v>50</v>
      </c>
      <c r="E395" s="2" t="s">
        <v>38</v>
      </c>
      <c r="F395" s="2" t="s">
        <v>38</v>
      </c>
      <c r="G395" s="2" t="s">
        <v>40</v>
      </c>
      <c r="H395" s="2" t="s">
        <v>39</v>
      </c>
      <c r="I395" s="2" t="s">
        <v>39</v>
      </c>
      <c r="J395" s="2" t="s">
        <v>38</v>
      </c>
      <c r="K395" s="2" t="s">
        <v>39</v>
      </c>
      <c r="L395" s="2" t="s">
        <v>40</v>
      </c>
      <c r="M395" s="2" t="s">
        <v>38</v>
      </c>
      <c r="N395" s="2">
        <v>6.0</v>
      </c>
      <c r="O395" s="2" t="s">
        <v>868</v>
      </c>
      <c r="P395" s="2">
        <v>12.0</v>
      </c>
      <c r="Q395" s="2" t="s">
        <v>39</v>
      </c>
      <c r="R395" s="2" t="s">
        <v>41</v>
      </c>
      <c r="S395" s="2" t="s">
        <v>38</v>
      </c>
      <c r="T395" s="2" t="s">
        <v>556</v>
      </c>
      <c r="U395" s="2" t="s">
        <v>38</v>
      </c>
      <c r="V395" s="2" t="s">
        <v>381</v>
      </c>
      <c r="W395" s="2">
        <v>1.0</v>
      </c>
      <c r="X395" s="2" t="s">
        <v>38</v>
      </c>
      <c r="Y395" s="2" t="s">
        <v>38</v>
      </c>
      <c r="Z395" s="2" t="s">
        <v>41</v>
      </c>
      <c r="AA395" s="2" t="s">
        <v>38</v>
      </c>
      <c r="AB395" s="2" t="s">
        <v>869</v>
      </c>
      <c r="AC395" s="2" t="s">
        <v>40</v>
      </c>
      <c r="AD395" s="2" t="s">
        <v>38</v>
      </c>
      <c r="AE395" s="2" t="s">
        <v>40</v>
      </c>
      <c r="AF395" s="2" t="s">
        <v>40</v>
      </c>
      <c r="AG395" s="2" t="s">
        <v>40</v>
      </c>
      <c r="AH395" s="2" t="s">
        <v>870</v>
      </c>
      <c r="AI395" s="2" t="s">
        <v>40</v>
      </c>
      <c r="AJ395" s="2" t="s">
        <v>40</v>
      </c>
    </row>
    <row r="396" ht="14.25" customHeight="1">
      <c r="A396" s="2" t="s">
        <v>871</v>
      </c>
      <c r="B396" s="2" t="s">
        <v>167</v>
      </c>
      <c r="C396" s="2" t="s">
        <v>38</v>
      </c>
      <c r="D396" s="2" t="s">
        <v>39</v>
      </c>
      <c r="E396" s="2" t="s">
        <v>38</v>
      </c>
      <c r="F396" s="2" t="s">
        <v>38</v>
      </c>
      <c r="G396" s="2" t="s">
        <v>39</v>
      </c>
      <c r="H396" s="2" t="s">
        <v>39</v>
      </c>
      <c r="I396" s="2" t="s">
        <v>39</v>
      </c>
      <c r="J396" s="2" t="s">
        <v>38</v>
      </c>
      <c r="K396" s="2" t="s">
        <v>39</v>
      </c>
      <c r="L396" s="2" t="s">
        <v>38</v>
      </c>
      <c r="M396" s="2" t="s">
        <v>38</v>
      </c>
      <c r="N396" s="2" t="s">
        <v>41</v>
      </c>
      <c r="O396" s="2" t="s">
        <v>39</v>
      </c>
      <c r="P396" s="2" t="s">
        <v>39</v>
      </c>
      <c r="Q396" s="2" t="s">
        <v>39</v>
      </c>
      <c r="R396" s="2" t="s">
        <v>39</v>
      </c>
      <c r="S396" s="2" t="s">
        <v>40</v>
      </c>
      <c r="T396" s="2" t="s">
        <v>39</v>
      </c>
      <c r="U396" s="2" t="s">
        <v>38</v>
      </c>
      <c r="V396" s="2" t="s">
        <v>39</v>
      </c>
      <c r="W396" s="2" t="s">
        <v>38</v>
      </c>
      <c r="X396" s="2" t="s">
        <v>38</v>
      </c>
      <c r="Y396" s="2" t="s">
        <v>38</v>
      </c>
      <c r="Z396" s="2" t="s">
        <v>38</v>
      </c>
      <c r="AA396" s="2" t="s">
        <v>38</v>
      </c>
      <c r="AB396" s="2" t="s">
        <v>39</v>
      </c>
      <c r="AC396" s="2" t="s">
        <v>40</v>
      </c>
      <c r="AD396" s="2" t="s">
        <v>38</v>
      </c>
      <c r="AE396" s="2" t="s">
        <v>38</v>
      </c>
      <c r="AF396" s="2" t="s">
        <v>38</v>
      </c>
      <c r="AG396" s="2" t="s">
        <v>38</v>
      </c>
      <c r="AH396" s="2" t="s">
        <v>39</v>
      </c>
      <c r="AI396" s="2" t="s">
        <v>38</v>
      </c>
      <c r="AJ396" s="2" t="s">
        <v>40</v>
      </c>
    </row>
    <row r="397" ht="14.25" customHeight="1">
      <c r="A397" s="2" t="s">
        <v>872</v>
      </c>
      <c r="B397" s="2" t="s">
        <v>92</v>
      </c>
      <c r="C397" s="2" t="s">
        <v>38</v>
      </c>
      <c r="D397" s="2" t="s">
        <v>39</v>
      </c>
      <c r="E397" s="2" t="s">
        <v>38</v>
      </c>
      <c r="F397" s="2" t="s">
        <v>38</v>
      </c>
      <c r="G397" s="2" t="s">
        <v>39</v>
      </c>
      <c r="H397" s="2" t="s">
        <v>39</v>
      </c>
      <c r="I397" s="2" t="s">
        <v>39</v>
      </c>
      <c r="J397" s="2" t="s">
        <v>38</v>
      </c>
      <c r="K397" s="2" t="s">
        <v>39</v>
      </c>
      <c r="L397" s="2" t="s">
        <v>38</v>
      </c>
      <c r="M397" s="2" t="s">
        <v>38</v>
      </c>
      <c r="N397" s="2" t="s">
        <v>41</v>
      </c>
      <c r="O397" s="2" t="s">
        <v>39</v>
      </c>
      <c r="P397" s="2" t="s">
        <v>39</v>
      </c>
      <c r="Q397" s="2" t="s">
        <v>39</v>
      </c>
      <c r="R397" s="2" t="s">
        <v>39</v>
      </c>
      <c r="S397" s="2" t="s">
        <v>38</v>
      </c>
      <c r="T397" s="2" t="s">
        <v>39</v>
      </c>
      <c r="U397" s="2" t="s">
        <v>38</v>
      </c>
      <c r="V397" s="2" t="s">
        <v>39</v>
      </c>
      <c r="W397" s="2" t="s">
        <v>38</v>
      </c>
      <c r="X397" s="2" t="s">
        <v>38</v>
      </c>
      <c r="Y397" s="2" t="s">
        <v>38</v>
      </c>
      <c r="Z397" s="2" t="s">
        <v>38</v>
      </c>
      <c r="AA397" s="2" t="s">
        <v>38</v>
      </c>
      <c r="AB397" s="2" t="s">
        <v>39</v>
      </c>
      <c r="AC397" s="2" t="s">
        <v>40</v>
      </c>
      <c r="AD397" s="2" t="s">
        <v>38</v>
      </c>
      <c r="AE397" s="2" t="s">
        <v>38</v>
      </c>
      <c r="AF397" s="2" t="s">
        <v>38</v>
      </c>
      <c r="AG397" s="2" t="s">
        <v>38</v>
      </c>
      <c r="AH397" s="2" t="s">
        <v>39</v>
      </c>
      <c r="AI397" s="2" t="s">
        <v>38</v>
      </c>
      <c r="AJ397" s="2" t="s">
        <v>38</v>
      </c>
    </row>
    <row r="398" ht="14.25" customHeight="1">
      <c r="A398" s="2" t="s">
        <v>403</v>
      </c>
      <c r="B398" s="2" t="s">
        <v>60</v>
      </c>
      <c r="C398" s="2" t="s">
        <v>38</v>
      </c>
      <c r="D398" s="2" t="s">
        <v>39</v>
      </c>
      <c r="E398" s="2" t="s">
        <v>38</v>
      </c>
      <c r="F398" s="2" t="s">
        <v>38</v>
      </c>
      <c r="G398" s="2" t="s">
        <v>39</v>
      </c>
      <c r="H398" s="2" t="s">
        <v>39</v>
      </c>
      <c r="I398" s="2" t="s">
        <v>39</v>
      </c>
      <c r="J398" s="2" t="s">
        <v>38</v>
      </c>
      <c r="K398" s="2" t="s">
        <v>39</v>
      </c>
      <c r="L398" s="2" t="s">
        <v>38</v>
      </c>
      <c r="M398" s="2" t="s">
        <v>38</v>
      </c>
      <c r="N398" s="2" t="s">
        <v>41</v>
      </c>
      <c r="O398" s="2" t="s">
        <v>39</v>
      </c>
      <c r="P398" s="2" t="s">
        <v>39</v>
      </c>
      <c r="Q398" s="2" t="s">
        <v>39</v>
      </c>
      <c r="R398" s="2" t="s">
        <v>39</v>
      </c>
      <c r="S398" s="2" t="s">
        <v>38</v>
      </c>
      <c r="T398" s="2" t="s">
        <v>39</v>
      </c>
      <c r="U398" s="2" t="s">
        <v>38</v>
      </c>
      <c r="V398" s="2" t="s">
        <v>41</v>
      </c>
      <c r="W398" s="2">
        <v>1.0</v>
      </c>
      <c r="X398" s="2" t="s">
        <v>38</v>
      </c>
      <c r="Y398" s="2" t="s">
        <v>38</v>
      </c>
      <c r="Z398" s="2">
        <v>3.0</v>
      </c>
      <c r="AA398" s="2" t="s">
        <v>38</v>
      </c>
      <c r="AB398" s="2" t="s">
        <v>873</v>
      </c>
      <c r="AC398" s="2" t="s">
        <v>40</v>
      </c>
      <c r="AD398" s="2" t="s">
        <v>38</v>
      </c>
      <c r="AE398" s="2" t="s">
        <v>40</v>
      </c>
      <c r="AF398" s="2" t="s">
        <v>38</v>
      </c>
      <c r="AG398" s="2" t="s">
        <v>38</v>
      </c>
      <c r="AH398" s="2" t="s">
        <v>39</v>
      </c>
      <c r="AI398" s="2" t="s">
        <v>38</v>
      </c>
      <c r="AJ398" s="2" t="s">
        <v>38</v>
      </c>
    </row>
    <row r="399" ht="14.25" customHeight="1">
      <c r="A399" s="2" t="s">
        <v>571</v>
      </c>
      <c r="B399" s="2" t="s">
        <v>37</v>
      </c>
      <c r="C399" s="2" t="s">
        <v>38</v>
      </c>
      <c r="D399" s="2" t="s">
        <v>39</v>
      </c>
      <c r="E399" s="2" t="s">
        <v>38</v>
      </c>
      <c r="F399" s="2" t="s">
        <v>38</v>
      </c>
      <c r="G399" s="2" t="s">
        <v>39</v>
      </c>
      <c r="H399" s="2" t="s">
        <v>39</v>
      </c>
      <c r="I399" s="2" t="s">
        <v>39</v>
      </c>
      <c r="J399" s="2" t="s">
        <v>38</v>
      </c>
      <c r="K399" s="2" t="s">
        <v>39</v>
      </c>
      <c r="L399" s="2" t="s">
        <v>38</v>
      </c>
      <c r="M399" s="2" t="s">
        <v>38</v>
      </c>
      <c r="N399" s="2" t="s">
        <v>41</v>
      </c>
      <c r="O399" s="2" t="s">
        <v>41</v>
      </c>
      <c r="P399" s="2">
        <v>12.0</v>
      </c>
      <c r="Q399" s="2" t="s">
        <v>39</v>
      </c>
      <c r="R399" s="2" t="s">
        <v>39</v>
      </c>
      <c r="S399" s="2" t="s">
        <v>40</v>
      </c>
      <c r="T399" s="2" t="s">
        <v>39</v>
      </c>
      <c r="U399" s="2" t="s">
        <v>38</v>
      </c>
      <c r="V399" s="2" t="s">
        <v>39</v>
      </c>
      <c r="W399" s="2" t="s">
        <v>38</v>
      </c>
      <c r="X399" s="2" t="s">
        <v>38</v>
      </c>
      <c r="Y399" s="2" t="s">
        <v>38</v>
      </c>
      <c r="Z399" s="2" t="s">
        <v>38</v>
      </c>
      <c r="AA399" s="2" t="s">
        <v>38</v>
      </c>
      <c r="AB399" s="2" t="s">
        <v>39</v>
      </c>
      <c r="AC399" s="2" t="s">
        <v>40</v>
      </c>
      <c r="AD399" s="2" t="s">
        <v>38</v>
      </c>
      <c r="AE399" s="2" t="s">
        <v>38</v>
      </c>
      <c r="AF399" s="2" t="s">
        <v>38</v>
      </c>
      <c r="AG399" s="2" t="s">
        <v>40</v>
      </c>
      <c r="AH399" s="2" t="s">
        <v>39</v>
      </c>
      <c r="AI399" s="2" t="s">
        <v>38</v>
      </c>
      <c r="AJ399" s="2" t="s">
        <v>40</v>
      </c>
    </row>
    <row r="400" ht="14.25" customHeight="1">
      <c r="A400" s="2" t="s">
        <v>121</v>
      </c>
      <c r="B400" s="2" t="s">
        <v>92</v>
      </c>
      <c r="C400" s="2" t="s">
        <v>38</v>
      </c>
      <c r="D400" s="2" t="s">
        <v>50</v>
      </c>
      <c r="E400" s="2" t="s">
        <v>38</v>
      </c>
      <c r="F400" s="2" t="s">
        <v>38</v>
      </c>
      <c r="G400" s="2" t="s">
        <v>40</v>
      </c>
      <c r="H400" s="2" t="s">
        <v>40</v>
      </c>
      <c r="I400" s="2" t="s">
        <v>39</v>
      </c>
      <c r="J400" s="2" t="s">
        <v>38</v>
      </c>
      <c r="K400" s="2" t="s">
        <v>39</v>
      </c>
      <c r="L400" s="2" t="s">
        <v>40</v>
      </c>
      <c r="M400" s="2" t="s">
        <v>38</v>
      </c>
      <c r="N400" s="2">
        <v>6.0</v>
      </c>
      <c r="O400" s="2" t="s">
        <v>874</v>
      </c>
      <c r="P400" s="2">
        <v>12.0</v>
      </c>
      <c r="Q400" s="2" t="s">
        <v>39</v>
      </c>
      <c r="R400" s="2" t="s">
        <v>41</v>
      </c>
      <c r="S400" s="2" t="s">
        <v>40</v>
      </c>
      <c r="T400" s="2" t="s">
        <v>46</v>
      </c>
      <c r="U400" s="2" t="s">
        <v>38</v>
      </c>
      <c r="V400" s="2" t="s">
        <v>41</v>
      </c>
      <c r="W400" s="2" t="s">
        <v>38</v>
      </c>
      <c r="X400" s="2">
        <v>2.0</v>
      </c>
      <c r="Y400" s="2" t="s">
        <v>38</v>
      </c>
      <c r="Z400" s="2" t="s">
        <v>38</v>
      </c>
      <c r="AA400" s="2" t="s">
        <v>41</v>
      </c>
      <c r="AB400" s="2" t="s">
        <v>875</v>
      </c>
      <c r="AC400" s="2" t="s">
        <v>40</v>
      </c>
      <c r="AD400" s="2" t="s">
        <v>40</v>
      </c>
      <c r="AE400" s="2" t="s">
        <v>38</v>
      </c>
      <c r="AF400" s="2" t="s">
        <v>40</v>
      </c>
      <c r="AG400" s="2" t="s">
        <v>40</v>
      </c>
      <c r="AH400" s="2" t="s">
        <v>876</v>
      </c>
      <c r="AI400" s="2" t="s">
        <v>40</v>
      </c>
      <c r="AJ400" s="2" t="s">
        <v>40</v>
      </c>
    </row>
    <row r="401" ht="14.25" customHeight="1">
      <c r="A401" s="2" t="s">
        <v>369</v>
      </c>
      <c r="B401" s="2" t="s">
        <v>157</v>
      </c>
      <c r="C401" s="2" t="s">
        <v>38</v>
      </c>
      <c r="D401" s="2" t="s">
        <v>39</v>
      </c>
      <c r="E401" s="2" t="s">
        <v>877</v>
      </c>
      <c r="F401" s="2" t="s">
        <v>38</v>
      </c>
      <c r="G401" s="2" t="s">
        <v>39</v>
      </c>
      <c r="H401" s="2" t="s">
        <v>39</v>
      </c>
      <c r="I401" s="2" t="s">
        <v>39</v>
      </c>
      <c r="J401" s="2" t="s">
        <v>38</v>
      </c>
      <c r="K401" s="2" t="s">
        <v>39</v>
      </c>
      <c r="L401" s="2" t="s">
        <v>40</v>
      </c>
      <c r="M401" s="2" t="s">
        <v>38</v>
      </c>
      <c r="N401" s="2" t="s">
        <v>41</v>
      </c>
      <c r="O401" s="2" t="s">
        <v>41</v>
      </c>
      <c r="P401" s="2">
        <v>12.0</v>
      </c>
      <c r="Q401" s="2" t="s">
        <v>39</v>
      </c>
      <c r="R401" s="2" t="s">
        <v>39</v>
      </c>
      <c r="S401" s="2" t="s">
        <v>40</v>
      </c>
      <c r="T401" s="2" t="s">
        <v>39</v>
      </c>
      <c r="U401" s="2" t="s">
        <v>38</v>
      </c>
      <c r="V401" s="2" t="s">
        <v>41</v>
      </c>
      <c r="W401" s="2" t="s">
        <v>38</v>
      </c>
      <c r="X401" s="2" t="s">
        <v>38</v>
      </c>
      <c r="Y401" s="2" t="s">
        <v>38</v>
      </c>
      <c r="Z401" s="2" t="s">
        <v>38</v>
      </c>
      <c r="AA401" s="2" t="s">
        <v>38</v>
      </c>
      <c r="AB401" s="2" t="s">
        <v>39</v>
      </c>
      <c r="AC401" s="2" t="s">
        <v>40</v>
      </c>
      <c r="AD401" s="2" t="s">
        <v>38</v>
      </c>
      <c r="AE401" s="2" t="s">
        <v>38</v>
      </c>
      <c r="AF401" s="2" t="s">
        <v>38</v>
      </c>
      <c r="AG401" s="2" t="s">
        <v>40</v>
      </c>
      <c r="AH401" s="2" t="s">
        <v>39</v>
      </c>
      <c r="AI401" s="2" t="s">
        <v>38</v>
      </c>
      <c r="AJ401" s="2" t="s">
        <v>40</v>
      </c>
    </row>
    <row r="402" ht="14.25" customHeight="1">
      <c r="A402" s="2" t="s">
        <v>695</v>
      </c>
      <c r="B402" s="2" t="s">
        <v>60</v>
      </c>
      <c r="C402" s="2" t="s">
        <v>38</v>
      </c>
      <c r="D402" s="2" t="s">
        <v>39</v>
      </c>
      <c r="E402" s="2" t="s">
        <v>38</v>
      </c>
      <c r="F402" s="2" t="s">
        <v>38</v>
      </c>
      <c r="G402" s="2" t="s">
        <v>39</v>
      </c>
      <c r="H402" s="2" t="s">
        <v>39</v>
      </c>
      <c r="I402" s="2" t="s">
        <v>39</v>
      </c>
      <c r="J402" s="2" t="s">
        <v>38</v>
      </c>
      <c r="K402" s="2" t="s">
        <v>39</v>
      </c>
      <c r="L402" s="2" t="s">
        <v>38</v>
      </c>
      <c r="M402" s="2" t="s">
        <v>38</v>
      </c>
      <c r="N402" s="2" t="s">
        <v>41</v>
      </c>
      <c r="O402" s="2" t="s">
        <v>39</v>
      </c>
      <c r="P402" s="2" t="s">
        <v>39</v>
      </c>
      <c r="Q402" s="2" t="s">
        <v>39</v>
      </c>
      <c r="R402" s="2" t="s">
        <v>39</v>
      </c>
      <c r="S402" s="2" t="s">
        <v>40</v>
      </c>
      <c r="T402" s="2" t="s">
        <v>39</v>
      </c>
      <c r="U402" s="2" t="s">
        <v>38</v>
      </c>
      <c r="V402" s="2" t="s">
        <v>41</v>
      </c>
      <c r="W402" s="2" t="s">
        <v>38</v>
      </c>
      <c r="X402" s="2" t="s">
        <v>38</v>
      </c>
      <c r="Y402" s="2" t="s">
        <v>38</v>
      </c>
      <c r="Z402" s="2" t="s">
        <v>38</v>
      </c>
      <c r="AA402" s="2" t="s">
        <v>38</v>
      </c>
      <c r="AB402" s="2" t="s">
        <v>39</v>
      </c>
      <c r="AC402" s="2" t="s">
        <v>40</v>
      </c>
      <c r="AD402" s="2" t="s">
        <v>38</v>
      </c>
      <c r="AE402" s="2" t="s">
        <v>38</v>
      </c>
      <c r="AF402" s="2" t="s">
        <v>38</v>
      </c>
      <c r="AG402" s="2" t="s">
        <v>38</v>
      </c>
      <c r="AH402" s="2" t="s">
        <v>39</v>
      </c>
      <c r="AI402" s="2" t="s">
        <v>40</v>
      </c>
      <c r="AJ402" s="2" t="s">
        <v>40</v>
      </c>
    </row>
    <row r="403" ht="14.25" customHeight="1">
      <c r="A403" s="2" t="s">
        <v>585</v>
      </c>
      <c r="B403" s="2" t="s">
        <v>261</v>
      </c>
      <c r="C403" s="2" t="s">
        <v>133</v>
      </c>
      <c r="D403" s="2" t="s">
        <v>184</v>
      </c>
      <c r="E403" s="2" t="s">
        <v>38</v>
      </c>
      <c r="F403" s="2" t="s">
        <v>878</v>
      </c>
      <c r="G403" s="2" t="s">
        <v>40</v>
      </c>
      <c r="H403" s="2" t="s">
        <v>39</v>
      </c>
      <c r="I403" s="2" t="s">
        <v>39</v>
      </c>
      <c r="J403" s="2" t="s">
        <v>38</v>
      </c>
      <c r="K403" s="2" t="s">
        <v>639</v>
      </c>
      <c r="L403" s="2" t="s">
        <v>40</v>
      </c>
      <c r="M403" s="2" t="s">
        <v>38</v>
      </c>
      <c r="N403" s="2">
        <v>6.0</v>
      </c>
      <c r="O403" s="2" t="s">
        <v>879</v>
      </c>
      <c r="P403" s="2">
        <v>6.0</v>
      </c>
      <c r="Q403" s="2" t="s">
        <v>40</v>
      </c>
      <c r="R403" s="2" t="s">
        <v>41</v>
      </c>
      <c r="S403" s="2" t="s">
        <v>38</v>
      </c>
      <c r="T403" s="2" t="s">
        <v>46</v>
      </c>
      <c r="U403" s="2" t="s">
        <v>38</v>
      </c>
      <c r="V403" s="2" t="s">
        <v>64</v>
      </c>
      <c r="W403" s="2">
        <v>1.0</v>
      </c>
      <c r="X403" s="2">
        <v>5.0</v>
      </c>
      <c r="Y403" s="2" t="s">
        <v>38</v>
      </c>
      <c r="Z403" s="2">
        <v>3.0</v>
      </c>
      <c r="AA403" s="2">
        <v>15.0</v>
      </c>
      <c r="AB403" s="2" t="s">
        <v>880</v>
      </c>
      <c r="AC403" s="2" t="s">
        <v>40</v>
      </c>
      <c r="AD403" s="2" t="s">
        <v>40</v>
      </c>
      <c r="AE403" s="2" t="s">
        <v>40</v>
      </c>
      <c r="AF403" s="2" t="s">
        <v>40</v>
      </c>
      <c r="AG403" s="2" t="s">
        <v>40</v>
      </c>
      <c r="AH403" s="2" t="s">
        <v>881</v>
      </c>
      <c r="AI403" s="2" t="s">
        <v>40</v>
      </c>
      <c r="AJ403" s="2" t="s">
        <v>38</v>
      </c>
    </row>
    <row r="404" ht="14.25" customHeight="1">
      <c r="A404" s="2" t="s">
        <v>332</v>
      </c>
      <c r="B404" s="2" t="s">
        <v>276</v>
      </c>
      <c r="C404" s="2" t="s">
        <v>38</v>
      </c>
      <c r="D404" s="2" t="s">
        <v>184</v>
      </c>
      <c r="E404" s="2" t="s">
        <v>882</v>
      </c>
      <c r="F404" s="2" t="s">
        <v>882</v>
      </c>
      <c r="G404" s="2" t="s">
        <v>40</v>
      </c>
      <c r="H404" s="2" t="s">
        <v>40</v>
      </c>
      <c r="I404" s="2" t="s">
        <v>39</v>
      </c>
      <c r="J404" s="2" t="s">
        <v>38</v>
      </c>
      <c r="K404" s="2" t="s">
        <v>39</v>
      </c>
      <c r="L404" s="2" t="s">
        <v>38</v>
      </c>
      <c r="M404" s="2" t="s">
        <v>38</v>
      </c>
      <c r="N404" s="2" t="s">
        <v>41</v>
      </c>
      <c r="O404" s="2" t="s">
        <v>39</v>
      </c>
      <c r="P404" s="2" t="s">
        <v>39</v>
      </c>
      <c r="Q404" s="2" t="s">
        <v>40</v>
      </c>
      <c r="R404" s="2" t="s">
        <v>41</v>
      </c>
      <c r="S404" s="2" t="s">
        <v>38</v>
      </c>
      <c r="T404" s="2" t="s">
        <v>186</v>
      </c>
      <c r="U404" s="2" t="s">
        <v>38</v>
      </c>
      <c r="V404" s="2" t="s">
        <v>41</v>
      </c>
      <c r="W404" s="2" t="s">
        <v>38</v>
      </c>
      <c r="X404" s="2" t="s">
        <v>38</v>
      </c>
      <c r="Y404" s="2" t="s">
        <v>38</v>
      </c>
      <c r="Z404" s="2" t="s">
        <v>38</v>
      </c>
      <c r="AA404" s="2" t="s">
        <v>38</v>
      </c>
      <c r="AB404" s="2" t="s">
        <v>39</v>
      </c>
      <c r="AC404" s="2" t="s">
        <v>40</v>
      </c>
      <c r="AD404" s="2" t="s">
        <v>38</v>
      </c>
      <c r="AE404" s="2" t="s">
        <v>38</v>
      </c>
      <c r="AF404" s="2" t="s">
        <v>40</v>
      </c>
      <c r="AG404" s="2" t="s">
        <v>38</v>
      </c>
      <c r="AH404" s="2" t="s">
        <v>363</v>
      </c>
      <c r="AI404" s="2" t="s">
        <v>40</v>
      </c>
      <c r="AJ404" s="2" t="s">
        <v>38</v>
      </c>
    </row>
    <row r="405" ht="14.25" customHeight="1">
      <c r="A405" s="2" t="s">
        <v>152</v>
      </c>
      <c r="B405" s="2" t="s">
        <v>56</v>
      </c>
      <c r="C405" s="2" t="s">
        <v>38</v>
      </c>
      <c r="D405" s="2" t="s">
        <v>39</v>
      </c>
      <c r="E405" s="2" t="s">
        <v>883</v>
      </c>
      <c r="F405" s="2" t="s">
        <v>884</v>
      </c>
      <c r="G405" s="2" t="s">
        <v>38</v>
      </c>
      <c r="H405" s="2" t="s">
        <v>40</v>
      </c>
      <c r="I405" s="2" t="s">
        <v>39</v>
      </c>
      <c r="J405" s="2" t="s">
        <v>38</v>
      </c>
      <c r="K405" s="2" t="s">
        <v>39</v>
      </c>
      <c r="L405" s="2" t="s">
        <v>38</v>
      </c>
      <c r="M405" s="2" t="s">
        <v>38</v>
      </c>
      <c r="N405" s="2">
        <v>6.0</v>
      </c>
      <c r="O405" s="2" t="s">
        <v>154</v>
      </c>
      <c r="P405" s="2" t="s">
        <v>41</v>
      </c>
      <c r="Q405" s="2" t="s">
        <v>40</v>
      </c>
      <c r="R405" s="2" t="s">
        <v>39</v>
      </c>
      <c r="S405" s="2" t="s">
        <v>40</v>
      </c>
      <c r="T405" s="2" t="s">
        <v>39</v>
      </c>
      <c r="U405" s="2" t="s">
        <v>38</v>
      </c>
      <c r="V405" s="2" t="s">
        <v>41</v>
      </c>
      <c r="W405" s="2">
        <v>2.0</v>
      </c>
      <c r="X405" s="2" t="s">
        <v>38</v>
      </c>
      <c r="Y405" s="2" t="s">
        <v>38</v>
      </c>
      <c r="Z405" s="2" t="s">
        <v>41</v>
      </c>
      <c r="AA405" s="2" t="s">
        <v>38</v>
      </c>
      <c r="AB405" s="2" t="s">
        <v>885</v>
      </c>
      <c r="AC405" s="2" t="s">
        <v>40</v>
      </c>
      <c r="AD405" s="2" t="s">
        <v>38</v>
      </c>
      <c r="AE405" s="2" t="s">
        <v>40</v>
      </c>
      <c r="AF405" s="2" t="s">
        <v>38</v>
      </c>
      <c r="AG405" s="2" t="s">
        <v>40</v>
      </c>
      <c r="AH405" s="2" t="s">
        <v>39</v>
      </c>
      <c r="AI405" s="2" t="s">
        <v>40</v>
      </c>
      <c r="AJ405" s="2" t="s">
        <v>40</v>
      </c>
    </row>
    <row r="406" ht="14.25" customHeight="1">
      <c r="A406" s="2" t="s">
        <v>373</v>
      </c>
      <c r="B406" s="2" t="s">
        <v>83</v>
      </c>
      <c r="C406" s="2" t="s">
        <v>38</v>
      </c>
      <c r="D406" s="2" t="s">
        <v>39</v>
      </c>
      <c r="E406" s="2" t="s">
        <v>38</v>
      </c>
      <c r="F406" s="2" t="s">
        <v>38</v>
      </c>
      <c r="G406" s="2" t="s">
        <v>38</v>
      </c>
      <c r="H406" s="2" t="s">
        <v>39</v>
      </c>
      <c r="I406" s="2" t="s">
        <v>39</v>
      </c>
      <c r="J406" s="2" t="s">
        <v>38</v>
      </c>
      <c r="K406" s="2" t="s">
        <v>39</v>
      </c>
      <c r="L406" s="2" t="s">
        <v>38</v>
      </c>
      <c r="M406" s="2" t="s">
        <v>38</v>
      </c>
      <c r="N406" s="2">
        <v>12.0</v>
      </c>
      <c r="O406" s="2" t="s">
        <v>240</v>
      </c>
      <c r="P406" s="2" t="s">
        <v>41</v>
      </c>
      <c r="Q406" s="2" t="s">
        <v>40</v>
      </c>
      <c r="R406" s="2" t="s">
        <v>39</v>
      </c>
      <c r="S406" s="2" t="s">
        <v>38</v>
      </c>
      <c r="T406" s="2" t="s">
        <v>39</v>
      </c>
      <c r="U406" s="2" t="s">
        <v>38</v>
      </c>
      <c r="V406" s="2" t="s">
        <v>41</v>
      </c>
      <c r="W406" s="2">
        <v>1.0</v>
      </c>
      <c r="X406" s="2" t="s">
        <v>38</v>
      </c>
      <c r="Y406" s="2" t="s">
        <v>38</v>
      </c>
      <c r="Z406" s="2" t="s">
        <v>41</v>
      </c>
      <c r="AA406" s="2" t="s">
        <v>38</v>
      </c>
      <c r="AB406" s="2" t="s">
        <v>886</v>
      </c>
      <c r="AC406" s="2" t="s">
        <v>40</v>
      </c>
      <c r="AD406" s="2" t="s">
        <v>38</v>
      </c>
      <c r="AE406" s="2" t="s">
        <v>40</v>
      </c>
      <c r="AF406" s="2" t="s">
        <v>38</v>
      </c>
      <c r="AG406" s="2" t="s">
        <v>40</v>
      </c>
      <c r="AH406" s="2" t="s">
        <v>39</v>
      </c>
      <c r="AI406" s="2" t="s">
        <v>38</v>
      </c>
      <c r="AJ406" s="2" t="s">
        <v>38</v>
      </c>
    </row>
    <row r="407" ht="14.25" customHeight="1">
      <c r="A407" s="2" t="s">
        <v>747</v>
      </c>
      <c r="B407" s="2" t="s">
        <v>58</v>
      </c>
      <c r="C407" s="2" t="s">
        <v>38</v>
      </c>
      <c r="D407" s="2" t="s">
        <v>50</v>
      </c>
      <c r="E407" s="2" t="s">
        <v>887</v>
      </c>
      <c r="F407" s="2" t="s">
        <v>38</v>
      </c>
      <c r="G407" s="2" t="s">
        <v>40</v>
      </c>
      <c r="H407" s="2" t="s">
        <v>40</v>
      </c>
      <c r="I407" s="2" t="s">
        <v>39</v>
      </c>
      <c r="J407" s="2" t="s">
        <v>38</v>
      </c>
      <c r="K407" s="2" t="s">
        <v>39</v>
      </c>
      <c r="L407" s="2" t="s">
        <v>40</v>
      </c>
      <c r="M407" s="2" t="s">
        <v>38</v>
      </c>
      <c r="N407" s="2">
        <v>12.0</v>
      </c>
      <c r="O407" s="2" t="s">
        <v>888</v>
      </c>
      <c r="P407" s="2">
        <v>12.0</v>
      </c>
      <c r="Q407" s="2" t="s">
        <v>40</v>
      </c>
      <c r="R407" s="2" t="s">
        <v>41</v>
      </c>
      <c r="S407" s="2" t="s">
        <v>40</v>
      </c>
      <c r="T407" s="2" t="s">
        <v>101</v>
      </c>
      <c r="U407" s="2" t="s">
        <v>38</v>
      </c>
      <c r="V407" s="2" t="s">
        <v>42</v>
      </c>
      <c r="W407" s="2">
        <v>1.0</v>
      </c>
      <c r="X407" s="2" t="s">
        <v>38</v>
      </c>
      <c r="Y407" s="2" t="s">
        <v>38</v>
      </c>
      <c r="Z407" s="2">
        <v>3.0</v>
      </c>
      <c r="AA407" s="2" t="s">
        <v>38</v>
      </c>
      <c r="AB407" s="2" t="s">
        <v>889</v>
      </c>
      <c r="AC407" s="2" t="s">
        <v>40</v>
      </c>
      <c r="AD407" s="2" t="s">
        <v>38</v>
      </c>
      <c r="AE407" s="2" t="s">
        <v>40</v>
      </c>
      <c r="AF407" s="2" t="s">
        <v>40</v>
      </c>
      <c r="AG407" s="2" t="s">
        <v>40</v>
      </c>
      <c r="AH407" s="2" t="s">
        <v>387</v>
      </c>
      <c r="AI407" s="2" t="s">
        <v>40</v>
      </c>
      <c r="AJ407" s="2" t="s">
        <v>40</v>
      </c>
    </row>
    <row r="408" ht="14.25" customHeight="1">
      <c r="A408" s="2" t="s">
        <v>508</v>
      </c>
      <c r="B408" s="2" t="s">
        <v>276</v>
      </c>
      <c r="C408" s="2" t="s">
        <v>61</v>
      </c>
      <c r="D408" s="2" t="s">
        <v>50</v>
      </c>
      <c r="E408" s="2" t="s">
        <v>38</v>
      </c>
      <c r="F408" s="2" t="s">
        <v>38</v>
      </c>
      <c r="G408" s="2" t="s">
        <v>38</v>
      </c>
      <c r="H408" s="2" t="s">
        <v>40</v>
      </c>
      <c r="I408" s="2" t="s">
        <v>39</v>
      </c>
      <c r="J408" s="2" t="s">
        <v>38</v>
      </c>
      <c r="K408" s="2" t="s">
        <v>39</v>
      </c>
      <c r="L408" s="2" t="s">
        <v>40</v>
      </c>
      <c r="M408" s="2" t="s">
        <v>38</v>
      </c>
      <c r="N408" s="2">
        <v>12.0</v>
      </c>
      <c r="O408" s="2" t="s">
        <v>39</v>
      </c>
      <c r="P408" s="2" t="s">
        <v>39</v>
      </c>
      <c r="Q408" s="2" t="s">
        <v>39</v>
      </c>
      <c r="R408" s="2" t="s">
        <v>39</v>
      </c>
      <c r="S408" s="2" t="s">
        <v>38</v>
      </c>
      <c r="T408" s="2" t="s">
        <v>39</v>
      </c>
      <c r="U408" s="2" t="s">
        <v>38</v>
      </c>
      <c r="V408" s="2" t="s">
        <v>41</v>
      </c>
      <c r="W408" s="2">
        <v>1.0</v>
      </c>
      <c r="X408" s="2" t="s">
        <v>38</v>
      </c>
      <c r="Y408" s="2" t="s">
        <v>38</v>
      </c>
      <c r="Z408" s="2" t="s">
        <v>41</v>
      </c>
      <c r="AA408" s="2" t="s">
        <v>38</v>
      </c>
      <c r="AB408" s="2" t="s">
        <v>890</v>
      </c>
      <c r="AC408" s="2" t="s">
        <v>40</v>
      </c>
      <c r="AD408" s="2" t="s">
        <v>38</v>
      </c>
      <c r="AE408" s="2" t="s">
        <v>40</v>
      </c>
      <c r="AF408" s="2" t="s">
        <v>40</v>
      </c>
      <c r="AG408" s="2" t="s">
        <v>38</v>
      </c>
      <c r="AH408" s="2" t="s">
        <v>39</v>
      </c>
      <c r="AI408" s="2" t="s">
        <v>38</v>
      </c>
      <c r="AJ408" s="2" t="s">
        <v>38</v>
      </c>
    </row>
    <row r="409" ht="14.25" customHeight="1">
      <c r="A409" s="2" t="s">
        <v>891</v>
      </c>
      <c r="B409" s="2" t="s">
        <v>45</v>
      </c>
      <c r="C409" s="2" t="s">
        <v>38</v>
      </c>
      <c r="D409" s="2" t="s">
        <v>208</v>
      </c>
      <c r="E409" s="2" t="s">
        <v>38</v>
      </c>
      <c r="F409" s="2" t="s">
        <v>38</v>
      </c>
      <c r="G409" s="2" t="s">
        <v>40</v>
      </c>
      <c r="H409" s="2" t="s">
        <v>38</v>
      </c>
      <c r="I409" s="2" t="s">
        <v>39</v>
      </c>
      <c r="J409" s="2" t="s">
        <v>38</v>
      </c>
      <c r="K409" s="2" t="s">
        <v>39</v>
      </c>
      <c r="L409" s="2" t="s">
        <v>38</v>
      </c>
      <c r="M409" s="2" t="s">
        <v>38</v>
      </c>
      <c r="N409" s="2">
        <v>12.0</v>
      </c>
      <c r="O409" s="2" t="s">
        <v>892</v>
      </c>
      <c r="P409" s="2" t="s">
        <v>41</v>
      </c>
      <c r="Q409" s="2" t="s">
        <v>39</v>
      </c>
      <c r="R409" s="2" t="s">
        <v>41</v>
      </c>
      <c r="S409" s="2" t="s">
        <v>38</v>
      </c>
      <c r="T409" s="2" t="s">
        <v>46</v>
      </c>
      <c r="U409" s="2" t="s">
        <v>38</v>
      </c>
      <c r="V409" s="2" t="s">
        <v>69</v>
      </c>
      <c r="W409" s="2">
        <v>1.0</v>
      </c>
      <c r="X409" s="2" t="s">
        <v>38</v>
      </c>
      <c r="Y409" s="2" t="s">
        <v>38</v>
      </c>
      <c r="Z409" s="2" t="s">
        <v>41</v>
      </c>
      <c r="AA409" s="2" t="s">
        <v>38</v>
      </c>
      <c r="AB409" s="2" t="s">
        <v>893</v>
      </c>
      <c r="AC409" s="2" t="s">
        <v>40</v>
      </c>
      <c r="AD409" s="2" t="s">
        <v>38</v>
      </c>
      <c r="AE409" s="2" t="s">
        <v>40</v>
      </c>
      <c r="AF409" s="2" t="s">
        <v>40</v>
      </c>
      <c r="AG409" s="2" t="s">
        <v>40</v>
      </c>
      <c r="AH409" s="2" t="s">
        <v>39</v>
      </c>
      <c r="AI409" s="2" t="s">
        <v>38</v>
      </c>
      <c r="AJ409" s="2" t="s">
        <v>38</v>
      </c>
    </row>
    <row r="410" ht="14.25" customHeight="1">
      <c r="A410" s="2" t="s">
        <v>894</v>
      </c>
      <c r="B410" s="2" t="s">
        <v>86</v>
      </c>
      <c r="C410" s="2" t="s">
        <v>38</v>
      </c>
      <c r="D410" s="2" t="s">
        <v>39</v>
      </c>
      <c r="E410" s="2" t="s">
        <v>38</v>
      </c>
      <c r="F410" s="2" t="s">
        <v>38</v>
      </c>
      <c r="G410" s="2" t="s">
        <v>39</v>
      </c>
      <c r="H410" s="2" t="s">
        <v>39</v>
      </c>
      <c r="I410" s="2" t="s">
        <v>39</v>
      </c>
      <c r="J410" s="2" t="s">
        <v>38</v>
      </c>
      <c r="K410" s="2" t="s">
        <v>39</v>
      </c>
      <c r="L410" s="2" t="s">
        <v>38</v>
      </c>
      <c r="M410" s="2" t="s">
        <v>38</v>
      </c>
      <c r="N410" s="2">
        <v>6.0</v>
      </c>
      <c r="O410" s="2" t="s">
        <v>246</v>
      </c>
      <c r="P410" s="2">
        <v>12.0</v>
      </c>
      <c r="Q410" s="2" t="s">
        <v>39</v>
      </c>
      <c r="R410" s="2" t="s">
        <v>39</v>
      </c>
      <c r="S410" s="2" t="s">
        <v>38</v>
      </c>
      <c r="T410" s="2" t="s">
        <v>39</v>
      </c>
      <c r="U410" s="2" t="s">
        <v>38</v>
      </c>
      <c r="V410" s="2" t="s">
        <v>64</v>
      </c>
      <c r="W410" s="2">
        <v>1.0</v>
      </c>
      <c r="X410" s="2" t="s">
        <v>38</v>
      </c>
      <c r="Y410" s="2" t="s">
        <v>38</v>
      </c>
      <c r="Z410" s="2">
        <v>1.0</v>
      </c>
      <c r="AA410" s="2" t="s">
        <v>38</v>
      </c>
      <c r="AB410" s="2" t="s">
        <v>107</v>
      </c>
      <c r="AC410" s="2" t="s">
        <v>40</v>
      </c>
      <c r="AD410" s="2" t="s">
        <v>38</v>
      </c>
      <c r="AE410" s="2" t="s">
        <v>40</v>
      </c>
      <c r="AF410" s="2" t="s">
        <v>38</v>
      </c>
      <c r="AG410" s="2" t="s">
        <v>40</v>
      </c>
      <c r="AH410" s="2" t="s">
        <v>895</v>
      </c>
      <c r="AI410" s="2" t="s">
        <v>40</v>
      </c>
      <c r="AJ410" s="2" t="s">
        <v>38</v>
      </c>
    </row>
    <row r="411" ht="14.25" customHeight="1">
      <c r="A411" s="2" t="s">
        <v>896</v>
      </c>
      <c r="B411" s="2" t="s">
        <v>245</v>
      </c>
      <c r="C411" s="2" t="s">
        <v>38</v>
      </c>
      <c r="D411" s="2" t="s">
        <v>39</v>
      </c>
      <c r="E411" s="2" t="s">
        <v>38</v>
      </c>
      <c r="F411" s="2" t="s">
        <v>38</v>
      </c>
      <c r="G411" s="2" t="s">
        <v>39</v>
      </c>
      <c r="H411" s="2" t="s">
        <v>39</v>
      </c>
      <c r="I411" s="2" t="s">
        <v>39</v>
      </c>
      <c r="J411" s="2" t="s">
        <v>38</v>
      </c>
      <c r="K411" s="2" t="s">
        <v>39</v>
      </c>
      <c r="L411" s="2" t="s">
        <v>38</v>
      </c>
      <c r="M411" s="2" t="s">
        <v>38</v>
      </c>
      <c r="N411" s="2" t="s">
        <v>41</v>
      </c>
      <c r="O411" s="2" t="s">
        <v>39</v>
      </c>
      <c r="P411" s="2" t="s">
        <v>39</v>
      </c>
      <c r="Q411" s="2" t="s">
        <v>39</v>
      </c>
      <c r="R411" s="2" t="s">
        <v>39</v>
      </c>
      <c r="S411" s="2" t="s">
        <v>38</v>
      </c>
      <c r="T411" s="2" t="s">
        <v>39</v>
      </c>
      <c r="U411" s="2" t="s">
        <v>38</v>
      </c>
      <c r="V411" s="2" t="s">
        <v>39</v>
      </c>
      <c r="W411" s="2" t="s">
        <v>38</v>
      </c>
      <c r="X411" s="2" t="s">
        <v>38</v>
      </c>
      <c r="Y411" s="2" t="s">
        <v>38</v>
      </c>
      <c r="Z411" s="2" t="s">
        <v>38</v>
      </c>
      <c r="AA411" s="2" t="s">
        <v>38</v>
      </c>
      <c r="AB411" s="2" t="s">
        <v>39</v>
      </c>
      <c r="AC411" s="2" t="s">
        <v>40</v>
      </c>
      <c r="AD411" s="2" t="s">
        <v>38</v>
      </c>
      <c r="AE411" s="2" t="s">
        <v>38</v>
      </c>
      <c r="AF411" s="2" t="s">
        <v>38</v>
      </c>
      <c r="AG411" s="2" t="s">
        <v>38</v>
      </c>
      <c r="AH411" s="2" t="s">
        <v>39</v>
      </c>
      <c r="AI411" s="2" t="s">
        <v>38</v>
      </c>
      <c r="AJ411" s="2" t="s">
        <v>38</v>
      </c>
    </row>
    <row r="412" ht="14.25" customHeight="1">
      <c r="A412" s="2" t="s">
        <v>897</v>
      </c>
      <c r="B412" s="2" t="s">
        <v>83</v>
      </c>
      <c r="C412" s="2" t="s">
        <v>38</v>
      </c>
      <c r="D412" s="2" t="s">
        <v>39</v>
      </c>
      <c r="E412" s="2" t="s">
        <v>38</v>
      </c>
      <c r="F412" s="2" t="s">
        <v>38</v>
      </c>
      <c r="G412" s="2" t="s">
        <v>39</v>
      </c>
      <c r="H412" s="2" t="s">
        <v>39</v>
      </c>
      <c r="I412" s="2" t="s">
        <v>39</v>
      </c>
      <c r="J412" s="2" t="s">
        <v>38</v>
      </c>
      <c r="K412" s="2" t="s">
        <v>39</v>
      </c>
      <c r="L412" s="2" t="s">
        <v>38</v>
      </c>
      <c r="M412" s="2" t="s">
        <v>38</v>
      </c>
      <c r="N412" s="2" t="s">
        <v>41</v>
      </c>
      <c r="O412" s="2" t="s">
        <v>39</v>
      </c>
      <c r="P412" s="2" t="s">
        <v>39</v>
      </c>
      <c r="Q412" s="2" t="s">
        <v>39</v>
      </c>
      <c r="R412" s="2" t="s">
        <v>39</v>
      </c>
      <c r="S412" s="2" t="s">
        <v>40</v>
      </c>
      <c r="T412" s="2" t="s">
        <v>39</v>
      </c>
      <c r="U412" s="2" t="s">
        <v>38</v>
      </c>
      <c r="V412" s="2" t="s">
        <v>39</v>
      </c>
      <c r="W412" s="2" t="s">
        <v>38</v>
      </c>
      <c r="X412" s="2" t="s">
        <v>38</v>
      </c>
      <c r="Y412" s="2" t="s">
        <v>38</v>
      </c>
      <c r="Z412" s="2" t="s">
        <v>38</v>
      </c>
      <c r="AA412" s="2" t="s">
        <v>38</v>
      </c>
      <c r="AB412" s="2" t="s">
        <v>39</v>
      </c>
      <c r="AC412" s="2" t="s">
        <v>40</v>
      </c>
      <c r="AD412" s="2" t="s">
        <v>38</v>
      </c>
      <c r="AE412" s="2" t="s">
        <v>38</v>
      </c>
      <c r="AF412" s="2" t="s">
        <v>38</v>
      </c>
      <c r="AG412" s="2" t="s">
        <v>38</v>
      </c>
      <c r="AH412" s="2" t="s">
        <v>39</v>
      </c>
      <c r="AI412" s="2" t="s">
        <v>38</v>
      </c>
      <c r="AJ412" s="2" t="s">
        <v>40</v>
      </c>
    </row>
    <row r="413" ht="14.25" customHeight="1">
      <c r="A413" s="2" t="s">
        <v>342</v>
      </c>
      <c r="B413" s="2" t="s">
        <v>149</v>
      </c>
      <c r="C413" s="2" t="s">
        <v>133</v>
      </c>
      <c r="D413" s="2" t="s">
        <v>50</v>
      </c>
      <c r="E413" s="2" t="s">
        <v>898</v>
      </c>
      <c r="F413" s="2" t="s">
        <v>38</v>
      </c>
      <c r="G413" s="2" t="s">
        <v>40</v>
      </c>
      <c r="H413" s="2" t="s">
        <v>38</v>
      </c>
      <c r="I413" s="2" t="s">
        <v>39</v>
      </c>
      <c r="J413" s="2" t="s">
        <v>38</v>
      </c>
      <c r="K413" s="2" t="s">
        <v>39</v>
      </c>
      <c r="L413" s="2" t="s">
        <v>40</v>
      </c>
      <c r="M413" s="2" t="s">
        <v>38</v>
      </c>
      <c r="N413" s="2">
        <v>12.0</v>
      </c>
      <c r="O413" s="2" t="s">
        <v>899</v>
      </c>
      <c r="P413" s="2">
        <v>12.0</v>
      </c>
      <c r="Q413" s="2" t="s">
        <v>40</v>
      </c>
      <c r="R413" s="2" t="s">
        <v>41</v>
      </c>
      <c r="S413" s="2" t="s">
        <v>40</v>
      </c>
      <c r="T413" s="2" t="s">
        <v>101</v>
      </c>
      <c r="U413" s="2" t="s">
        <v>38</v>
      </c>
      <c r="V413" s="2" t="s">
        <v>42</v>
      </c>
      <c r="W413" s="2">
        <v>1.0</v>
      </c>
      <c r="X413" s="2" t="s">
        <v>38</v>
      </c>
      <c r="Y413" s="2" t="s">
        <v>38</v>
      </c>
      <c r="Z413" s="2">
        <v>3.0</v>
      </c>
      <c r="AA413" s="2" t="s">
        <v>38</v>
      </c>
      <c r="AB413" s="2" t="s">
        <v>900</v>
      </c>
      <c r="AC413" s="2" t="s">
        <v>40</v>
      </c>
      <c r="AD413" s="2" t="s">
        <v>38</v>
      </c>
      <c r="AE413" s="2" t="s">
        <v>40</v>
      </c>
      <c r="AF413" s="2" t="s">
        <v>40</v>
      </c>
      <c r="AG413" s="2" t="s">
        <v>40</v>
      </c>
      <c r="AH413" s="2" t="s">
        <v>828</v>
      </c>
      <c r="AI413" s="2" t="s">
        <v>40</v>
      </c>
      <c r="AJ413" s="2" t="s">
        <v>40</v>
      </c>
    </row>
    <row r="414" ht="14.25" customHeight="1">
      <c r="A414" s="2" t="s">
        <v>897</v>
      </c>
      <c r="B414" s="2" t="s">
        <v>92</v>
      </c>
      <c r="C414" s="2" t="s">
        <v>38</v>
      </c>
      <c r="D414" s="2" t="s">
        <v>50</v>
      </c>
      <c r="E414" s="2" t="s">
        <v>38</v>
      </c>
      <c r="F414" s="2" t="s">
        <v>38</v>
      </c>
      <c r="G414" s="2" t="s">
        <v>40</v>
      </c>
      <c r="H414" s="2" t="s">
        <v>40</v>
      </c>
      <c r="I414" s="2" t="s">
        <v>39</v>
      </c>
      <c r="J414" s="2" t="s">
        <v>38</v>
      </c>
      <c r="K414" s="2" t="s">
        <v>39</v>
      </c>
      <c r="L414" s="2" t="s">
        <v>38</v>
      </c>
      <c r="M414" s="2" t="s">
        <v>38</v>
      </c>
      <c r="N414" s="2">
        <v>6.0</v>
      </c>
      <c r="O414" s="2" t="s">
        <v>901</v>
      </c>
      <c r="P414" s="2">
        <v>12.0</v>
      </c>
      <c r="Q414" s="2" t="s">
        <v>40</v>
      </c>
      <c r="R414" s="2" t="s">
        <v>41</v>
      </c>
      <c r="S414" s="2" t="s">
        <v>40</v>
      </c>
      <c r="T414" s="2" t="s">
        <v>46</v>
      </c>
      <c r="U414" s="2" t="s">
        <v>38</v>
      </c>
      <c r="V414" s="2" t="s">
        <v>42</v>
      </c>
      <c r="W414" s="2">
        <v>1.0</v>
      </c>
      <c r="X414" s="2" t="s">
        <v>38</v>
      </c>
      <c r="Y414" s="2" t="s">
        <v>38</v>
      </c>
      <c r="Z414" s="2" t="s">
        <v>41</v>
      </c>
      <c r="AA414" s="2" t="s">
        <v>38</v>
      </c>
      <c r="AB414" s="2" t="s">
        <v>902</v>
      </c>
      <c r="AC414" s="2" t="s">
        <v>40</v>
      </c>
      <c r="AD414" s="2" t="s">
        <v>38</v>
      </c>
      <c r="AE414" s="2" t="s">
        <v>40</v>
      </c>
      <c r="AF414" s="2" t="s">
        <v>40</v>
      </c>
      <c r="AG414" s="2" t="s">
        <v>40</v>
      </c>
      <c r="AH414" s="2" t="s">
        <v>903</v>
      </c>
      <c r="AI414" s="2" t="s">
        <v>40</v>
      </c>
      <c r="AJ414" s="2" t="s">
        <v>40</v>
      </c>
    </row>
    <row r="415" ht="14.25" customHeight="1">
      <c r="A415" s="2" t="s">
        <v>773</v>
      </c>
      <c r="B415" s="2" t="s">
        <v>217</v>
      </c>
      <c r="C415" s="2" t="s">
        <v>38</v>
      </c>
      <c r="D415" s="2" t="s">
        <v>50</v>
      </c>
      <c r="E415" s="2" t="s">
        <v>38</v>
      </c>
      <c r="F415" s="2" t="s">
        <v>38</v>
      </c>
      <c r="G415" s="2" t="s">
        <v>39</v>
      </c>
      <c r="H415" s="2" t="s">
        <v>40</v>
      </c>
      <c r="I415" s="2" t="s">
        <v>39</v>
      </c>
      <c r="J415" s="2" t="s">
        <v>38</v>
      </c>
      <c r="K415" s="2" t="s">
        <v>39</v>
      </c>
      <c r="L415" s="2" t="s">
        <v>38</v>
      </c>
      <c r="M415" s="2" t="s">
        <v>38</v>
      </c>
      <c r="N415" s="2">
        <v>6.0</v>
      </c>
      <c r="O415" s="2" t="s">
        <v>163</v>
      </c>
      <c r="P415" s="2">
        <v>12.0</v>
      </c>
      <c r="Q415" s="2" t="s">
        <v>39</v>
      </c>
      <c r="R415" s="2" t="s">
        <v>41</v>
      </c>
      <c r="S415" s="2" t="s">
        <v>40</v>
      </c>
      <c r="T415" s="2" t="s">
        <v>46</v>
      </c>
      <c r="U415" s="2" t="s">
        <v>38</v>
      </c>
      <c r="V415" s="2" t="s">
        <v>41</v>
      </c>
      <c r="W415" s="2" t="s">
        <v>38</v>
      </c>
      <c r="X415" s="2">
        <v>2.0</v>
      </c>
      <c r="Y415" s="2" t="s">
        <v>38</v>
      </c>
      <c r="Z415" s="2" t="s">
        <v>38</v>
      </c>
      <c r="AA415" s="2" t="s">
        <v>41</v>
      </c>
      <c r="AB415" s="2" t="s">
        <v>904</v>
      </c>
      <c r="AC415" s="2" t="s">
        <v>40</v>
      </c>
      <c r="AD415" s="2" t="s">
        <v>40</v>
      </c>
      <c r="AE415" s="2" t="s">
        <v>38</v>
      </c>
      <c r="AF415" s="2" t="s">
        <v>40</v>
      </c>
      <c r="AG415" s="2" t="s">
        <v>40</v>
      </c>
      <c r="AH415" s="2" t="s">
        <v>905</v>
      </c>
      <c r="AI415" s="2" t="s">
        <v>40</v>
      </c>
      <c r="AJ415" s="2" t="s">
        <v>40</v>
      </c>
    </row>
    <row r="416" ht="14.25" customHeight="1">
      <c r="A416" s="2" t="s">
        <v>253</v>
      </c>
      <c r="B416" s="2" t="s">
        <v>54</v>
      </c>
      <c r="C416" s="2" t="s">
        <v>38</v>
      </c>
      <c r="D416" s="2" t="s">
        <v>39</v>
      </c>
      <c r="E416" s="2" t="s">
        <v>38</v>
      </c>
      <c r="F416" s="2" t="s">
        <v>38</v>
      </c>
      <c r="G416" s="2" t="s">
        <v>39</v>
      </c>
      <c r="H416" s="2" t="s">
        <v>39</v>
      </c>
      <c r="I416" s="2" t="s">
        <v>39</v>
      </c>
      <c r="J416" s="2" t="s">
        <v>38</v>
      </c>
      <c r="K416" s="2" t="s">
        <v>39</v>
      </c>
      <c r="L416" s="2" t="s">
        <v>38</v>
      </c>
      <c r="M416" s="2" t="s">
        <v>38</v>
      </c>
      <c r="N416" s="2" t="s">
        <v>41</v>
      </c>
      <c r="O416" s="2" t="s">
        <v>39</v>
      </c>
      <c r="P416" s="2" t="s">
        <v>39</v>
      </c>
      <c r="Q416" s="2" t="s">
        <v>39</v>
      </c>
      <c r="R416" s="2" t="s">
        <v>39</v>
      </c>
      <c r="S416" s="2" t="s">
        <v>38</v>
      </c>
      <c r="T416" s="2" t="s">
        <v>39</v>
      </c>
      <c r="U416" s="2" t="s">
        <v>38</v>
      </c>
      <c r="V416" s="2" t="s">
        <v>39</v>
      </c>
      <c r="W416" s="2" t="s">
        <v>38</v>
      </c>
      <c r="X416" s="2" t="s">
        <v>38</v>
      </c>
      <c r="Y416" s="2" t="s">
        <v>38</v>
      </c>
      <c r="Z416" s="2" t="s">
        <v>38</v>
      </c>
      <c r="AA416" s="2" t="s">
        <v>38</v>
      </c>
      <c r="AB416" s="2" t="s">
        <v>39</v>
      </c>
      <c r="AC416" s="2" t="s">
        <v>40</v>
      </c>
      <c r="AD416" s="2" t="s">
        <v>38</v>
      </c>
      <c r="AE416" s="2" t="s">
        <v>38</v>
      </c>
      <c r="AF416" s="2" t="s">
        <v>38</v>
      </c>
      <c r="AG416" s="2" t="s">
        <v>38</v>
      </c>
      <c r="AH416" s="2" t="s">
        <v>39</v>
      </c>
      <c r="AI416" s="2" t="s">
        <v>38</v>
      </c>
      <c r="AJ416" s="2" t="s">
        <v>38</v>
      </c>
    </row>
    <row r="417" ht="14.25" customHeight="1">
      <c r="A417" s="2" t="s">
        <v>906</v>
      </c>
      <c r="B417" s="2" t="s">
        <v>317</v>
      </c>
      <c r="C417" s="2" t="s">
        <v>38</v>
      </c>
      <c r="D417" s="2" t="s">
        <v>39</v>
      </c>
      <c r="E417" s="2" t="s">
        <v>38</v>
      </c>
      <c r="F417" s="2" t="s">
        <v>38</v>
      </c>
      <c r="G417" s="2" t="s">
        <v>39</v>
      </c>
      <c r="H417" s="2" t="s">
        <v>39</v>
      </c>
      <c r="I417" s="2" t="s">
        <v>39</v>
      </c>
      <c r="J417" s="2" t="s">
        <v>38</v>
      </c>
      <c r="K417" s="2" t="s">
        <v>39</v>
      </c>
      <c r="L417" s="2" t="s">
        <v>38</v>
      </c>
      <c r="M417" s="2" t="s">
        <v>38</v>
      </c>
      <c r="N417" s="2">
        <v>12.0</v>
      </c>
      <c r="O417" s="2" t="s">
        <v>907</v>
      </c>
      <c r="P417" s="2" t="s">
        <v>41</v>
      </c>
      <c r="Q417" s="2" t="s">
        <v>39</v>
      </c>
      <c r="R417" s="2" t="s">
        <v>39</v>
      </c>
      <c r="S417" s="2" t="s">
        <v>38</v>
      </c>
      <c r="T417" s="2" t="s">
        <v>39</v>
      </c>
      <c r="U417" s="2" t="s">
        <v>38</v>
      </c>
      <c r="V417" s="2" t="s">
        <v>39</v>
      </c>
      <c r="W417" s="2">
        <v>1.0</v>
      </c>
      <c r="X417" s="2" t="s">
        <v>38</v>
      </c>
      <c r="Y417" s="2" t="s">
        <v>38</v>
      </c>
      <c r="Z417" s="2" t="s">
        <v>41</v>
      </c>
      <c r="AA417" s="2" t="s">
        <v>38</v>
      </c>
      <c r="AB417" s="2" t="s">
        <v>908</v>
      </c>
      <c r="AC417" s="2" t="s">
        <v>40</v>
      </c>
      <c r="AD417" s="2" t="s">
        <v>38</v>
      </c>
      <c r="AE417" s="2" t="s">
        <v>40</v>
      </c>
      <c r="AF417" s="2" t="s">
        <v>38</v>
      </c>
      <c r="AG417" s="2" t="s">
        <v>40</v>
      </c>
      <c r="AH417" s="2" t="s">
        <v>39</v>
      </c>
      <c r="AI417" s="2" t="s">
        <v>38</v>
      </c>
      <c r="AJ417" s="2" t="s">
        <v>38</v>
      </c>
    </row>
    <row r="418" ht="14.25" customHeight="1">
      <c r="A418" s="2" t="s">
        <v>275</v>
      </c>
      <c r="B418" s="2" t="s">
        <v>301</v>
      </c>
      <c r="C418" s="2" t="s">
        <v>38</v>
      </c>
      <c r="D418" s="2" t="s">
        <v>39</v>
      </c>
      <c r="E418" s="2" t="s">
        <v>38</v>
      </c>
      <c r="F418" s="2" t="s">
        <v>38</v>
      </c>
      <c r="G418" s="2" t="s">
        <v>40</v>
      </c>
      <c r="H418" s="2" t="s">
        <v>38</v>
      </c>
      <c r="I418" s="2" t="s">
        <v>39</v>
      </c>
      <c r="J418" s="2" t="s">
        <v>38</v>
      </c>
      <c r="K418" s="2" t="s">
        <v>39</v>
      </c>
      <c r="L418" s="2" t="s">
        <v>38</v>
      </c>
      <c r="M418" s="2" t="s">
        <v>38</v>
      </c>
      <c r="N418" s="2">
        <v>12.0</v>
      </c>
      <c r="O418" s="2" t="s">
        <v>39</v>
      </c>
      <c r="P418" s="2" t="s">
        <v>39</v>
      </c>
      <c r="Q418" s="2" t="s">
        <v>39</v>
      </c>
      <c r="R418" s="2" t="s">
        <v>186</v>
      </c>
      <c r="S418" s="2" t="s">
        <v>40</v>
      </c>
      <c r="T418" s="2" t="s">
        <v>46</v>
      </c>
      <c r="U418" s="2" t="s">
        <v>38</v>
      </c>
      <c r="V418" s="2" t="s">
        <v>42</v>
      </c>
      <c r="W418" s="2">
        <v>1.0</v>
      </c>
      <c r="X418" s="2" t="s">
        <v>38</v>
      </c>
      <c r="Y418" s="2" t="s">
        <v>38</v>
      </c>
      <c r="Z418" s="2" t="s">
        <v>41</v>
      </c>
      <c r="AA418" s="2" t="s">
        <v>38</v>
      </c>
      <c r="AB418" s="2" t="s">
        <v>96</v>
      </c>
      <c r="AC418" s="2" t="s">
        <v>40</v>
      </c>
      <c r="AD418" s="2" t="s">
        <v>38</v>
      </c>
      <c r="AE418" s="2" t="s">
        <v>40</v>
      </c>
      <c r="AF418" s="2" t="s">
        <v>38</v>
      </c>
      <c r="AG418" s="2" t="s">
        <v>38</v>
      </c>
      <c r="AH418" s="2" t="s">
        <v>39</v>
      </c>
      <c r="AI418" s="2" t="s">
        <v>38</v>
      </c>
      <c r="AJ418" s="2" t="s">
        <v>40</v>
      </c>
    </row>
    <row r="419" ht="14.25" customHeight="1">
      <c r="A419" s="2" t="s">
        <v>793</v>
      </c>
      <c r="B419" s="2" t="s">
        <v>105</v>
      </c>
      <c r="C419" s="2" t="s">
        <v>133</v>
      </c>
      <c r="D419" s="2" t="s">
        <v>50</v>
      </c>
      <c r="E419" s="2" t="s">
        <v>38</v>
      </c>
      <c r="F419" s="2" t="s">
        <v>38</v>
      </c>
      <c r="G419" s="2" t="s">
        <v>40</v>
      </c>
      <c r="H419" s="2" t="s">
        <v>39</v>
      </c>
      <c r="I419" s="2" t="s">
        <v>39</v>
      </c>
      <c r="J419" s="2" t="s">
        <v>38</v>
      </c>
      <c r="K419" s="2" t="s">
        <v>39</v>
      </c>
      <c r="L419" s="2" t="s">
        <v>38</v>
      </c>
      <c r="M419" s="2" t="s">
        <v>38</v>
      </c>
      <c r="N419" s="2">
        <v>6.0</v>
      </c>
      <c r="O419" s="2" t="s">
        <v>246</v>
      </c>
      <c r="P419" s="2">
        <v>12.0</v>
      </c>
      <c r="Q419" s="2" t="s">
        <v>40</v>
      </c>
      <c r="R419" s="2" t="s">
        <v>41</v>
      </c>
      <c r="S419" s="2" t="s">
        <v>38</v>
      </c>
      <c r="T419" s="2" t="s">
        <v>46</v>
      </c>
      <c r="U419" s="2" t="s">
        <v>38</v>
      </c>
      <c r="V419" s="2" t="s">
        <v>64</v>
      </c>
      <c r="W419" s="2">
        <v>1.0</v>
      </c>
      <c r="X419" s="2" t="s">
        <v>38</v>
      </c>
      <c r="Y419" s="2" t="s">
        <v>38</v>
      </c>
      <c r="Z419" s="2">
        <v>1.0</v>
      </c>
      <c r="AA419" s="2" t="s">
        <v>38</v>
      </c>
      <c r="AB419" s="2" t="s">
        <v>107</v>
      </c>
      <c r="AC419" s="2" t="s">
        <v>40</v>
      </c>
      <c r="AD419" s="2" t="s">
        <v>38</v>
      </c>
      <c r="AE419" s="2" t="s">
        <v>40</v>
      </c>
      <c r="AF419" s="2" t="s">
        <v>40</v>
      </c>
      <c r="AG419" s="2" t="s">
        <v>40</v>
      </c>
      <c r="AH419" s="2" t="s">
        <v>612</v>
      </c>
      <c r="AI419" s="2" t="s">
        <v>40</v>
      </c>
      <c r="AJ419" s="2" t="s">
        <v>38</v>
      </c>
    </row>
    <row r="420" ht="14.25" customHeight="1">
      <c r="A420" s="2" t="s">
        <v>53</v>
      </c>
      <c r="B420" s="2" t="s">
        <v>119</v>
      </c>
      <c r="C420" s="2" t="s">
        <v>38</v>
      </c>
      <c r="D420" s="2" t="s">
        <v>129</v>
      </c>
      <c r="E420" s="2" t="s">
        <v>38</v>
      </c>
      <c r="F420" s="2" t="s">
        <v>38</v>
      </c>
      <c r="G420" s="2" t="s">
        <v>40</v>
      </c>
      <c r="H420" s="2" t="s">
        <v>39</v>
      </c>
      <c r="I420" s="2" t="s">
        <v>39</v>
      </c>
      <c r="J420" s="2" t="s">
        <v>38</v>
      </c>
      <c r="K420" s="2" t="s">
        <v>39</v>
      </c>
      <c r="L420" s="2" t="s">
        <v>38</v>
      </c>
      <c r="M420" s="2" t="s">
        <v>38</v>
      </c>
      <c r="N420" s="2">
        <v>6.0</v>
      </c>
      <c r="O420" s="2" t="s">
        <v>651</v>
      </c>
      <c r="P420" s="2">
        <v>12.0</v>
      </c>
      <c r="Q420" s="2" t="s">
        <v>39</v>
      </c>
      <c r="R420" s="2" t="s">
        <v>41</v>
      </c>
      <c r="S420" s="2" t="s">
        <v>40</v>
      </c>
      <c r="T420" s="2" t="s">
        <v>46</v>
      </c>
      <c r="U420" s="2" t="s">
        <v>38</v>
      </c>
      <c r="V420" s="2" t="s">
        <v>652</v>
      </c>
      <c r="W420" s="2">
        <v>1.0</v>
      </c>
      <c r="X420" s="2" t="s">
        <v>38</v>
      </c>
      <c r="Y420" s="2" t="s">
        <v>38</v>
      </c>
      <c r="Z420" s="2" t="s">
        <v>41</v>
      </c>
      <c r="AA420" s="2" t="s">
        <v>38</v>
      </c>
      <c r="AB420" s="2" t="s">
        <v>653</v>
      </c>
      <c r="AC420" s="2" t="s">
        <v>40</v>
      </c>
      <c r="AD420" s="2" t="s">
        <v>38</v>
      </c>
      <c r="AE420" s="2" t="s">
        <v>40</v>
      </c>
      <c r="AF420" s="2" t="s">
        <v>40</v>
      </c>
      <c r="AG420" s="2" t="s">
        <v>40</v>
      </c>
      <c r="AH420" s="2" t="s">
        <v>909</v>
      </c>
      <c r="AI420" s="2" t="s">
        <v>40</v>
      </c>
      <c r="AJ420" s="2" t="s">
        <v>40</v>
      </c>
    </row>
    <row r="421" ht="14.25" customHeight="1">
      <c r="A421" s="2" t="s">
        <v>267</v>
      </c>
      <c r="B421" s="2" t="s">
        <v>54</v>
      </c>
      <c r="C421" s="2" t="s">
        <v>38</v>
      </c>
      <c r="D421" s="2" t="s">
        <v>39</v>
      </c>
      <c r="E421" s="2" t="s">
        <v>38</v>
      </c>
      <c r="F421" s="2" t="s">
        <v>38</v>
      </c>
      <c r="G421" s="2" t="s">
        <v>39</v>
      </c>
      <c r="H421" s="2" t="s">
        <v>39</v>
      </c>
      <c r="I421" s="2" t="s">
        <v>39</v>
      </c>
      <c r="J421" s="2" t="s">
        <v>38</v>
      </c>
      <c r="K421" s="2" t="s">
        <v>39</v>
      </c>
      <c r="L421" s="2" t="s">
        <v>38</v>
      </c>
      <c r="M421" s="2" t="s">
        <v>38</v>
      </c>
      <c r="N421" s="2" t="s">
        <v>41</v>
      </c>
      <c r="O421" s="2" t="s">
        <v>39</v>
      </c>
      <c r="P421" s="2" t="s">
        <v>39</v>
      </c>
      <c r="Q421" s="2" t="s">
        <v>39</v>
      </c>
      <c r="R421" s="2" t="s">
        <v>39</v>
      </c>
      <c r="S421" s="2" t="s">
        <v>40</v>
      </c>
      <c r="T421" s="2" t="s">
        <v>39</v>
      </c>
      <c r="U421" s="2" t="s">
        <v>38</v>
      </c>
      <c r="V421" s="2" t="s">
        <v>39</v>
      </c>
      <c r="W421" s="2" t="s">
        <v>38</v>
      </c>
      <c r="X421" s="2" t="s">
        <v>38</v>
      </c>
      <c r="Y421" s="2" t="s">
        <v>38</v>
      </c>
      <c r="Z421" s="2" t="s">
        <v>38</v>
      </c>
      <c r="AA421" s="2" t="s">
        <v>38</v>
      </c>
      <c r="AB421" s="2" t="s">
        <v>39</v>
      </c>
      <c r="AC421" s="2" t="s">
        <v>40</v>
      </c>
      <c r="AD421" s="2" t="s">
        <v>38</v>
      </c>
      <c r="AE421" s="2" t="s">
        <v>38</v>
      </c>
      <c r="AF421" s="2" t="s">
        <v>38</v>
      </c>
      <c r="AG421" s="2" t="s">
        <v>38</v>
      </c>
      <c r="AH421" s="2" t="s">
        <v>39</v>
      </c>
      <c r="AI421" s="2" t="s">
        <v>38</v>
      </c>
      <c r="AJ421" s="2" t="s">
        <v>40</v>
      </c>
    </row>
    <row r="422" ht="14.25" customHeight="1">
      <c r="A422" s="2" t="s">
        <v>910</v>
      </c>
      <c r="B422" s="2" t="s">
        <v>67</v>
      </c>
      <c r="C422" s="2" t="s">
        <v>38</v>
      </c>
      <c r="D422" s="2" t="s">
        <v>50</v>
      </c>
      <c r="E422" s="2" t="s">
        <v>38</v>
      </c>
      <c r="F422" s="2" t="s">
        <v>38</v>
      </c>
      <c r="G422" s="2" t="s">
        <v>40</v>
      </c>
      <c r="H422" s="2" t="s">
        <v>39</v>
      </c>
      <c r="I422" s="2" t="s">
        <v>39</v>
      </c>
      <c r="J422" s="2" t="s">
        <v>38</v>
      </c>
      <c r="K422" s="2" t="s">
        <v>39</v>
      </c>
      <c r="L422" s="2" t="s">
        <v>40</v>
      </c>
      <c r="M422" s="2" t="s">
        <v>38</v>
      </c>
      <c r="N422" s="2">
        <v>6.0</v>
      </c>
      <c r="O422" s="2" t="s">
        <v>273</v>
      </c>
      <c r="P422" s="2">
        <v>12.0</v>
      </c>
      <c r="Q422" s="2" t="s">
        <v>39</v>
      </c>
      <c r="R422" s="2" t="s">
        <v>41</v>
      </c>
      <c r="S422" s="2" t="s">
        <v>38</v>
      </c>
      <c r="T422" s="2" t="s">
        <v>46</v>
      </c>
      <c r="U422" s="2" t="s">
        <v>38</v>
      </c>
      <c r="V422" s="2" t="s">
        <v>41</v>
      </c>
      <c r="W422" s="2" t="s">
        <v>38</v>
      </c>
      <c r="X422" s="2">
        <v>1.0</v>
      </c>
      <c r="Y422" s="2" t="s">
        <v>38</v>
      </c>
      <c r="Z422" s="2" t="s">
        <v>38</v>
      </c>
      <c r="AA422" s="2" t="s">
        <v>41</v>
      </c>
      <c r="AB422" s="2" t="s">
        <v>597</v>
      </c>
      <c r="AC422" s="2" t="s">
        <v>40</v>
      </c>
      <c r="AD422" s="2" t="s">
        <v>40</v>
      </c>
      <c r="AE422" s="2" t="s">
        <v>38</v>
      </c>
      <c r="AF422" s="2" t="s">
        <v>40</v>
      </c>
      <c r="AG422" s="2" t="s">
        <v>40</v>
      </c>
      <c r="AH422" s="2" t="s">
        <v>274</v>
      </c>
      <c r="AI422" s="2" t="s">
        <v>40</v>
      </c>
      <c r="AJ422" s="2" t="s">
        <v>38</v>
      </c>
    </row>
    <row r="423" ht="14.25" customHeight="1">
      <c r="A423" s="2" t="s">
        <v>911</v>
      </c>
      <c r="B423" s="2" t="s">
        <v>60</v>
      </c>
      <c r="C423" s="2" t="s">
        <v>38</v>
      </c>
      <c r="D423" s="2" t="s">
        <v>50</v>
      </c>
      <c r="E423" s="2" t="s">
        <v>38</v>
      </c>
      <c r="F423" s="2" t="s">
        <v>912</v>
      </c>
      <c r="G423" s="2" t="s">
        <v>40</v>
      </c>
      <c r="H423" s="2" t="s">
        <v>38</v>
      </c>
      <c r="I423" s="2" t="s">
        <v>39</v>
      </c>
      <c r="J423" s="2" t="s">
        <v>38</v>
      </c>
      <c r="K423" s="2" t="s">
        <v>39</v>
      </c>
      <c r="L423" s="2" t="s">
        <v>40</v>
      </c>
      <c r="M423" s="2" t="s">
        <v>38</v>
      </c>
      <c r="N423" s="2" t="s">
        <v>41</v>
      </c>
      <c r="O423" s="2" t="s">
        <v>913</v>
      </c>
      <c r="P423" s="2" t="s">
        <v>41</v>
      </c>
      <c r="Q423" s="2" t="s">
        <v>39</v>
      </c>
      <c r="R423" s="2" t="s">
        <v>41</v>
      </c>
      <c r="S423" s="2" t="s">
        <v>40</v>
      </c>
      <c r="T423" s="2" t="s">
        <v>46</v>
      </c>
      <c r="U423" s="2" t="s">
        <v>38</v>
      </c>
      <c r="V423" s="2" t="s">
        <v>42</v>
      </c>
      <c r="W423" s="2">
        <v>1.0</v>
      </c>
      <c r="X423" s="2" t="s">
        <v>38</v>
      </c>
      <c r="Y423" s="2" t="s">
        <v>38</v>
      </c>
      <c r="Z423" s="2" t="s">
        <v>41</v>
      </c>
      <c r="AA423" s="2" t="s">
        <v>38</v>
      </c>
      <c r="AB423" s="2" t="s">
        <v>914</v>
      </c>
      <c r="AC423" s="2" t="s">
        <v>40</v>
      </c>
      <c r="AD423" s="2" t="s">
        <v>38</v>
      </c>
      <c r="AE423" s="2" t="s">
        <v>40</v>
      </c>
      <c r="AF423" s="2" t="s">
        <v>40</v>
      </c>
      <c r="AG423" s="2" t="s">
        <v>40</v>
      </c>
      <c r="AH423" s="2" t="s">
        <v>39</v>
      </c>
      <c r="AI423" s="2" t="s">
        <v>40</v>
      </c>
      <c r="AJ423" s="2" t="s">
        <v>40</v>
      </c>
    </row>
    <row r="424" ht="14.25" customHeight="1">
      <c r="A424" s="2" t="s">
        <v>915</v>
      </c>
      <c r="B424" s="2" t="s">
        <v>221</v>
      </c>
      <c r="C424" s="2" t="s">
        <v>61</v>
      </c>
      <c r="D424" s="2" t="s">
        <v>50</v>
      </c>
      <c r="E424" s="2" t="s">
        <v>38</v>
      </c>
      <c r="F424" s="2" t="s">
        <v>38</v>
      </c>
      <c r="G424" s="2" t="s">
        <v>40</v>
      </c>
      <c r="H424" s="2" t="s">
        <v>40</v>
      </c>
      <c r="I424" s="2" t="s">
        <v>39</v>
      </c>
      <c r="J424" s="2" t="s">
        <v>38</v>
      </c>
      <c r="K424" s="2" t="s">
        <v>39</v>
      </c>
      <c r="L424" s="2" t="s">
        <v>40</v>
      </c>
      <c r="M424" s="2" t="s">
        <v>38</v>
      </c>
      <c r="N424" s="2" t="s">
        <v>41</v>
      </c>
      <c r="O424" s="2" t="s">
        <v>916</v>
      </c>
      <c r="P424" s="2" t="s">
        <v>41</v>
      </c>
      <c r="Q424" s="2" t="s">
        <v>39</v>
      </c>
      <c r="R424" s="2" t="s">
        <v>41</v>
      </c>
      <c r="S424" s="2" t="s">
        <v>38</v>
      </c>
      <c r="T424" s="2" t="s">
        <v>46</v>
      </c>
      <c r="U424" s="2" t="s">
        <v>38</v>
      </c>
      <c r="V424" s="2" t="s">
        <v>69</v>
      </c>
      <c r="W424" s="2">
        <v>1.0</v>
      </c>
      <c r="X424" s="2" t="s">
        <v>38</v>
      </c>
      <c r="Y424" s="2" t="s">
        <v>38</v>
      </c>
      <c r="Z424" s="2">
        <v>3.0</v>
      </c>
      <c r="AA424" s="2" t="s">
        <v>38</v>
      </c>
      <c r="AB424" s="2" t="s">
        <v>917</v>
      </c>
      <c r="AC424" s="2" t="s">
        <v>40</v>
      </c>
      <c r="AD424" s="2" t="s">
        <v>38</v>
      </c>
      <c r="AE424" s="2" t="s">
        <v>40</v>
      </c>
      <c r="AF424" s="2" t="s">
        <v>40</v>
      </c>
      <c r="AG424" s="2" t="s">
        <v>40</v>
      </c>
      <c r="AH424" s="2" t="s">
        <v>39</v>
      </c>
      <c r="AI424" s="2" t="s">
        <v>40</v>
      </c>
      <c r="AJ424" s="2" t="s">
        <v>38</v>
      </c>
    </row>
    <row r="425" ht="14.25" customHeight="1">
      <c r="A425" s="2" t="s">
        <v>747</v>
      </c>
      <c r="B425" s="2" t="s">
        <v>56</v>
      </c>
      <c r="C425" s="2" t="s">
        <v>133</v>
      </c>
      <c r="D425" s="2" t="s">
        <v>50</v>
      </c>
      <c r="E425" s="2" t="s">
        <v>918</v>
      </c>
      <c r="F425" s="2" t="s">
        <v>919</v>
      </c>
      <c r="G425" s="2" t="s">
        <v>40</v>
      </c>
      <c r="H425" s="2" t="s">
        <v>40</v>
      </c>
      <c r="I425" s="2" t="s">
        <v>39</v>
      </c>
      <c r="J425" s="2" t="s">
        <v>38</v>
      </c>
      <c r="K425" s="2" t="s">
        <v>39</v>
      </c>
      <c r="L425" s="2" t="s">
        <v>40</v>
      </c>
      <c r="M425" s="2" t="s">
        <v>38</v>
      </c>
      <c r="N425" s="2">
        <v>12.0</v>
      </c>
      <c r="O425" s="2" t="s">
        <v>920</v>
      </c>
      <c r="P425" s="2">
        <v>12.0</v>
      </c>
      <c r="Q425" s="2" t="s">
        <v>40</v>
      </c>
      <c r="R425" s="2" t="s">
        <v>41</v>
      </c>
      <c r="S425" s="2" t="s">
        <v>40</v>
      </c>
      <c r="T425" s="2" t="s">
        <v>101</v>
      </c>
      <c r="U425" s="2" t="s">
        <v>38</v>
      </c>
      <c r="V425" s="2" t="s">
        <v>42</v>
      </c>
      <c r="W425" s="2">
        <v>2.0</v>
      </c>
      <c r="X425" s="2" t="s">
        <v>38</v>
      </c>
      <c r="Y425" s="2" t="s">
        <v>38</v>
      </c>
      <c r="Z425" s="2" t="s">
        <v>41</v>
      </c>
      <c r="AA425" s="2" t="s">
        <v>38</v>
      </c>
      <c r="AB425" s="2" t="s">
        <v>921</v>
      </c>
      <c r="AC425" s="2" t="s">
        <v>40</v>
      </c>
      <c r="AD425" s="2" t="s">
        <v>38</v>
      </c>
      <c r="AE425" s="2" t="s">
        <v>40</v>
      </c>
      <c r="AF425" s="2" t="s">
        <v>40</v>
      </c>
      <c r="AG425" s="2" t="s">
        <v>40</v>
      </c>
      <c r="AH425" s="2" t="s">
        <v>637</v>
      </c>
      <c r="AI425" s="2" t="s">
        <v>40</v>
      </c>
      <c r="AJ425" s="2" t="s">
        <v>40</v>
      </c>
    </row>
    <row r="426" ht="14.25" customHeight="1">
      <c r="A426" s="2" t="s">
        <v>763</v>
      </c>
      <c r="B426" s="2" t="s">
        <v>217</v>
      </c>
      <c r="C426" s="2" t="s">
        <v>38</v>
      </c>
      <c r="D426" s="2" t="s">
        <v>184</v>
      </c>
      <c r="E426" s="2" t="s">
        <v>38</v>
      </c>
      <c r="F426" s="2" t="s">
        <v>38</v>
      </c>
      <c r="G426" s="2" t="s">
        <v>40</v>
      </c>
      <c r="H426" s="2" t="s">
        <v>39</v>
      </c>
      <c r="I426" s="2" t="s">
        <v>39</v>
      </c>
      <c r="J426" s="2" t="s">
        <v>38</v>
      </c>
      <c r="K426" s="2" t="s">
        <v>39</v>
      </c>
      <c r="L426" s="2" t="s">
        <v>38</v>
      </c>
      <c r="M426" s="2" t="s">
        <v>38</v>
      </c>
      <c r="N426" s="2">
        <v>12.0</v>
      </c>
      <c r="O426" s="2" t="s">
        <v>39</v>
      </c>
      <c r="P426" s="2" t="s">
        <v>39</v>
      </c>
      <c r="Q426" s="2" t="s">
        <v>39</v>
      </c>
      <c r="R426" s="2" t="s">
        <v>41</v>
      </c>
      <c r="S426" s="2" t="s">
        <v>38</v>
      </c>
      <c r="T426" s="2" t="s">
        <v>421</v>
      </c>
      <c r="U426" s="2" t="s">
        <v>38</v>
      </c>
      <c r="V426" s="2" t="s">
        <v>41</v>
      </c>
      <c r="W426" s="2">
        <v>1.0</v>
      </c>
      <c r="X426" s="2" t="s">
        <v>38</v>
      </c>
      <c r="Y426" s="2" t="s">
        <v>38</v>
      </c>
      <c r="Z426" s="2" t="s">
        <v>41</v>
      </c>
      <c r="AA426" s="2" t="s">
        <v>38</v>
      </c>
      <c r="AB426" s="2" t="s">
        <v>922</v>
      </c>
      <c r="AC426" s="2" t="s">
        <v>40</v>
      </c>
      <c r="AD426" s="2" t="s">
        <v>38</v>
      </c>
      <c r="AE426" s="2" t="s">
        <v>40</v>
      </c>
      <c r="AF426" s="2" t="s">
        <v>40</v>
      </c>
      <c r="AG426" s="2" t="s">
        <v>38</v>
      </c>
      <c r="AH426" s="2" t="s">
        <v>923</v>
      </c>
      <c r="AI426" s="2" t="s">
        <v>40</v>
      </c>
      <c r="AJ426" s="2" t="s">
        <v>38</v>
      </c>
    </row>
    <row r="427" ht="14.25" customHeight="1">
      <c r="A427" s="2" t="s">
        <v>369</v>
      </c>
      <c r="B427" s="2" t="s">
        <v>119</v>
      </c>
      <c r="C427" s="2" t="s">
        <v>133</v>
      </c>
      <c r="D427" s="2" t="s">
        <v>50</v>
      </c>
      <c r="E427" s="2" t="s">
        <v>924</v>
      </c>
      <c r="F427" s="2" t="s">
        <v>514</v>
      </c>
      <c r="G427" s="2" t="s">
        <v>38</v>
      </c>
      <c r="H427" s="2" t="s">
        <v>39</v>
      </c>
      <c r="I427" s="2" t="s">
        <v>39</v>
      </c>
      <c r="J427" s="2" t="s">
        <v>38</v>
      </c>
      <c r="K427" s="2" t="s">
        <v>39</v>
      </c>
      <c r="L427" s="2" t="s">
        <v>40</v>
      </c>
      <c r="M427" s="2" t="s">
        <v>38</v>
      </c>
      <c r="N427" s="2" t="s">
        <v>41</v>
      </c>
      <c r="O427" s="2" t="s">
        <v>925</v>
      </c>
      <c r="P427" s="2">
        <v>12.0</v>
      </c>
      <c r="Q427" s="2" t="s">
        <v>40</v>
      </c>
      <c r="R427" s="2" t="s">
        <v>39</v>
      </c>
      <c r="S427" s="2" t="s">
        <v>40</v>
      </c>
      <c r="T427" s="2" t="s">
        <v>39</v>
      </c>
      <c r="U427" s="2" t="s">
        <v>38</v>
      </c>
      <c r="V427" s="2" t="s">
        <v>64</v>
      </c>
      <c r="W427" s="2" t="s">
        <v>38</v>
      </c>
      <c r="X427" s="2" t="s">
        <v>38</v>
      </c>
      <c r="Y427" s="2" t="s">
        <v>38</v>
      </c>
      <c r="Z427" s="2" t="s">
        <v>38</v>
      </c>
      <c r="AA427" s="2" t="s">
        <v>38</v>
      </c>
      <c r="AB427" s="2" t="s">
        <v>926</v>
      </c>
      <c r="AC427" s="2" t="s">
        <v>40</v>
      </c>
      <c r="AD427" s="2" t="s">
        <v>38</v>
      </c>
      <c r="AE427" s="2" t="s">
        <v>38</v>
      </c>
      <c r="AF427" s="2" t="s">
        <v>40</v>
      </c>
      <c r="AG427" s="2" t="s">
        <v>40</v>
      </c>
      <c r="AH427" s="2" t="s">
        <v>39</v>
      </c>
      <c r="AI427" s="2" t="s">
        <v>38</v>
      </c>
      <c r="AJ427" s="2" t="s">
        <v>40</v>
      </c>
    </row>
    <row r="428" ht="14.25" customHeight="1">
      <c r="A428" s="2" t="s">
        <v>504</v>
      </c>
      <c r="B428" s="2" t="s">
        <v>144</v>
      </c>
      <c r="C428" s="2" t="s">
        <v>38</v>
      </c>
      <c r="D428" s="2" t="s">
        <v>39</v>
      </c>
      <c r="E428" s="2" t="s">
        <v>38</v>
      </c>
      <c r="F428" s="2" t="s">
        <v>38</v>
      </c>
      <c r="G428" s="2" t="s">
        <v>39</v>
      </c>
      <c r="H428" s="2" t="s">
        <v>39</v>
      </c>
      <c r="I428" s="2" t="s">
        <v>39</v>
      </c>
      <c r="J428" s="2" t="s">
        <v>38</v>
      </c>
      <c r="K428" s="2" t="s">
        <v>39</v>
      </c>
      <c r="L428" s="2" t="s">
        <v>38</v>
      </c>
      <c r="M428" s="2" t="s">
        <v>38</v>
      </c>
      <c r="N428" s="2" t="s">
        <v>41</v>
      </c>
      <c r="O428" s="2" t="s">
        <v>39</v>
      </c>
      <c r="P428" s="2" t="s">
        <v>39</v>
      </c>
      <c r="Q428" s="2" t="s">
        <v>39</v>
      </c>
      <c r="R428" s="2" t="s">
        <v>39</v>
      </c>
      <c r="S428" s="2" t="s">
        <v>38</v>
      </c>
      <c r="T428" s="2" t="s">
        <v>39</v>
      </c>
      <c r="U428" s="2" t="s">
        <v>38</v>
      </c>
      <c r="V428" s="2" t="s">
        <v>39</v>
      </c>
      <c r="W428" s="2" t="s">
        <v>38</v>
      </c>
      <c r="X428" s="2" t="s">
        <v>38</v>
      </c>
      <c r="Y428" s="2" t="s">
        <v>38</v>
      </c>
      <c r="Z428" s="2" t="s">
        <v>38</v>
      </c>
      <c r="AA428" s="2" t="s">
        <v>38</v>
      </c>
      <c r="AB428" s="2" t="s">
        <v>39</v>
      </c>
      <c r="AC428" s="2" t="s">
        <v>40</v>
      </c>
      <c r="AD428" s="2" t="s">
        <v>38</v>
      </c>
      <c r="AE428" s="2" t="s">
        <v>38</v>
      </c>
      <c r="AF428" s="2" t="s">
        <v>38</v>
      </c>
      <c r="AG428" s="2" t="s">
        <v>38</v>
      </c>
      <c r="AH428" s="2" t="s">
        <v>39</v>
      </c>
      <c r="AI428" s="2" t="s">
        <v>38</v>
      </c>
      <c r="AJ428" s="2" t="s">
        <v>38</v>
      </c>
    </row>
    <row r="429" ht="14.25" customHeight="1">
      <c r="A429" s="2" t="s">
        <v>337</v>
      </c>
      <c r="B429" s="2" t="s">
        <v>37</v>
      </c>
      <c r="C429" s="2" t="s">
        <v>133</v>
      </c>
      <c r="D429" s="2" t="s">
        <v>184</v>
      </c>
      <c r="E429" s="2" t="s">
        <v>38</v>
      </c>
      <c r="F429" s="2" t="s">
        <v>927</v>
      </c>
      <c r="G429" s="2" t="s">
        <v>40</v>
      </c>
      <c r="H429" s="2" t="s">
        <v>39</v>
      </c>
      <c r="I429" s="2" t="s">
        <v>39</v>
      </c>
      <c r="J429" s="2" t="s">
        <v>38</v>
      </c>
      <c r="K429" s="2" t="s">
        <v>928</v>
      </c>
      <c r="L429" s="2" t="s">
        <v>40</v>
      </c>
      <c r="M429" s="2" t="s">
        <v>38</v>
      </c>
      <c r="N429" s="2">
        <v>6.0</v>
      </c>
      <c r="O429" s="2" t="s">
        <v>929</v>
      </c>
      <c r="P429" s="2">
        <v>12.0</v>
      </c>
      <c r="Q429" s="2" t="s">
        <v>40</v>
      </c>
      <c r="R429" s="2" t="s">
        <v>41</v>
      </c>
      <c r="S429" s="2" t="s">
        <v>40</v>
      </c>
      <c r="T429" s="2" t="s">
        <v>46</v>
      </c>
      <c r="U429" s="2" t="s">
        <v>38</v>
      </c>
      <c r="V429" s="2" t="s">
        <v>64</v>
      </c>
      <c r="W429" s="2">
        <v>1.0</v>
      </c>
      <c r="X429" s="2">
        <v>5.0</v>
      </c>
      <c r="Y429" s="2" t="s">
        <v>38</v>
      </c>
      <c r="Z429" s="2">
        <v>3.0</v>
      </c>
      <c r="AA429" s="2">
        <v>15.0</v>
      </c>
      <c r="AB429" s="2" t="s">
        <v>930</v>
      </c>
      <c r="AC429" s="2" t="s">
        <v>40</v>
      </c>
      <c r="AD429" s="2" t="s">
        <v>40</v>
      </c>
      <c r="AE429" s="2" t="s">
        <v>40</v>
      </c>
      <c r="AF429" s="2" t="s">
        <v>40</v>
      </c>
      <c r="AG429" s="2" t="s">
        <v>40</v>
      </c>
      <c r="AH429" s="2" t="s">
        <v>931</v>
      </c>
      <c r="AI429" s="2" t="s">
        <v>40</v>
      </c>
      <c r="AJ429" s="2" t="s">
        <v>40</v>
      </c>
    </row>
    <row r="430" ht="14.25" customHeight="1">
      <c r="A430" s="2" t="s">
        <v>932</v>
      </c>
      <c r="B430" s="2" t="s">
        <v>88</v>
      </c>
      <c r="C430" s="2" t="s">
        <v>38</v>
      </c>
      <c r="D430" s="2" t="s">
        <v>39</v>
      </c>
      <c r="E430" s="2" t="s">
        <v>38</v>
      </c>
      <c r="F430" s="2" t="s">
        <v>38</v>
      </c>
      <c r="G430" s="2" t="s">
        <v>39</v>
      </c>
      <c r="H430" s="2" t="s">
        <v>39</v>
      </c>
      <c r="I430" s="2" t="s">
        <v>39</v>
      </c>
      <c r="J430" s="2" t="s">
        <v>38</v>
      </c>
      <c r="K430" s="2" t="s">
        <v>39</v>
      </c>
      <c r="L430" s="2" t="s">
        <v>38</v>
      </c>
      <c r="M430" s="2" t="s">
        <v>38</v>
      </c>
      <c r="N430" s="2" t="s">
        <v>41</v>
      </c>
      <c r="O430" s="2" t="s">
        <v>39</v>
      </c>
      <c r="P430" s="2" t="s">
        <v>39</v>
      </c>
      <c r="Q430" s="2" t="s">
        <v>39</v>
      </c>
      <c r="R430" s="2" t="s">
        <v>39</v>
      </c>
      <c r="S430" s="2" t="s">
        <v>40</v>
      </c>
      <c r="T430" s="2" t="s">
        <v>39</v>
      </c>
      <c r="U430" s="2" t="s">
        <v>38</v>
      </c>
      <c r="V430" s="2" t="s">
        <v>39</v>
      </c>
      <c r="W430" s="2" t="s">
        <v>38</v>
      </c>
      <c r="X430" s="2" t="s">
        <v>38</v>
      </c>
      <c r="Y430" s="2" t="s">
        <v>38</v>
      </c>
      <c r="Z430" s="2" t="s">
        <v>38</v>
      </c>
      <c r="AA430" s="2" t="s">
        <v>38</v>
      </c>
      <c r="AB430" s="2" t="s">
        <v>39</v>
      </c>
      <c r="AC430" s="2" t="s">
        <v>40</v>
      </c>
      <c r="AD430" s="2" t="s">
        <v>38</v>
      </c>
      <c r="AE430" s="2" t="s">
        <v>38</v>
      </c>
      <c r="AF430" s="2" t="s">
        <v>38</v>
      </c>
      <c r="AG430" s="2" t="s">
        <v>38</v>
      </c>
      <c r="AH430" s="2" t="s">
        <v>39</v>
      </c>
      <c r="AI430" s="2" t="s">
        <v>38</v>
      </c>
      <c r="AJ430" s="2" t="s">
        <v>40</v>
      </c>
    </row>
    <row r="431" ht="14.25" customHeight="1">
      <c r="A431" s="2" t="s">
        <v>933</v>
      </c>
      <c r="B431" s="2" t="s">
        <v>179</v>
      </c>
      <c r="C431" s="2" t="s">
        <v>133</v>
      </c>
      <c r="D431" s="2" t="s">
        <v>39</v>
      </c>
      <c r="E431" s="2" t="s">
        <v>38</v>
      </c>
      <c r="F431" s="2" t="s">
        <v>38</v>
      </c>
      <c r="G431" s="2" t="s">
        <v>40</v>
      </c>
      <c r="H431" s="2" t="s">
        <v>39</v>
      </c>
      <c r="I431" s="2" t="s">
        <v>39</v>
      </c>
      <c r="J431" s="2" t="s">
        <v>38</v>
      </c>
      <c r="K431" s="2" t="s">
        <v>542</v>
      </c>
      <c r="L431" s="2" t="s">
        <v>38</v>
      </c>
      <c r="M431" s="2" t="s">
        <v>38</v>
      </c>
      <c r="N431" s="2">
        <v>12.0</v>
      </c>
      <c r="O431" s="2" t="s">
        <v>39</v>
      </c>
      <c r="P431" s="2" t="s">
        <v>39</v>
      </c>
      <c r="Q431" s="2" t="s">
        <v>39</v>
      </c>
      <c r="R431" s="2" t="s">
        <v>210</v>
      </c>
      <c r="S431" s="2" t="s">
        <v>38</v>
      </c>
      <c r="T431" s="2" t="s">
        <v>421</v>
      </c>
      <c r="U431" s="2" t="s">
        <v>38</v>
      </c>
      <c r="V431" s="2" t="s">
        <v>64</v>
      </c>
      <c r="W431" s="2">
        <v>1.0</v>
      </c>
      <c r="X431" s="2" t="s">
        <v>38</v>
      </c>
      <c r="Y431" s="2" t="s">
        <v>38</v>
      </c>
      <c r="Z431" s="2" t="s">
        <v>41</v>
      </c>
      <c r="AA431" s="2" t="s">
        <v>38</v>
      </c>
      <c r="AB431" s="2" t="s">
        <v>934</v>
      </c>
      <c r="AC431" s="2" t="s">
        <v>40</v>
      </c>
      <c r="AD431" s="2" t="s">
        <v>38</v>
      </c>
      <c r="AE431" s="2" t="s">
        <v>40</v>
      </c>
      <c r="AF431" s="2" t="s">
        <v>38</v>
      </c>
      <c r="AG431" s="2" t="s">
        <v>38</v>
      </c>
      <c r="AH431" s="2" t="s">
        <v>935</v>
      </c>
      <c r="AI431" s="2" t="s">
        <v>40</v>
      </c>
      <c r="AJ431" s="2" t="s">
        <v>38</v>
      </c>
    </row>
    <row r="432" ht="14.25" customHeight="1">
      <c r="A432" s="2" t="s">
        <v>936</v>
      </c>
      <c r="B432" s="2" t="s">
        <v>58</v>
      </c>
      <c r="C432" s="2" t="s">
        <v>38</v>
      </c>
      <c r="D432" s="2" t="s">
        <v>50</v>
      </c>
      <c r="E432" s="2" t="s">
        <v>38</v>
      </c>
      <c r="F432" s="2" t="s">
        <v>38</v>
      </c>
      <c r="G432" s="2" t="s">
        <v>40</v>
      </c>
      <c r="H432" s="2" t="s">
        <v>39</v>
      </c>
      <c r="I432" s="2" t="s">
        <v>39</v>
      </c>
      <c r="J432" s="2" t="s">
        <v>38</v>
      </c>
      <c r="K432" s="2" t="s">
        <v>39</v>
      </c>
      <c r="L432" s="2" t="s">
        <v>40</v>
      </c>
      <c r="M432" s="2" t="s">
        <v>38</v>
      </c>
      <c r="N432" s="2">
        <v>6.0</v>
      </c>
      <c r="O432" s="2" t="s">
        <v>273</v>
      </c>
      <c r="P432" s="2">
        <v>12.0</v>
      </c>
      <c r="Q432" s="2" t="s">
        <v>39</v>
      </c>
      <c r="R432" s="2" t="s">
        <v>41</v>
      </c>
      <c r="S432" s="2" t="s">
        <v>38</v>
      </c>
      <c r="T432" s="2" t="s">
        <v>46</v>
      </c>
      <c r="U432" s="2" t="s">
        <v>38</v>
      </c>
      <c r="V432" s="2" t="s">
        <v>41</v>
      </c>
      <c r="W432" s="2">
        <v>1.0</v>
      </c>
      <c r="X432" s="2" t="s">
        <v>38</v>
      </c>
      <c r="Y432" s="2" t="s">
        <v>38</v>
      </c>
      <c r="Z432" s="2">
        <v>3.0</v>
      </c>
      <c r="AA432" s="2" t="s">
        <v>38</v>
      </c>
      <c r="AB432" s="2" t="s">
        <v>77</v>
      </c>
      <c r="AC432" s="2" t="s">
        <v>40</v>
      </c>
      <c r="AD432" s="2" t="s">
        <v>38</v>
      </c>
      <c r="AE432" s="2" t="s">
        <v>40</v>
      </c>
      <c r="AF432" s="2" t="s">
        <v>40</v>
      </c>
      <c r="AG432" s="2" t="s">
        <v>40</v>
      </c>
      <c r="AH432" s="2" t="s">
        <v>274</v>
      </c>
      <c r="AI432" s="2" t="s">
        <v>40</v>
      </c>
      <c r="AJ432" s="2" t="s">
        <v>38</v>
      </c>
    </row>
    <row r="433" ht="14.25" customHeight="1">
      <c r="A433" s="2" t="s">
        <v>482</v>
      </c>
      <c r="B433" s="2" t="s">
        <v>83</v>
      </c>
      <c r="C433" s="2" t="s">
        <v>38</v>
      </c>
      <c r="D433" s="2" t="s">
        <v>39</v>
      </c>
      <c r="E433" s="2" t="s">
        <v>38</v>
      </c>
      <c r="F433" s="2" t="s">
        <v>38</v>
      </c>
      <c r="G433" s="2" t="s">
        <v>39</v>
      </c>
      <c r="H433" s="2" t="s">
        <v>39</v>
      </c>
      <c r="I433" s="2" t="s">
        <v>39</v>
      </c>
      <c r="J433" s="2" t="s">
        <v>38</v>
      </c>
      <c r="K433" s="2" t="s">
        <v>39</v>
      </c>
      <c r="L433" s="2" t="s">
        <v>38</v>
      </c>
      <c r="M433" s="2" t="s">
        <v>38</v>
      </c>
      <c r="N433" s="2" t="s">
        <v>41</v>
      </c>
      <c r="O433" s="2" t="s">
        <v>39</v>
      </c>
      <c r="P433" s="2" t="s">
        <v>39</v>
      </c>
      <c r="Q433" s="2" t="s">
        <v>39</v>
      </c>
      <c r="R433" s="2" t="s">
        <v>39</v>
      </c>
      <c r="S433" s="2" t="s">
        <v>40</v>
      </c>
      <c r="T433" s="2" t="s">
        <v>39</v>
      </c>
      <c r="U433" s="2" t="s">
        <v>38</v>
      </c>
      <c r="V433" s="2" t="s">
        <v>39</v>
      </c>
      <c r="W433" s="2" t="s">
        <v>38</v>
      </c>
      <c r="X433" s="2" t="s">
        <v>38</v>
      </c>
      <c r="Y433" s="2" t="s">
        <v>38</v>
      </c>
      <c r="Z433" s="2" t="s">
        <v>38</v>
      </c>
      <c r="AA433" s="2" t="s">
        <v>38</v>
      </c>
      <c r="AB433" s="2" t="s">
        <v>39</v>
      </c>
      <c r="AC433" s="2" t="s">
        <v>40</v>
      </c>
      <c r="AD433" s="2" t="s">
        <v>38</v>
      </c>
      <c r="AE433" s="2" t="s">
        <v>38</v>
      </c>
      <c r="AF433" s="2" t="s">
        <v>38</v>
      </c>
      <c r="AG433" s="2" t="s">
        <v>38</v>
      </c>
      <c r="AH433" s="2" t="s">
        <v>39</v>
      </c>
      <c r="AI433" s="2" t="s">
        <v>38</v>
      </c>
      <c r="AJ433" s="2" t="s">
        <v>40</v>
      </c>
    </row>
    <row r="434" ht="14.25" customHeight="1">
      <c r="A434" s="2" t="s">
        <v>384</v>
      </c>
      <c r="B434" s="2" t="s">
        <v>176</v>
      </c>
      <c r="C434" s="2" t="s">
        <v>38</v>
      </c>
      <c r="D434" s="2" t="s">
        <v>39</v>
      </c>
      <c r="E434" s="2" t="s">
        <v>250</v>
      </c>
      <c r="F434" s="2" t="s">
        <v>38</v>
      </c>
      <c r="G434" s="2" t="s">
        <v>39</v>
      </c>
      <c r="H434" s="2" t="s">
        <v>38</v>
      </c>
      <c r="I434" s="2" t="s">
        <v>623</v>
      </c>
      <c r="J434" s="2" t="s">
        <v>38</v>
      </c>
      <c r="K434" s="2" t="s">
        <v>39</v>
      </c>
      <c r="L434" s="2" t="s">
        <v>38</v>
      </c>
      <c r="M434" s="2" t="s">
        <v>40</v>
      </c>
      <c r="N434" s="2" t="s">
        <v>41</v>
      </c>
      <c r="O434" s="2" t="s">
        <v>39</v>
      </c>
      <c r="P434" s="2" t="s">
        <v>39</v>
      </c>
      <c r="Q434" s="2" t="s">
        <v>39</v>
      </c>
      <c r="R434" s="2" t="s">
        <v>39</v>
      </c>
      <c r="S434" s="2" t="s">
        <v>40</v>
      </c>
      <c r="T434" s="2" t="s">
        <v>39</v>
      </c>
      <c r="U434" s="2" t="s">
        <v>41</v>
      </c>
      <c r="V434" s="2" t="s">
        <v>41</v>
      </c>
      <c r="W434" s="2" t="s">
        <v>38</v>
      </c>
      <c r="X434" s="2" t="s">
        <v>38</v>
      </c>
      <c r="Y434" s="2" t="s">
        <v>38</v>
      </c>
      <c r="Z434" s="2" t="s">
        <v>38</v>
      </c>
      <c r="AA434" s="2" t="s">
        <v>38</v>
      </c>
      <c r="AB434" s="2" t="s">
        <v>39</v>
      </c>
      <c r="AC434" s="2" t="s">
        <v>40</v>
      </c>
      <c r="AD434" s="2" t="s">
        <v>38</v>
      </c>
      <c r="AE434" s="2" t="s">
        <v>38</v>
      </c>
      <c r="AF434" s="2" t="s">
        <v>38</v>
      </c>
      <c r="AG434" s="2" t="s">
        <v>38</v>
      </c>
      <c r="AH434" s="2" t="s">
        <v>39</v>
      </c>
      <c r="AI434" s="2" t="s">
        <v>38</v>
      </c>
      <c r="AJ434" s="2" t="s">
        <v>40</v>
      </c>
    </row>
    <row r="435" ht="14.25" customHeight="1">
      <c r="A435" s="2" t="s">
        <v>281</v>
      </c>
      <c r="B435" s="2" t="s">
        <v>276</v>
      </c>
      <c r="C435" s="2" t="s">
        <v>98</v>
      </c>
      <c r="D435" s="2" t="s">
        <v>50</v>
      </c>
      <c r="E435" s="2" t="s">
        <v>937</v>
      </c>
      <c r="F435" s="2" t="s">
        <v>38</v>
      </c>
      <c r="G435" s="2" t="s">
        <v>40</v>
      </c>
      <c r="H435" s="2" t="s">
        <v>38</v>
      </c>
      <c r="I435" s="2" t="s">
        <v>39</v>
      </c>
      <c r="J435" s="2" t="s">
        <v>38</v>
      </c>
      <c r="K435" s="2" t="s">
        <v>39</v>
      </c>
      <c r="L435" s="2" t="s">
        <v>40</v>
      </c>
      <c r="M435" s="2" t="s">
        <v>38</v>
      </c>
      <c r="N435" s="2">
        <v>12.0</v>
      </c>
      <c r="O435" s="2" t="s">
        <v>938</v>
      </c>
      <c r="P435" s="2">
        <v>12.0</v>
      </c>
      <c r="Q435" s="2" t="s">
        <v>40</v>
      </c>
      <c r="R435" s="2" t="s">
        <v>41</v>
      </c>
      <c r="S435" s="2" t="s">
        <v>40</v>
      </c>
      <c r="T435" s="2" t="s">
        <v>101</v>
      </c>
      <c r="U435" s="2" t="s">
        <v>38</v>
      </c>
      <c r="V435" s="2" t="s">
        <v>42</v>
      </c>
      <c r="W435" s="2">
        <v>1.0</v>
      </c>
      <c r="X435" s="2" t="s">
        <v>38</v>
      </c>
      <c r="Y435" s="2" t="s">
        <v>38</v>
      </c>
      <c r="Z435" s="2">
        <v>3.0</v>
      </c>
      <c r="AA435" s="2" t="s">
        <v>38</v>
      </c>
      <c r="AB435" s="2" t="s">
        <v>661</v>
      </c>
      <c r="AC435" s="2" t="s">
        <v>40</v>
      </c>
      <c r="AD435" s="2" t="s">
        <v>38</v>
      </c>
      <c r="AE435" s="2" t="s">
        <v>40</v>
      </c>
      <c r="AF435" s="2" t="s">
        <v>40</v>
      </c>
      <c r="AG435" s="2" t="s">
        <v>40</v>
      </c>
      <c r="AH435" s="2" t="s">
        <v>283</v>
      </c>
      <c r="AI435" s="2" t="s">
        <v>40</v>
      </c>
      <c r="AJ435" s="2" t="s">
        <v>40</v>
      </c>
    </row>
    <row r="436" ht="14.25" customHeight="1">
      <c r="A436" s="2" t="s">
        <v>504</v>
      </c>
      <c r="B436" s="2" t="s">
        <v>60</v>
      </c>
      <c r="C436" s="2" t="s">
        <v>38</v>
      </c>
      <c r="D436" s="2" t="s">
        <v>39</v>
      </c>
      <c r="E436" s="2" t="s">
        <v>38</v>
      </c>
      <c r="F436" s="2" t="s">
        <v>939</v>
      </c>
      <c r="G436" s="2" t="s">
        <v>39</v>
      </c>
      <c r="H436" s="2" t="s">
        <v>40</v>
      </c>
      <c r="I436" s="2" t="s">
        <v>39</v>
      </c>
      <c r="J436" s="2" t="s">
        <v>38</v>
      </c>
      <c r="K436" s="2" t="s">
        <v>39</v>
      </c>
      <c r="L436" s="2" t="s">
        <v>40</v>
      </c>
      <c r="M436" s="2" t="s">
        <v>38</v>
      </c>
      <c r="N436" s="2" t="s">
        <v>41</v>
      </c>
      <c r="O436" s="2" t="s">
        <v>39</v>
      </c>
      <c r="P436" s="2" t="s">
        <v>39</v>
      </c>
      <c r="Q436" s="2" t="s">
        <v>40</v>
      </c>
      <c r="R436" s="2" t="s">
        <v>39</v>
      </c>
      <c r="S436" s="2" t="s">
        <v>40</v>
      </c>
      <c r="T436" s="2" t="s">
        <v>39</v>
      </c>
      <c r="U436" s="2" t="s">
        <v>38</v>
      </c>
      <c r="V436" s="2" t="s">
        <v>41</v>
      </c>
      <c r="W436" s="2" t="s">
        <v>38</v>
      </c>
      <c r="X436" s="2">
        <v>1.0</v>
      </c>
      <c r="Y436" s="2" t="s">
        <v>38</v>
      </c>
      <c r="Z436" s="2" t="s">
        <v>38</v>
      </c>
      <c r="AA436" s="2" t="s">
        <v>41</v>
      </c>
      <c r="AB436" s="2" t="s">
        <v>940</v>
      </c>
      <c r="AC436" s="2" t="s">
        <v>40</v>
      </c>
      <c r="AD436" s="2" t="s">
        <v>40</v>
      </c>
      <c r="AE436" s="2" t="s">
        <v>38</v>
      </c>
      <c r="AF436" s="2" t="s">
        <v>38</v>
      </c>
      <c r="AG436" s="2" t="s">
        <v>38</v>
      </c>
      <c r="AH436" s="2" t="s">
        <v>941</v>
      </c>
      <c r="AI436" s="2" t="s">
        <v>40</v>
      </c>
      <c r="AJ436" s="2" t="s">
        <v>40</v>
      </c>
    </row>
    <row r="437" ht="14.25" customHeight="1">
      <c r="A437" s="2" t="s">
        <v>281</v>
      </c>
      <c r="B437" s="2" t="s">
        <v>261</v>
      </c>
      <c r="C437" s="2" t="s">
        <v>133</v>
      </c>
      <c r="D437" s="2" t="s">
        <v>39</v>
      </c>
      <c r="E437" s="2" t="s">
        <v>306</v>
      </c>
      <c r="F437" s="2" t="s">
        <v>38</v>
      </c>
      <c r="G437" s="2" t="s">
        <v>40</v>
      </c>
      <c r="H437" s="2" t="s">
        <v>40</v>
      </c>
      <c r="I437" s="2" t="s">
        <v>39</v>
      </c>
      <c r="J437" s="2" t="s">
        <v>38</v>
      </c>
      <c r="K437" s="2" t="s">
        <v>39</v>
      </c>
      <c r="L437" s="2" t="s">
        <v>40</v>
      </c>
      <c r="M437" s="2" t="s">
        <v>38</v>
      </c>
      <c r="N437" s="2">
        <v>12.0</v>
      </c>
      <c r="O437" s="2" t="s">
        <v>942</v>
      </c>
      <c r="P437" s="2">
        <v>12.0</v>
      </c>
      <c r="Q437" s="2" t="s">
        <v>40</v>
      </c>
      <c r="R437" s="2" t="s">
        <v>41</v>
      </c>
      <c r="S437" s="2" t="s">
        <v>40</v>
      </c>
      <c r="T437" s="2" t="s">
        <v>101</v>
      </c>
      <c r="U437" s="2" t="s">
        <v>38</v>
      </c>
      <c r="V437" s="2" t="s">
        <v>42</v>
      </c>
      <c r="W437" s="2">
        <v>2.0</v>
      </c>
      <c r="X437" s="2" t="s">
        <v>38</v>
      </c>
      <c r="Y437" s="2" t="s">
        <v>38</v>
      </c>
      <c r="Z437" s="2" t="s">
        <v>41</v>
      </c>
      <c r="AA437" s="2" t="s">
        <v>38</v>
      </c>
      <c r="AB437" s="2" t="s">
        <v>943</v>
      </c>
      <c r="AC437" s="2" t="s">
        <v>40</v>
      </c>
      <c r="AD437" s="2" t="s">
        <v>38</v>
      </c>
      <c r="AE437" s="2" t="s">
        <v>40</v>
      </c>
      <c r="AF437" s="2" t="s">
        <v>38</v>
      </c>
      <c r="AG437" s="2" t="s">
        <v>40</v>
      </c>
      <c r="AH437" s="2" t="s">
        <v>944</v>
      </c>
      <c r="AI437" s="2" t="s">
        <v>40</v>
      </c>
      <c r="AJ437" s="2" t="s">
        <v>40</v>
      </c>
    </row>
    <row r="438" ht="14.25" customHeight="1">
      <c r="A438" s="2" t="s">
        <v>647</v>
      </c>
      <c r="B438" s="2" t="s">
        <v>83</v>
      </c>
      <c r="C438" s="2" t="s">
        <v>38</v>
      </c>
      <c r="D438" s="2" t="s">
        <v>39</v>
      </c>
      <c r="E438" s="2" t="s">
        <v>38</v>
      </c>
      <c r="F438" s="2" t="s">
        <v>38</v>
      </c>
      <c r="G438" s="2" t="s">
        <v>39</v>
      </c>
      <c r="H438" s="2" t="s">
        <v>39</v>
      </c>
      <c r="I438" s="2" t="s">
        <v>39</v>
      </c>
      <c r="J438" s="2" t="s">
        <v>38</v>
      </c>
      <c r="K438" s="2" t="s">
        <v>39</v>
      </c>
      <c r="L438" s="2" t="s">
        <v>38</v>
      </c>
      <c r="M438" s="2" t="s">
        <v>38</v>
      </c>
      <c r="N438" s="2" t="s">
        <v>41</v>
      </c>
      <c r="O438" s="2" t="s">
        <v>39</v>
      </c>
      <c r="P438" s="2" t="s">
        <v>39</v>
      </c>
      <c r="Q438" s="2" t="s">
        <v>39</v>
      </c>
      <c r="R438" s="2" t="s">
        <v>39</v>
      </c>
      <c r="S438" s="2" t="s">
        <v>38</v>
      </c>
      <c r="T438" s="2" t="s">
        <v>39</v>
      </c>
      <c r="U438" s="2" t="s">
        <v>38</v>
      </c>
      <c r="V438" s="2" t="s">
        <v>39</v>
      </c>
      <c r="W438" s="2" t="s">
        <v>38</v>
      </c>
      <c r="X438" s="2" t="s">
        <v>38</v>
      </c>
      <c r="Y438" s="2" t="s">
        <v>38</v>
      </c>
      <c r="Z438" s="2" t="s">
        <v>38</v>
      </c>
      <c r="AA438" s="2" t="s">
        <v>38</v>
      </c>
      <c r="AB438" s="2" t="s">
        <v>39</v>
      </c>
      <c r="AC438" s="2" t="s">
        <v>40</v>
      </c>
      <c r="AD438" s="2" t="s">
        <v>38</v>
      </c>
      <c r="AE438" s="2" t="s">
        <v>38</v>
      </c>
      <c r="AF438" s="2" t="s">
        <v>38</v>
      </c>
      <c r="AG438" s="2" t="s">
        <v>38</v>
      </c>
      <c r="AH438" s="2" t="s">
        <v>39</v>
      </c>
      <c r="AI438" s="2" t="s">
        <v>40</v>
      </c>
      <c r="AJ438" s="2" t="s">
        <v>38</v>
      </c>
    </row>
    <row r="439" ht="14.25" customHeight="1">
      <c r="A439" s="2" t="s">
        <v>945</v>
      </c>
      <c r="B439" s="2" t="s">
        <v>276</v>
      </c>
      <c r="C439" s="2" t="s">
        <v>61</v>
      </c>
      <c r="D439" s="2" t="s">
        <v>50</v>
      </c>
      <c r="E439" s="2" t="s">
        <v>38</v>
      </c>
      <c r="F439" s="2" t="s">
        <v>38</v>
      </c>
      <c r="G439" s="2" t="s">
        <v>39</v>
      </c>
      <c r="H439" s="2" t="s">
        <v>39</v>
      </c>
      <c r="I439" s="2" t="s">
        <v>39</v>
      </c>
      <c r="J439" s="2" t="s">
        <v>38</v>
      </c>
      <c r="K439" s="2" t="s">
        <v>39</v>
      </c>
      <c r="L439" s="2" t="s">
        <v>40</v>
      </c>
      <c r="M439" s="2" t="s">
        <v>38</v>
      </c>
      <c r="N439" s="2">
        <v>12.0</v>
      </c>
      <c r="O439" s="2" t="s">
        <v>946</v>
      </c>
      <c r="P439" s="2" t="s">
        <v>41</v>
      </c>
      <c r="Q439" s="2" t="s">
        <v>39</v>
      </c>
      <c r="R439" s="2" t="s">
        <v>39</v>
      </c>
      <c r="S439" s="2" t="s">
        <v>38</v>
      </c>
      <c r="T439" s="2" t="s">
        <v>39</v>
      </c>
      <c r="U439" s="2" t="s">
        <v>38</v>
      </c>
      <c r="V439" s="2" t="s">
        <v>41</v>
      </c>
      <c r="W439" s="2">
        <v>1.0</v>
      </c>
      <c r="X439" s="2" t="s">
        <v>38</v>
      </c>
      <c r="Y439" s="2" t="s">
        <v>38</v>
      </c>
      <c r="Z439" s="2" t="s">
        <v>41</v>
      </c>
      <c r="AA439" s="2" t="s">
        <v>38</v>
      </c>
      <c r="AB439" s="2" t="s">
        <v>947</v>
      </c>
      <c r="AC439" s="2" t="s">
        <v>40</v>
      </c>
      <c r="AD439" s="2" t="s">
        <v>38</v>
      </c>
      <c r="AE439" s="2" t="s">
        <v>40</v>
      </c>
      <c r="AF439" s="2" t="s">
        <v>40</v>
      </c>
      <c r="AG439" s="2" t="s">
        <v>40</v>
      </c>
      <c r="AH439" s="2" t="s">
        <v>39</v>
      </c>
      <c r="AI439" s="2" t="s">
        <v>40</v>
      </c>
      <c r="AJ439" s="2" t="s">
        <v>38</v>
      </c>
    </row>
    <row r="440" ht="14.25" customHeight="1">
      <c r="A440" s="2" t="s">
        <v>166</v>
      </c>
      <c r="B440" s="2" t="s">
        <v>179</v>
      </c>
      <c r="C440" s="2" t="s">
        <v>38</v>
      </c>
      <c r="D440" s="2" t="s">
        <v>184</v>
      </c>
      <c r="E440" s="2" t="s">
        <v>38</v>
      </c>
      <c r="F440" s="2" t="s">
        <v>256</v>
      </c>
      <c r="G440" s="2" t="s">
        <v>39</v>
      </c>
      <c r="H440" s="2" t="s">
        <v>39</v>
      </c>
      <c r="I440" s="2" t="s">
        <v>39</v>
      </c>
      <c r="J440" s="2" t="s">
        <v>38</v>
      </c>
      <c r="K440" s="2" t="s">
        <v>39</v>
      </c>
      <c r="L440" s="2" t="s">
        <v>38</v>
      </c>
      <c r="M440" s="2" t="s">
        <v>38</v>
      </c>
      <c r="N440" s="2">
        <v>12.0</v>
      </c>
      <c r="O440" s="2" t="s">
        <v>39</v>
      </c>
      <c r="P440" s="2" t="s">
        <v>39</v>
      </c>
      <c r="Q440" s="2" t="s">
        <v>39</v>
      </c>
      <c r="R440" s="2" t="s">
        <v>39</v>
      </c>
      <c r="S440" s="2" t="s">
        <v>40</v>
      </c>
      <c r="T440" s="2" t="s">
        <v>39</v>
      </c>
      <c r="U440" s="2" t="s">
        <v>38</v>
      </c>
      <c r="V440" s="2" t="s">
        <v>41</v>
      </c>
      <c r="W440" s="2">
        <v>1.0</v>
      </c>
      <c r="X440" s="2" t="s">
        <v>38</v>
      </c>
      <c r="Y440" s="2" t="s">
        <v>38</v>
      </c>
      <c r="Z440" s="2" t="s">
        <v>41</v>
      </c>
      <c r="AA440" s="2" t="s">
        <v>38</v>
      </c>
      <c r="AB440" s="2" t="s">
        <v>257</v>
      </c>
      <c r="AC440" s="2" t="s">
        <v>40</v>
      </c>
      <c r="AD440" s="2" t="s">
        <v>38</v>
      </c>
      <c r="AE440" s="2" t="s">
        <v>40</v>
      </c>
      <c r="AF440" s="2" t="s">
        <v>40</v>
      </c>
      <c r="AG440" s="2" t="s">
        <v>38</v>
      </c>
      <c r="AH440" s="2" t="s">
        <v>948</v>
      </c>
      <c r="AI440" s="2" t="s">
        <v>40</v>
      </c>
      <c r="AJ440" s="2" t="s">
        <v>40</v>
      </c>
    </row>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157.63"/>
    <col customWidth="1" min="3" max="26" width="8.63"/>
  </cols>
  <sheetData>
    <row r="1" ht="14.25" customHeight="1">
      <c r="A1" s="4" t="s">
        <v>949</v>
      </c>
      <c r="B1" s="5" t="s">
        <v>950</v>
      </c>
    </row>
    <row r="2" ht="14.25" customHeight="1">
      <c r="A2" s="6" t="s">
        <v>951</v>
      </c>
      <c r="B2" s="7" t="s">
        <v>952</v>
      </c>
    </row>
    <row r="3" ht="14.25" customHeight="1">
      <c r="A3" s="6" t="s">
        <v>953</v>
      </c>
      <c r="B3" s="7" t="s">
        <v>954</v>
      </c>
    </row>
    <row r="4" ht="14.25" customHeight="1">
      <c r="A4" s="6" t="s">
        <v>955</v>
      </c>
      <c r="B4" s="7" t="s">
        <v>956</v>
      </c>
    </row>
    <row r="5" ht="14.25" customHeight="1">
      <c r="A5" s="6" t="s">
        <v>957</v>
      </c>
      <c r="B5" s="7" t="s">
        <v>958</v>
      </c>
    </row>
    <row r="6" ht="183.0" customHeight="1">
      <c r="A6" s="6" t="s">
        <v>959</v>
      </c>
      <c r="B6" s="7" t="s">
        <v>960</v>
      </c>
    </row>
    <row r="7" ht="14.25" customHeight="1">
      <c r="A7" s="6" t="s">
        <v>961</v>
      </c>
      <c r="B7" s="8" t="s">
        <v>962</v>
      </c>
    </row>
    <row r="8" ht="14.25" customHeight="1">
      <c r="A8" s="6" t="s">
        <v>963</v>
      </c>
      <c r="B8" s="8" t="s">
        <v>964</v>
      </c>
    </row>
    <row r="9" ht="14.25" customHeight="1">
      <c r="A9" s="6" t="s">
        <v>965</v>
      </c>
      <c r="B9" s="8" t="s">
        <v>966</v>
      </c>
    </row>
    <row r="10" ht="14.25" customHeight="1">
      <c r="A10" s="6" t="s">
        <v>967</v>
      </c>
      <c r="B10" s="8" t="s">
        <v>968</v>
      </c>
    </row>
    <row r="11" ht="14.25" customHeight="1">
      <c r="A11" s="6" t="s">
        <v>969</v>
      </c>
      <c r="B11" s="9" t="s">
        <v>970</v>
      </c>
    </row>
    <row r="12" ht="14.25" customHeight="1">
      <c r="A12" s="10" t="s">
        <v>971</v>
      </c>
      <c r="B12" s="11" t="s">
        <v>972</v>
      </c>
    </row>
    <row r="13" ht="14.25" customHeight="1">
      <c r="A13" s="12" t="s">
        <v>973</v>
      </c>
      <c r="B13" s="8" t="s">
        <v>974</v>
      </c>
    </row>
    <row r="14" ht="14.25" customHeight="1">
      <c r="B14" s="13"/>
    </row>
    <row r="15" ht="14.25" customHeight="1">
      <c r="B15" s="13"/>
    </row>
    <row r="16" ht="14.25" customHeight="1">
      <c r="B16" s="13"/>
    </row>
    <row r="17" ht="14.25" customHeight="1">
      <c r="B17" s="13"/>
    </row>
    <row r="18" ht="14.25" customHeight="1">
      <c r="B18" s="13"/>
    </row>
    <row r="19" ht="14.25" customHeight="1">
      <c r="B19" s="13"/>
    </row>
    <row r="20" ht="14.25" customHeight="1">
      <c r="B20" s="13"/>
    </row>
    <row r="21" ht="14.25" customHeight="1">
      <c r="B21" s="13"/>
    </row>
    <row r="22" ht="14.25" customHeight="1">
      <c r="B22" s="13"/>
    </row>
    <row r="23" ht="14.25" customHeight="1">
      <c r="B23" s="13"/>
    </row>
    <row r="24" ht="14.25" customHeight="1">
      <c r="B24" s="13"/>
    </row>
    <row r="25" ht="14.25" customHeight="1">
      <c r="B25" s="13"/>
    </row>
    <row r="26" ht="14.25" customHeight="1">
      <c r="B26" s="13"/>
    </row>
    <row r="27" ht="14.25" customHeight="1">
      <c r="B27" s="13"/>
    </row>
    <row r="28" ht="14.25" customHeight="1">
      <c r="B28" s="13"/>
    </row>
    <row r="29" ht="14.25" customHeight="1">
      <c r="B29" s="13"/>
    </row>
    <row r="30" ht="14.25" customHeight="1">
      <c r="B30" s="13"/>
    </row>
    <row r="31" ht="14.25" customHeight="1">
      <c r="B31" s="13"/>
    </row>
    <row r="32" ht="14.25" customHeight="1">
      <c r="B32" s="13"/>
    </row>
    <row r="33" ht="14.25" customHeight="1">
      <c r="B33" s="13"/>
    </row>
    <row r="34" ht="14.25" customHeight="1">
      <c r="B34" s="13"/>
    </row>
    <row r="35" ht="14.25" customHeight="1">
      <c r="B35" s="13"/>
    </row>
    <row r="36" ht="14.25" customHeight="1">
      <c r="B36" s="13"/>
    </row>
    <row r="37" ht="14.25" customHeight="1">
      <c r="B37" s="13"/>
    </row>
    <row r="38" ht="14.25" customHeight="1">
      <c r="B38" s="13"/>
    </row>
    <row r="39" ht="14.25" customHeight="1">
      <c r="B39" s="13"/>
    </row>
    <row r="40" ht="14.25" customHeight="1">
      <c r="B40" s="13"/>
    </row>
    <row r="41" ht="14.25" customHeight="1">
      <c r="B41" s="13"/>
    </row>
    <row r="42" ht="14.25" customHeight="1">
      <c r="B42" s="13"/>
    </row>
    <row r="43" ht="14.25" customHeight="1">
      <c r="B43" s="13"/>
    </row>
    <row r="44" ht="14.25" customHeight="1">
      <c r="B44" s="13"/>
    </row>
    <row r="45" ht="14.25" customHeight="1">
      <c r="B45" s="13"/>
    </row>
    <row r="46" ht="14.25" customHeight="1">
      <c r="B46" s="13"/>
    </row>
    <row r="47" ht="14.25" customHeight="1">
      <c r="B47" s="13"/>
    </row>
    <row r="48" ht="14.25" customHeight="1">
      <c r="B48" s="13"/>
    </row>
    <row r="49" ht="14.25" customHeight="1">
      <c r="B49" s="13"/>
    </row>
    <row r="50" ht="14.25" customHeight="1">
      <c r="B50" s="13"/>
    </row>
    <row r="51" ht="14.25" customHeight="1">
      <c r="B51" s="13"/>
    </row>
    <row r="52" ht="14.25" customHeight="1">
      <c r="B52" s="13"/>
    </row>
    <row r="53" ht="14.25" customHeight="1">
      <c r="B53" s="13"/>
    </row>
    <row r="54" ht="14.25" customHeight="1">
      <c r="B54" s="13"/>
    </row>
    <row r="55" ht="14.25" customHeight="1">
      <c r="B55" s="13"/>
    </row>
    <row r="56" ht="14.25" customHeight="1">
      <c r="B56" s="13"/>
    </row>
    <row r="57" ht="14.25" customHeight="1">
      <c r="B57" s="13"/>
    </row>
    <row r="58" ht="14.25" customHeight="1">
      <c r="B58" s="13"/>
    </row>
    <row r="59" ht="14.25" customHeight="1">
      <c r="B59" s="13"/>
    </row>
    <row r="60" ht="14.25" customHeight="1">
      <c r="B60" s="13"/>
    </row>
    <row r="61" ht="14.25" customHeight="1">
      <c r="B61" s="13"/>
    </row>
    <row r="62" ht="14.25" customHeight="1">
      <c r="B62" s="13"/>
    </row>
    <row r="63" ht="14.25" customHeight="1">
      <c r="B63" s="13"/>
    </row>
    <row r="64" ht="14.25" customHeight="1">
      <c r="B64" s="13"/>
    </row>
    <row r="65" ht="14.25" customHeight="1">
      <c r="B65" s="13"/>
    </row>
    <row r="66" ht="14.25" customHeight="1">
      <c r="B66" s="13"/>
    </row>
    <row r="67" ht="14.25" customHeight="1">
      <c r="B67" s="13"/>
    </row>
    <row r="68" ht="14.25" customHeight="1">
      <c r="B68" s="13"/>
    </row>
    <row r="69" ht="14.25" customHeight="1">
      <c r="B69" s="13"/>
    </row>
    <row r="70" ht="14.25" customHeight="1">
      <c r="B70" s="13"/>
    </row>
    <row r="71" ht="14.25" customHeight="1">
      <c r="B71" s="13"/>
    </row>
    <row r="72" ht="14.25" customHeight="1">
      <c r="B72" s="13"/>
    </row>
    <row r="73" ht="14.25" customHeight="1">
      <c r="B73" s="13"/>
    </row>
    <row r="74" ht="14.25" customHeight="1">
      <c r="B74" s="13"/>
    </row>
    <row r="75" ht="14.25" customHeight="1">
      <c r="B75" s="13"/>
    </row>
    <row r="76" ht="14.25" customHeight="1">
      <c r="B76" s="13"/>
    </row>
    <row r="77" ht="14.25" customHeight="1">
      <c r="B77" s="13"/>
    </row>
    <row r="78" ht="14.25" customHeight="1">
      <c r="B78" s="13"/>
    </row>
    <row r="79" ht="14.25" customHeight="1">
      <c r="B79" s="13"/>
    </row>
    <row r="80" ht="14.25" customHeight="1">
      <c r="B80" s="13"/>
    </row>
    <row r="81" ht="14.25" customHeight="1">
      <c r="B81" s="13"/>
    </row>
    <row r="82" ht="14.25" customHeight="1">
      <c r="B82" s="13"/>
    </row>
    <row r="83" ht="14.25" customHeight="1">
      <c r="B83" s="13"/>
    </row>
    <row r="84" ht="14.25" customHeight="1">
      <c r="B84" s="13"/>
    </row>
    <row r="85" ht="14.25" customHeight="1">
      <c r="B85" s="13"/>
    </row>
    <row r="86" ht="14.25" customHeight="1">
      <c r="B86" s="13"/>
    </row>
    <row r="87" ht="14.25" customHeight="1">
      <c r="B87" s="13"/>
    </row>
    <row r="88" ht="14.25" customHeight="1">
      <c r="B88" s="13"/>
    </row>
    <row r="89" ht="14.25" customHeight="1">
      <c r="B89" s="13"/>
    </row>
    <row r="90" ht="14.25" customHeight="1">
      <c r="B90" s="13"/>
    </row>
    <row r="91" ht="14.25" customHeight="1">
      <c r="B91" s="13"/>
    </row>
    <row r="92" ht="14.25" customHeight="1">
      <c r="B92" s="13"/>
    </row>
    <row r="93" ht="14.25" customHeight="1">
      <c r="B93" s="13"/>
    </row>
    <row r="94" ht="14.25" customHeight="1">
      <c r="B94" s="13"/>
    </row>
    <row r="95" ht="14.25" customHeight="1">
      <c r="B95" s="13"/>
    </row>
    <row r="96" ht="14.25" customHeight="1">
      <c r="B96" s="13"/>
    </row>
    <row r="97" ht="14.25" customHeight="1">
      <c r="B97" s="13"/>
    </row>
    <row r="98" ht="14.25" customHeight="1">
      <c r="B98" s="13"/>
    </row>
    <row r="99" ht="14.25" customHeight="1">
      <c r="B99" s="13"/>
    </row>
    <row r="100" ht="14.25" customHeight="1">
      <c r="B100" s="13"/>
    </row>
    <row r="101" ht="14.25" customHeight="1">
      <c r="B101" s="13"/>
    </row>
    <row r="102" ht="14.25" customHeight="1">
      <c r="B102" s="13"/>
    </row>
    <row r="103" ht="14.25" customHeight="1">
      <c r="B103" s="13"/>
    </row>
    <row r="104" ht="14.25" customHeight="1">
      <c r="B104" s="13"/>
    </row>
    <row r="105" ht="14.25" customHeight="1">
      <c r="B105" s="13"/>
    </row>
    <row r="106" ht="14.25" customHeight="1">
      <c r="B106" s="13"/>
    </row>
    <row r="107" ht="14.25" customHeight="1">
      <c r="B107" s="13"/>
    </row>
    <row r="108" ht="14.25" customHeight="1">
      <c r="B108" s="13"/>
    </row>
    <row r="109" ht="14.25" customHeight="1">
      <c r="B109" s="13"/>
    </row>
    <row r="110" ht="14.25" customHeight="1">
      <c r="B110" s="13"/>
    </row>
    <row r="111" ht="14.25" customHeight="1">
      <c r="B111" s="13"/>
    </row>
    <row r="112" ht="14.25" customHeight="1">
      <c r="B112" s="13"/>
    </row>
    <row r="113" ht="14.25" customHeight="1">
      <c r="B113" s="13"/>
    </row>
    <row r="114" ht="14.25" customHeight="1">
      <c r="B114" s="13"/>
    </row>
    <row r="115" ht="14.25" customHeight="1">
      <c r="B115" s="13"/>
    </row>
    <row r="116" ht="14.25" customHeight="1">
      <c r="B116" s="13"/>
    </row>
    <row r="117" ht="14.25" customHeight="1">
      <c r="B117" s="13"/>
    </row>
    <row r="118" ht="14.25" customHeight="1">
      <c r="B118" s="13"/>
    </row>
    <row r="119" ht="14.25" customHeight="1">
      <c r="B119" s="13"/>
    </row>
    <row r="120" ht="14.25" customHeight="1">
      <c r="B120" s="13"/>
    </row>
    <row r="121" ht="14.25" customHeight="1">
      <c r="B121" s="13"/>
    </row>
    <row r="122" ht="14.25" customHeight="1">
      <c r="B122" s="13"/>
    </row>
    <row r="123" ht="14.25" customHeight="1">
      <c r="B123" s="13"/>
    </row>
    <row r="124" ht="14.25" customHeight="1">
      <c r="B124" s="13"/>
    </row>
    <row r="125" ht="14.25" customHeight="1">
      <c r="B125" s="13"/>
    </row>
    <row r="126" ht="14.25" customHeight="1">
      <c r="B126" s="13"/>
    </row>
    <row r="127" ht="14.25" customHeight="1">
      <c r="B127" s="13"/>
    </row>
    <row r="128" ht="14.25" customHeight="1">
      <c r="B128" s="13"/>
    </row>
    <row r="129" ht="14.25" customHeight="1">
      <c r="B129" s="13"/>
    </row>
    <row r="130" ht="14.25" customHeight="1">
      <c r="B130" s="13"/>
    </row>
    <row r="131" ht="14.25" customHeight="1">
      <c r="B131" s="13"/>
    </row>
    <row r="132" ht="14.25" customHeight="1">
      <c r="B132" s="13"/>
    </row>
    <row r="133" ht="14.25" customHeight="1">
      <c r="B133" s="13"/>
    </row>
    <row r="134" ht="14.25" customHeight="1">
      <c r="B134" s="13"/>
    </row>
    <row r="135" ht="14.25" customHeight="1">
      <c r="B135" s="13"/>
    </row>
    <row r="136" ht="14.25" customHeight="1">
      <c r="B136" s="13"/>
    </row>
    <row r="137" ht="14.25" customHeight="1">
      <c r="B137" s="13"/>
    </row>
    <row r="138" ht="14.25" customHeight="1">
      <c r="B138" s="13"/>
    </row>
    <row r="139" ht="14.25" customHeight="1">
      <c r="B139" s="13"/>
    </row>
    <row r="140" ht="14.25" customHeight="1">
      <c r="B140" s="13"/>
    </row>
    <row r="141" ht="14.25" customHeight="1">
      <c r="B141" s="13"/>
    </row>
    <row r="142" ht="14.25" customHeight="1">
      <c r="B142" s="13"/>
    </row>
    <row r="143" ht="14.25" customHeight="1">
      <c r="B143" s="13"/>
    </row>
    <row r="144" ht="14.25" customHeight="1">
      <c r="B144" s="13"/>
    </row>
    <row r="145" ht="14.25" customHeight="1">
      <c r="B145" s="13"/>
    </row>
    <row r="146" ht="14.25" customHeight="1">
      <c r="B146" s="13"/>
    </row>
    <row r="147" ht="14.25" customHeight="1">
      <c r="B147" s="13"/>
    </row>
    <row r="148" ht="14.25" customHeight="1">
      <c r="B148" s="13"/>
    </row>
    <row r="149" ht="14.25" customHeight="1">
      <c r="B149" s="13"/>
    </row>
    <row r="150" ht="14.25" customHeight="1">
      <c r="B150" s="13"/>
    </row>
    <row r="151" ht="14.25" customHeight="1">
      <c r="B151" s="13"/>
    </row>
    <row r="152" ht="14.25" customHeight="1">
      <c r="B152" s="13"/>
    </row>
    <row r="153" ht="14.25" customHeight="1">
      <c r="B153" s="13"/>
    </row>
    <row r="154" ht="14.25" customHeight="1">
      <c r="B154" s="13"/>
    </row>
    <row r="155" ht="14.25" customHeight="1">
      <c r="B155" s="13"/>
    </row>
    <row r="156" ht="14.25" customHeight="1">
      <c r="B156" s="13"/>
    </row>
    <row r="157" ht="14.25" customHeight="1">
      <c r="B157" s="13"/>
    </row>
    <row r="158" ht="14.25" customHeight="1">
      <c r="B158" s="13"/>
    </row>
    <row r="159" ht="14.25" customHeight="1">
      <c r="B159" s="13"/>
    </row>
    <row r="160" ht="14.25" customHeight="1">
      <c r="B160" s="13"/>
    </row>
    <row r="161" ht="14.25" customHeight="1">
      <c r="B161" s="13"/>
    </row>
    <row r="162" ht="14.25" customHeight="1">
      <c r="B162" s="13"/>
    </row>
    <row r="163" ht="14.25" customHeight="1">
      <c r="B163" s="13"/>
    </row>
    <row r="164" ht="14.25" customHeight="1">
      <c r="B164" s="13"/>
    </row>
    <row r="165" ht="14.25" customHeight="1">
      <c r="B165" s="13"/>
    </row>
    <row r="166" ht="14.25" customHeight="1">
      <c r="B166" s="13"/>
    </row>
    <row r="167" ht="14.25" customHeight="1">
      <c r="B167" s="13"/>
    </row>
    <row r="168" ht="14.25" customHeight="1">
      <c r="B168" s="13"/>
    </row>
    <row r="169" ht="14.25" customHeight="1">
      <c r="B169" s="13"/>
    </row>
    <row r="170" ht="14.25" customHeight="1">
      <c r="B170" s="13"/>
    </row>
    <row r="171" ht="14.25" customHeight="1">
      <c r="B171" s="13"/>
    </row>
    <row r="172" ht="14.25" customHeight="1">
      <c r="B172" s="13"/>
    </row>
    <row r="173" ht="14.25" customHeight="1">
      <c r="B173" s="13"/>
    </row>
    <row r="174" ht="14.25" customHeight="1">
      <c r="B174" s="13"/>
    </row>
    <row r="175" ht="14.25" customHeight="1">
      <c r="B175" s="13"/>
    </row>
    <row r="176" ht="14.25" customHeight="1">
      <c r="B176" s="13"/>
    </row>
    <row r="177" ht="14.25" customHeight="1">
      <c r="B177" s="13"/>
    </row>
    <row r="178" ht="14.25" customHeight="1">
      <c r="B178" s="13"/>
    </row>
    <row r="179" ht="14.25" customHeight="1">
      <c r="B179" s="13"/>
    </row>
    <row r="180" ht="14.25" customHeight="1">
      <c r="B180" s="13"/>
    </row>
    <row r="181" ht="14.25" customHeight="1">
      <c r="B181" s="13"/>
    </row>
    <row r="182" ht="14.25" customHeight="1">
      <c r="B182" s="13"/>
    </row>
    <row r="183" ht="14.25" customHeight="1">
      <c r="B183" s="13"/>
    </row>
    <row r="184" ht="14.25" customHeight="1">
      <c r="B184" s="13"/>
    </row>
    <row r="185" ht="14.25" customHeight="1">
      <c r="B185" s="13"/>
    </row>
    <row r="186" ht="14.25" customHeight="1">
      <c r="B186" s="13"/>
    </row>
    <row r="187" ht="14.25" customHeight="1">
      <c r="B187" s="13"/>
    </row>
    <row r="188" ht="14.25" customHeight="1">
      <c r="B188" s="13"/>
    </row>
    <row r="189" ht="14.25" customHeight="1">
      <c r="B189" s="13"/>
    </row>
    <row r="190" ht="14.25" customHeight="1">
      <c r="B190" s="13"/>
    </row>
    <row r="191" ht="14.25" customHeight="1">
      <c r="B191" s="13"/>
    </row>
    <row r="192" ht="14.25" customHeight="1">
      <c r="B192" s="13"/>
    </row>
    <row r="193" ht="14.25" customHeight="1">
      <c r="B193" s="13"/>
    </row>
    <row r="194" ht="14.25" customHeight="1">
      <c r="B194" s="13"/>
    </row>
    <row r="195" ht="14.25" customHeight="1">
      <c r="B195" s="13"/>
    </row>
    <row r="196" ht="14.25" customHeight="1">
      <c r="B196" s="13"/>
    </row>
    <row r="197" ht="14.25" customHeight="1">
      <c r="B197" s="13"/>
    </row>
    <row r="198" ht="14.25" customHeight="1">
      <c r="B198" s="13"/>
    </row>
    <row r="199" ht="14.25" customHeight="1">
      <c r="B199" s="13"/>
    </row>
    <row r="200" ht="14.25" customHeight="1">
      <c r="B200" s="13"/>
    </row>
    <row r="201" ht="14.25" customHeight="1">
      <c r="B201" s="13"/>
    </row>
    <row r="202" ht="14.25" customHeight="1">
      <c r="B202" s="13"/>
    </row>
    <row r="203" ht="14.25" customHeight="1">
      <c r="B203" s="13"/>
    </row>
    <row r="204" ht="14.25" customHeight="1">
      <c r="B204" s="13"/>
    </row>
    <row r="205" ht="14.25" customHeight="1">
      <c r="B205" s="13"/>
    </row>
    <row r="206" ht="14.25" customHeight="1">
      <c r="B206" s="13"/>
    </row>
    <row r="207" ht="14.25" customHeight="1">
      <c r="B207" s="13"/>
    </row>
    <row r="208" ht="14.25" customHeight="1">
      <c r="B208" s="13"/>
    </row>
    <row r="209" ht="14.25" customHeight="1">
      <c r="B209" s="13"/>
    </row>
    <row r="210" ht="14.25" customHeight="1">
      <c r="B210" s="13"/>
    </row>
    <row r="211" ht="14.25" customHeight="1">
      <c r="B211" s="13"/>
    </row>
    <row r="212" ht="14.25" customHeight="1">
      <c r="B212" s="13"/>
    </row>
    <row r="213" ht="14.25" customHeight="1">
      <c r="B213" s="13"/>
    </row>
    <row r="214" ht="14.25" customHeight="1">
      <c r="B214" s="13"/>
    </row>
    <row r="215" ht="14.25" customHeight="1">
      <c r="B215" s="13"/>
    </row>
    <row r="216" ht="14.25" customHeight="1">
      <c r="B216" s="13"/>
    </row>
    <row r="217" ht="14.25" customHeight="1">
      <c r="B217" s="13"/>
    </row>
    <row r="218" ht="14.25" customHeight="1">
      <c r="B218" s="13"/>
    </row>
    <row r="219" ht="14.25" customHeight="1">
      <c r="B219" s="13"/>
    </row>
    <row r="220" ht="14.25" customHeight="1">
      <c r="B220" s="13"/>
    </row>
    <row r="221" ht="14.25" customHeight="1">
      <c r="B221" s="13"/>
    </row>
    <row r="222" ht="14.25" customHeight="1">
      <c r="B222" s="13"/>
    </row>
    <row r="223" ht="14.25" customHeight="1">
      <c r="B223" s="13"/>
    </row>
    <row r="224" ht="14.25" customHeight="1">
      <c r="B224" s="13"/>
    </row>
    <row r="225" ht="14.25" customHeight="1">
      <c r="B225" s="13"/>
    </row>
    <row r="226" ht="14.25" customHeight="1">
      <c r="B226" s="13"/>
    </row>
    <row r="227" ht="14.25" customHeight="1">
      <c r="B227" s="13"/>
    </row>
    <row r="228" ht="14.25" customHeight="1">
      <c r="B228" s="13"/>
    </row>
    <row r="229" ht="14.25" customHeight="1">
      <c r="B229" s="13"/>
    </row>
    <row r="230" ht="14.25" customHeight="1">
      <c r="B230" s="13"/>
    </row>
    <row r="231" ht="14.25" customHeight="1">
      <c r="B231" s="13"/>
    </row>
    <row r="232" ht="14.25" customHeight="1">
      <c r="B232" s="13"/>
    </row>
    <row r="233" ht="14.25" customHeight="1">
      <c r="B233" s="13"/>
    </row>
    <row r="234" ht="14.25" customHeight="1">
      <c r="B234" s="13"/>
    </row>
    <row r="235" ht="14.25" customHeight="1">
      <c r="B235" s="13"/>
    </row>
    <row r="236" ht="14.25" customHeight="1">
      <c r="B236" s="13"/>
    </row>
    <row r="237" ht="14.25" customHeight="1">
      <c r="B237" s="13"/>
    </row>
    <row r="238" ht="14.25" customHeight="1">
      <c r="B238" s="13"/>
    </row>
    <row r="239" ht="14.25" customHeight="1">
      <c r="B239" s="13"/>
    </row>
    <row r="240" ht="14.25" customHeight="1">
      <c r="B240" s="13"/>
    </row>
    <row r="241" ht="14.25" customHeight="1">
      <c r="B241" s="13"/>
    </row>
    <row r="242" ht="14.25" customHeight="1">
      <c r="B242" s="13"/>
    </row>
    <row r="243" ht="14.25" customHeight="1">
      <c r="B243" s="13"/>
    </row>
    <row r="244" ht="14.25" customHeight="1">
      <c r="B244" s="13"/>
    </row>
    <row r="245" ht="14.25" customHeight="1">
      <c r="B245" s="13"/>
    </row>
    <row r="246" ht="14.25" customHeight="1">
      <c r="B246" s="13"/>
    </row>
    <row r="247" ht="14.25" customHeight="1">
      <c r="B247" s="13"/>
    </row>
    <row r="248" ht="14.25" customHeight="1">
      <c r="B248" s="13"/>
    </row>
    <row r="249" ht="14.25" customHeight="1">
      <c r="B249" s="13"/>
    </row>
    <row r="250" ht="14.25" customHeight="1">
      <c r="B250" s="13"/>
    </row>
    <row r="251" ht="14.25" customHeight="1">
      <c r="B251" s="13"/>
    </row>
    <row r="252" ht="14.25" customHeight="1">
      <c r="B252" s="13"/>
    </row>
    <row r="253" ht="14.25" customHeight="1">
      <c r="B253" s="13"/>
    </row>
    <row r="254" ht="14.25" customHeight="1">
      <c r="B254" s="13"/>
    </row>
    <row r="255" ht="14.25" customHeight="1">
      <c r="B255" s="13"/>
    </row>
    <row r="256" ht="14.25" customHeight="1">
      <c r="B256" s="13"/>
    </row>
    <row r="257" ht="14.25" customHeight="1">
      <c r="B257" s="13"/>
    </row>
    <row r="258" ht="14.25" customHeight="1">
      <c r="B258" s="13"/>
    </row>
    <row r="259" ht="14.25" customHeight="1">
      <c r="B259" s="13"/>
    </row>
    <row r="260" ht="14.25" customHeight="1">
      <c r="B260" s="13"/>
    </row>
    <row r="261" ht="14.25" customHeight="1">
      <c r="B261" s="13"/>
    </row>
    <row r="262" ht="14.25" customHeight="1">
      <c r="B262" s="13"/>
    </row>
    <row r="263" ht="14.25" customHeight="1">
      <c r="B263" s="13"/>
    </row>
    <row r="264" ht="14.25" customHeight="1">
      <c r="B264" s="13"/>
    </row>
    <row r="265" ht="14.25" customHeight="1">
      <c r="B265" s="13"/>
    </row>
    <row r="266" ht="14.25" customHeight="1">
      <c r="B266" s="13"/>
    </row>
    <row r="267" ht="14.25" customHeight="1">
      <c r="B267" s="13"/>
    </row>
    <row r="268" ht="14.25" customHeight="1">
      <c r="B268" s="13"/>
    </row>
    <row r="269" ht="14.25" customHeight="1">
      <c r="B269" s="13"/>
    </row>
    <row r="270" ht="14.25" customHeight="1">
      <c r="B270" s="13"/>
    </row>
    <row r="271" ht="14.25" customHeight="1">
      <c r="B271" s="13"/>
    </row>
    <row r="272" ht="14.25" customHeight="1">
      <c r="B272" s="13"/>
    </row>
    <row r="273" ht="14.25" customHeight="1">
      <c r="B273" s="13"/>
    </row>
    <row r="274" ht="14.25" customHeight="1">
      <c r="B274" s="13"/>
    </row>
    <row r="275" ht="14.25" customHeight="1">
      <c r="B275" s="13"/>
    </row>
    <row r="276" ht="14.25" customHeight="1">
      <c r="B276" s="13"/>
    </row>
    <row r="277" ht="14.25" customHeight="1">
      <c r="B277" s="13"/>
    </row>
    <row r="278" ht="14.25" customHeight="1">
      <c r="B278" s="13"/>
    </row>
    <row r="279" ht="14.25" customHeight="1">
      <c r="B279" s="13"/>
    </row>
    <row r="280" ht="14.25" customHeight="1">
      <c r="B280" s="13"/>
    </row>
    <row r="281" ht="14.25" customHeight="1">
      <c r="B281" s="13"/>
    </row>
    <row r="282" ht="14.25" customHeight="1">
      <c r="B282" s="13"/>
    </row>
    <row r="283" ht="14.25" customHeight="1">
      <c r="B283" s="13"/>
    </row>
    <row r="284" ht="14.25" customHeight="1">
      <c r="B284" s="13"/>
    </row>
    <row r="285" ht="14.25" customHeight="1">
      <c r="B285" s="13"/>
    </row>
    <row r="286" ht="14.25" customHeight="1">
      <c r="B286" s="13"/>
    </row>
    <row r="287" ht="14.25" customHeight="1">
      <c r="B287" s="13"/>
    </row>
    <row r="288" ht="14.25" customHeight="1">
      <c r="B288" s="13"/>
    </row>
    <row r="289" ht="14.25" customHeight="1">
      <c r="B289" s="13"/>
    </row>
    <row r="290" ht="14.25" customHeight="1">
      <c r="B290" s="13"/>
    </row>
    <row r="291" ht="14.25" customHeight="1">
      <c r="B291" s="13"/>
    </row>
    <row r="292" ht="14.25" customHeight="1">
      <c r="B292" s="13"/>
    </row>
    <row r="293" ht="14.25" customHeight="1">
      <c r="B293" s="13"/>
    </row>
    <row r="294" ht="14.25" customHeight="1">
      <c r="B294" s="13"/>
    </row>
    <row r="295" ht="14.25" customHeight="1">
      <c r="B295" s="13"/>
    </row>
    <row r="296" ht="14.25" customHeight="1">
      <c r="B296" s="13"/>
    </row>
    <row r="297" ht="14.25" customHeight="1">
      <c r="B297" s="13"/>
    </row>
    <row r="298" ht="14.25" customHeight="1">
      <c r="B298" s="13"/>
    </row>
    <row r="299" ht="14.25" customHeight="1">
      <c r="B299" s="13"/>
    </row>
    <row r="300" ht="14.25" customHeight="1">
      <c r="B300" s="13"/>
    </row>
    <row r="301" ht="14.25" customHeight="1">
      <c r="B301" s="13"/>
    </row>
    <row r="302" ht="14.25" customHeight="1">
      <c r="B302" s="13"/>
    </row>
    <row r="303" ht="14.25" customHeight="1">
      <c r="B303" s="13"/>
    </row>
    <row r="304" ht="14.25" customHeight="1">
      <c r="B304" s="13"/>
    </row>
    <row r="305" ht="14.25" customHeight="1">
      <c r="B305" s="13"/>
    </row>
    <row r="306" ht="14.25" customHeight="1">
      <c r="B306" s="13"/>
    </row>
    <row r="307" ht="14.25" customHeight="1">
      <c r="B307" s="13"/>
    </row>
    <row r="308" ht="14.25" customHeight="1">
      <c r="B308" s="13"/>
    </row>
    <row r="309" ht="14.25" customHeight="1">
      <c r="B309" s="13"/>
    </row>
    <row r="310" ht="14.25" customHeight="1">
      <c r="B310" s="13"/>
    </row>
    <row r="311" ht="14.25" customHeight="1">
      <c r="B311" s="13"/>
    </row>
    <row r="312" ht="14.25" customHeight="1">
      <c r="B312" s="13"/>
    </row>
    <row r="313" ht="14.25" customHeight="1">
      <c r="B313" s="13"/>
    </row>
    <row r="314" ht="14.25" customHeight="1">
      <c r="B314" s="13"/>
    </row>
    <row r="315" ht="14.25" customHeight="1">
      <c r="B315" s="13"/>
    </row>
    <row r="316" ht="14.25" customHeight="1">
      <c r="B316" s="13"/>
    </row>
    <row r="317" ht="14.25" customHeight="1">
      <c r="B317" s="13"/>
    </row>
    <row r="318" ht="14.25" customHeight="1">
      <c r="B318" s="13"/>
    </row>
    <row r="319" ht="14.25" customHeight="1">
      <c r="B319" s="13"/>
    </row>
    <row r="320" ht="14.25" customHeight="1">
      <c r="B320" s="13"/>
    </row>
    <row r="321" ht="14.25" customHeight="1">
      <c r="B321" s="13"/>
    </row>
    <row r="322" ht="14.25" customHeight="1">
      <c r="B322" s="13"/>
    </row>
    <row r="323" ht="14.25" customHeight="1">
      <c r="B323" s="13"/>
    </row>
    <row r="324" ht="14.25" customHeight="1">
      <c r="B324" s="13"/>
    </row>
    <row r="325" ht="14.25" customHeight="1">
      <c r="B325" s="13"/>
    </row>
    <row r="326" ht="14.25" customHeight="1">
      <c r="B326" s="13"/>
    </row>
    <row r="327" ht="14.25" customHeight="1">
      <c r="B327" s="13"/>
    </row>
    <row r="328" ht="14.25" customHeight="1">
      <c r="B328" s="13"/>
    </row>
    <row r="329" ht="14.25" customHeight="1">
      <c r="B329" s="13"/>
    </row>
    <row r="330" ht="14.25" customHeight="1">
      <c r="B330" s="13"/>
    </row>
    <row r="331" ht="14.25" customHeight="1">
      <c r="B331" s="13"/>
    </row>
    <row r="332" ht="14.25" customHeight="1">
      <c r="B332" s="13"/>
    </row>
    <row r="333" ht="14.25" customHeight="1">
      <c r="B333" s="13"/>
    </row>
    <row r="334" ht="14.25" customHeight="1">
      <c r="B334" s="13"/>
    </row>
    <row r="335" ht="14.25" customHeight="1">
      <c r="B335" s="13"/>
    </row>
    <row r="336" ht="14.25" customHeight="1">
      <c r="B336" s="13"/>
    </row>
    <row r="337" ht="14.25" customHeight="1">
      <c r="B337" s="13"/>
    </row>
    <row r="338" ht="14.25" customHeight="1">
      <c r="B338" s="13"/>
    </row>
    <row r="339" ht="14.25" customHeight="1">
      <c r="B339" s="13"/>
    </row>
    <row r="340" ht="14.25" customHeight="1">
      <c r="B340" s="13"/>
    </row>
    <row r="341" ht="14.25" customHeight="1">
      <c r="B341" s="13"/>
    </row>
    <row r="342" ht="14.25" customHeight="1">
      <c r="B342" s="13"/>
    </row>
    <row r="343" ht="14.25" customHeight="1">
      <c r="B343" s="13"/>
    </row>
    <row r="344" ht="14.25" customHeight="1">
      <c r="B344" s="13"/>
    </row>
    <row r="345" ht="14.25" customHeight="1">
      <c r="B345" s="13"/>
    </row>
    <row r="346" ht="14.25" customHeight="1">
      <c r="B346" s="13"/>
    </row>
    <row r="347" ht="14.25" customHeight="1">
      <c r="B347" s="13"/>
    </row>
    <row r="348" ht="14.25" customHeight="1">
      <c r="B348" s="13"/>
    </row>
    <row r="349" ht="14.25" customHeight="1">
      <c r="B349" s="13"/>
    </row>
    <row r="350" ht="14.25" customHeight="1">
      <c r="B350" s="13"/>
    </row>
    <row r="351" ht="14.25" customHeight="1">
      <c r="B351" s="13"/>
    </row>
    <row r="352" ht="14.25" customHeight="1">
      <c r="B352" s="13"/>
    </row>
    <row r="353" ht="14.25" customHeight="1">
      <c r="B353" s="13"/>
    </row>
    <row r="354" ht="14.25" customHeight="1">
      <c r="B354" s="13"/>
    </row>
    <row r="355" ht="14.25" customHeight="1">
      <c r="B355" s="13"/>
    </row>
    <row r="356" ht="14.25" customHeight="1">
      <c r="B356" s="13"/>
    </row>
    <row r="357" ht="14.25" customHeight="1">
      <c r="B357" s="13"/>
    </row>
    <row r="358" ht="14.25" customHeight="1">
      <c r="B358" s="13"/>
    </row>
    <row r="359" ht="14.25" customHeight="1">
      <c r="B359" s="13"/>
    </row>
    <row r="360" ht="14.25" customHeight="1">
      <c r="B360" s="13"/>
    </row>
    <row r="361" ht="14.25" customHeight="1">
      <c r="B361" s="13"/>
    </row>
    <row r="362" ht="14.25" customHeight="1">
      <c r="B362" s="13"/>
    </row>
    <row r="363" ht="14.25" customHeight="1">
      <c r="B363" s="13"/>
    </row>
    <row r="364" ht="14.25" customHeight="1">
      <c r="B364" s="13"/>
    </row>
    <row r="365" ht="14.25" customHeight="1">
      <c r="B365" s="13"/>
    </row>
    <row r="366" ht="14.25" customHeight="1">
      <c r="B366" s="13"/>
    </row>
    <row r="367" ht="14.25" customHeight="1">
      <c r="B367" s="13"/>
    </row>
    <row r="368" ht="14.25" customHeight="1">
      <c r="B368" s="13"/>
    </row>
    <row r="369" ht="14.25" customHeight="1">
      <c r="B369" s="13"/>
    </row>
    <row r="370" ht="14.25" customHeight="1">
      <c r="B370" s="13"/>
    </row>
    <row r="371" ht="14.25" customHeight="1">
      <c r="B371" s="13"/>
    </row>
    <row r="372" ht="14.25" customHeight="1">
      <c r="B372" s="13"/>
    </row>
    <row r="373" ht="14.25" customHeight="1">
      <c r="B373" s="13"/>
    </row>
    <row r="374" ht="14.25" customHeight="1">
      <c r="B374" s="13"/>
    </row>
    <row r="375" ht="14.25" customHeight="1">
      <c r="B375" s="13"/>
    </row>
    <row r="376" ht="14.25" customHeight="1">
      <c r="B376" s="13"/>
    </row>
    <row r="377" ht="14.25" customHeight="1">
      <c r="B377" s="13"/>
    </row>
    <row r="378" ht="14.25" customHeight="1">
      <c r="B378" s="13"/>
    </row>
    <row r="379" ht="14.25" customHeight="1">
      <c r="B379" s="13"/>
    </row>
    <row r="380" ht="14.25" customHeight="1">
      <c r="B380" s="13"/>
    </row>
    <row r="381" ht="14.25" customHeight="1">
      <c r="B381" s="13"/>
    </row>
    <row r="382" ht="14.25" customHeight="1">
      <c r="B382" s="13"/>
    </row>
    <row r="383" ht="14.25" customHeight="1">
      <c r="B383" s="13"/>
    </row>
    <row r="384" ht="14.25" customHeight="1">
      <c r="B384" s="13"/>
    </row>
    <row r="385" ht="14.25" customHeight="1">
      <c r="B385" s="13"/>
    </row>
    <row r="386" ht="14.25" customHeight="1">
      <c r="B386" s="13"/>
    </row>
    <row r="387" ht="14.25" customHeight="1">
      <c r="B387" s="13"/>
    </row>
    <row r="388" ht="14.25" customHeight="1">
      <c r="B388" s="13"/>
    </row>
    <row r="389" ht="14.25" customHeight="1">
      <c r="B389" s="13"/>
    </row>
    <row r="390" ht="14.25" customHeight="1">
      <c r="B390" s="13"/>
    </row>
    <row r="391" ht="14.25" customHeight="1">
      <c r="B391" s="13"/>
    </row>
    <row r="392" ht="14.25" customHeight="1">
      <c r="B392" s="13"/>
    </row>
    <row r="393" ht="14.25" customHeight="1">
      <c r="B393" s="13"/>
    </row>
    <row r="394" ht="14.25" customHeight="1">
      <c r="B394" s="13"/>
    </row>
    <row r="395" ht="14.25" customHeight="1">
      <c r="B395" s="13"/>
    </row>
    <row r="396" ht="14.25" customHeight="1">
      <c r="B396" s="13"/>
    </row>
    <row r="397" ht="14.25" customHeight="1">
      <c r="B397" s="13"/>
    </row>
    <row r="398" ht="14.25" customHeight="1">
      <c r="B398" s="13"/>
    </row>
    <row r="399" ht="14.25" customHeight="1">
      <c r="B399" s="13"/>
    </row>
    <row r="400" ht="14.25" customHeight="1">
      <c r="B400" s="13"/>
    </row>
    <row r="401" ht="14.25" customHeight="1">
      <c r="B401" s="13"/>
    </row>
    <row r="402" ht="14.25" customHeight="1">
      <c r="B402" s="13"/>
    </row>
    <row r="403" ht="14.25" customHeight="1">
      <c r="B403" s="13"/>
    </row>
    <row r="404" ht="14.25" customHeight="1">
      <c r="B404" s="13"/>
    </row>
    <row r="405" ht="14.25" customHeight="1">
      <c r="B405" s="13"/>
    </row>
    <row r="406" ht="14.25" customHeight="1">
      <c r="B406" s="13"/>
    </row>
    <row r="407" ht="14.25" customHeight="1">
      <c r="B407" s="13"/>
    </row>
    <row r="408" ht="14.25" customHeight="1">
      <c r="B408" s="13"/>
    </row>
    <row r="409" ht="14.25" customHeight="1">
      <c r="B409" s="13"/>
    </row>
    <row r="410" ht="14.25" customHeight="1">
      <c r="B410" s="13"/>
    </row>
    <row r="411" ht="14.25" customHeight="1">
      <c r="B411" s="13"/>
    </row>
    <row r="412" ht="14.25" customHeight="1">
      <c r="B412" s="13"/>
    </row>
    <row r="413" ht="14.25" customHeight="1">
      <c r="B413" s="13"/>
    </row>
    <row r="414" ht="14.25" customHeight="1">
      <c r="B414" s="13"/>
    </row>
    <row r="415" ht="14.25" customHeight="1">
      <c r="B415" s="13"/>
    </row>
    <row r="416" ht="14.25" customHeight="1">
      <c r="B416" s="13"/>
    </row>
    <row r="417" ht="14.25" customHeight="1">
      <c r="B417" s="13"/>
    </row>
    <row r="418" ht="14.25" customHeight="1">
      <c r="B418" s="13"/>
    </row>
    <row r="419" ht="14.25" customHeight="1">
      <c r="B419" s="13"/>
    </row>
    <row r="420" ht="14.25" customHeight="1">
      <c r="B420" s="13"/>
    </row>
    <row r="421" ht="14.25" customHeight="1">
      <c r="B421" s="13"/>
    </row>
    <row r="422" ht="14.25" customHeight="1">
      <c r="B422" s="13"/>
    </row>
    <row r="423" ht="14.25" customHeight="1">
      <c r="B423" s="13"/>
    </row>
    <row r="424" ht="14.25" customHeight="1">
      <c r="B424" s="13"/>
    </row>
    <row r="425" ht="14.25" customHeight="1">
      <c r="B425" s="13"/>
    </row>
    <row r="426" ht="14.25" customHeight="1">
      <c r="B426" s="13"/>
    </row>
    <row r="427" ht="14.25" customHeight="1">
      <c r="B427" s="13"/>
    </row>
    <row r="428" ht="14.25" customHeight="1">
      <c r="B428" s="13"/>
    </row>
    <row r="429" ht="14.25" customHeight="1">
      <c r="B429" s="13"/>
    </row>
    <row r="430" ht="14.25" customHeight="1">
      <c r="B430" s="13"/>
    </row>
    <row r="431" ht="14.25" customHeight="1">
      <c r="B431" s="13"/>
    </row>
    <row r="432" ht="14.25" customHeight="1">
      <c r="B432" s="13"/>
    </row>
    <row r="433" ht="14.25" customHeight="1">
      <c r="B433" s="13"/>
    </row>
    <row r="434" ht="14.25" customHeight="1">
      <c r="B434" s="13"/>
    </row>
    <row r="435" ht="14.25" customHeight="1">
      <c r="B435" s="13"/>
    </row>
    <row r="436" ht="14.25" customHeight="1">
      <c r="B436" s="13"/>
    </row>
    <row r="437" ht="14.25" customHeight="1">
      <c r="B437" s="13"/>
    </row>
    <row r="438" ht="14.25" customHeight="1">
      <c r="B438" s="13"/>
    </row>
    <row r="439" ht="14.25" customHeight="1">
      <c r="B439" s="13"/>
    </row>
    <row r="440" ht="14.25" customHeight="1">
      <c r="B440" s="13"/>
    </row>
    <row r="441" ht="14.25" customHeight="1">
      <c r="B441" s="13"/>
    </row>
    <row r="442" ht="14.25" customHeight="1">
      <c r="B442" s="13"/>
    </row>
    <row r="443" ht="14.25" customHeight="1">
      <c r="B443" s="13"/>
    </row>
    <row r="444" ht="14.25" customHeight="1">
      <c r="B444" s="13"/>
    </row>
    <row r="445" ht="14.25" customHeight="1">
      <c r="B445" s="13"/>
    </row>
    <row r="446" ht="14.25" customHeight="1">
      <c r="B446" s="13"/>
    </row>
    <row r="447" ht="14.25" customHeight="1">
      <c r="B447" s="13"/>
    </row>
    <row r="448" ht="14.25" customHeight="1">
      <c r="B448" s="13"/>
    </row>
    <row r="449" ht="14.25" customHeight="1">
      <c r="B449" s="13"/>
    </row>
    <row r="450" ht="14.25" customHeight="1">
      <c r="B450" s="13"/>
    </row>
    <row r="451" ht="14.25" customHeight="1">
      <c r="B451" s="13"/>
    </row>
    <row r="452" ht="14.25" customHeight="1">
      <c r="B452" s="13"/>
    </row>
    <row r="453" ht="14.25" customHeight="1">
      <c r="B453" s="13"/>
    </row>
    <row r="454" ht="14.25" customHeight="1">
      <c r="B454" s="13"/>
    </row>
    <row r="455" ht="14.25" customHeight="1">
      <c r="B455" s="13"/>
    </row>
    <row r="456" ht="14.25" customHeight="1">
      <c r="B456" s="13"/>
    </row>
    <row r="457" ht="14.25" customHeight="1">
      <c r="B457" s="13"/>
    </row>
    <row r="458" ht="14.25" customHeight="1">
      <c r="B458" s="13"/>
    </row>
    <row r="459" ht="14.25" customHeight="1">
      <c r="B459" s="13"/>
    </row>
    <row r="460" ht="14.25" customHeight="1">
      <c r="B460" s="13"/>
    </row>
    <row r="461" ht="14.25" customHeight="1">
      <c r="B461" s="13"/>
    </row>
    <row r="462" ht="14.25" customHeight="1">
      <c r="B462" s="13"/>
    </row>
    <row r="463" ht="14.25" customHeight="1">
      <c r="B463" s="13"/>
    </row>
    <row r="464" ht="14.25" customHeight="1">
      <c r="B464" s="13"/>
    </row>
    <row r="465" ht="14.25" customHeight="1">
      <c r="B465" s="13"/>
    </row>
    <row r="466" ht="14.25" customHeight="1">
      <c r="B466" s="13"/>
    </row>
    <row r="467" ht="14.25" customHeight="1">
      <c r="B467" s="13"/>
    </row>
    <row r="468" ht="14.25" customHeight="1">
      <c r="B468" s="13"/>
    </row>
    <row r="469" ht="14.25" customHeight="1">
      <c r="B469" s="13"/>
    </row>
    <row r="470" ht="14.25" customHeight="1">
      <c r="B470" s="13"/>
    </row>
    <row r="471" ht="14.25" customHeight="1">
      <c r="B471" s="13"/>
    </row>
    <row r="472" ht="14.25" customHeight="1">
      <c r="B472" s="13"/>
    </row>
    <row r="473" ht="14.25" customHeight="1">
      <c r="B473" s="13"/>
    </row>
    <row r="474" ht="14.25" customHeight="1">
      <c r="B474" s="13"/>
    </row>
    <row r="475" ht="14.25" customHeight="1">
      <c r="B475" s="13"/>
    </row>
    <row r="476" ht="14.25" customHeight="1">
      <c r="B476" s="13"/>
    </row>
    <row r="477" ht="14.25" customHeight="1">
      <c r="B477" s="13"/>
    </row>
    <row r="478" ht="14.25" customHeight="1">
      <c r="B478" s="13"/>
    </row>
    <row r="479" ht="14.25" customHeight="1">
      <c r="B479" s="13"/>
    </row>
    <row r="480" ht="14.25" customHeight="1">
      <c r="B480" s="13"/>
    </row>
    <row r="481" ht="14.25" customHeight="1">
      <c r="B481" s="13"/>
    </row>
    <row r="482" ht="14.25" customHeight="1">
      <c r="B482" s="13"/>
    </row>
    <row r="483" ht="14.25" customHeight="1">
      <c r="B483" s="13"/>
    </row>
    <row r="484" ht="14.25" customHeight="1">
      <c r="B484" s="13"/>
    </row>
    <row r="485" ht="14.25" customHeight="1">
      <c r="B485" s="13"/>
    </row>
    <row r="486" ht="14.25" customHeight="1">
      <c r="B486" s="13"/>
    </row>
    <row r="487" ht="14.25" customHeight="1">
      <c r="B487" s="13"/>
    </row>
    <row r="488" ht="14.25" customHeight="1">
      <c r="B488" s="13"/>
    </row>
    <row r="489" ht="14.25" customHeight="1">
      <c r="B489" s="13"/>
    </row>
    <row r="490" ht="14.25" customHeight="1">
      <c r="B490" s="13"/>
    </row>
    <row r="491" ht="14.25" customHeight="1">
      <c r="B491" s="13"/>
    </row>
    <row r="492" ht="14.25" customHeight="1">
      <c r="B492" s="13"/>
    </row>
    <row r="493" ht="14.25" customHeight="1">
      <c r="B493" s="13"/>
    </row>
    <row r="494" ht="14.25" customHeight="1">
      <c r="B494" s="13"/>
    </row>
    <row r="495" ht="14.25" customHeight="1">
      <c r="B495" s="13"/>
    </row>
    <row r="496" ht="14.25" customHeight="1">
      <c r="B496" s="13"/>
    </row>
    <row r="497" ht="14.25" customHeight="1">
      <c r="B497" s="13"/>
    </row>
    <row r="498" ht="14.25" customHeight="1">
      <c r="B498" s="13"/>
    </row>
    <row r="499" ht="14.25" customHeight="1">
      <c r="B499" s="13"/>
    </row>
    <row r="500" ht="14.25" customHeight="1">
      <c r="B500" s="13"/>
    </row>
    <row r="501" ht="14.25" customHeight="1">
      <c r="B501" s="13"/>
    </row>
    <row r="502" ht="14.25" customHeight="1">
      <c r="B502" s="13"/>
    </row>
    <row r="503" ht="14.25" customHeight="1">
      <c r="B503" s="13"/>
    </row>
    <row r="504" ht="14.25" customHeight="1">
      <c r="B504" s="13"/>
    </row>
    <row r="505" ht="14.25" customHeight="1">
      <c r="B505" s="13"/>
    </row>
    <row r="506" ht="14.25" customHeight="1">
      <c r="B506" s="13"/>
    </row>
    <row r="507" ht="14.25" customHeight="1">
      <c r="B507" s="13"/>
    </row>
    <row r="508" ht="14.25" customHeight="1">
      <c r="B508" s="13"/>
    </row>
    <row r="509" ht="14.25" customHeight="1">
      <c r="B509" s="13"/>
    </row>
    <row r="510" ht="14.25" customHeight="1">
      <c r="B510" s="13"/>
    </row>
    <row r="511" ht="14.25" customHeight="1">
      <c r="B511" s="13"/>
    </row>
    <row r="512" ht="14.25" customHeight="1">
      <c r="B512" s="13"/>
    </row>
    <row r="513" ht="14.25" customHeight="1">
      <c r="B513" s="13"/>
    </row>
    <row r="514" ht="14.25" customHeight="1">
      <c r="B514" s="13"/>
    </row>
    <row r="515" ht="14.25" customHeight="1">
      <c r="B515" s="13"/>
    </row>
    <row r="516" ht="14.25" customHeight="1">
      <c r="B516" s="13"/>
    </row>
    <row r="517" ht="14.25" customHeight="1">
      <c r="B517" s="13"/>
    </row>
    <row r="518" ht="14.25" customHeight="1">
      <c r="B518" s="13"/>
    </row>
    <row r="519" ht="14.25" customHeight="1">
      <c r="B519" s="13"/>
    </row>
    <row r="520" ht="14.25" customHeight="1">
      <c r="B520" s="13"/>
    </row>
    <row r="521" ht="14.25" customHeight="1">
      <c r="B521" s="13"/>
    </row>
    <row r="522" ht="14.25" customHeight="1">
      <c r="B522" s="13"/>
    </row>
    <row r="523" ht="14.25" customHeight="1">
      <c r="B523" s="13"/>
    </row>
    <row r="524" ht="14.25" customHeight="1">
      <c r="B524" s="13"/>
    </row>
    <row r="525" ht="14.25" customHeight="1">
      <c r="B525" s="13"/>
    </row>
    <row r="526" ht="14.25" customHeight="1">
      <c r="B526" s="13"/>
    </row>
    <row r="527" ht="14.25" customHeight="1">
      <c r="B527" s="13"/>
    </row>
    <row r="528" ht="14.25" customHeight="1">
      <c r="B528" s="13"/>
    </row>
    <row r="529" ht="14.25" customHeight="1">
      <c r="B529" s="13"/>
    </row>
    <row r="530" ht="14.25" customHeight="1">
      <c r="B530" s="13"/>
    </row>
    <row r="531" ht="14.25" customHeight="1">
      <c r="B531" s="13"/>
    </row>
    <row r="532" ht="14.25" customHeight="1">
      <c r="B532" s="13"/>
    </row>
    <row r="533" ht="14.25" customHeight="1">
      <c r="B533" s="13"/>
    </row>
    <row r="534" ht="14.25" customHeight="1">
      <c r="B534" s="13"/>
    </row>
    <row r="535" ht="14.25" customHeight="1">
      <c r="B535" s="13"/>
    </row>
    <row r="536" ht="14.25" customHeight="1">
      <c r="B536" s="13"/>
    </row>
    <row r="537" ht="14.25" customHeight="1">
      <c r="B537" s="13"/>
    </row>
    <row r="538" ht="14.25" customHeight="1">
      <c r="B538" s="13"/>
    </row>
    <row r="539" ht="14.25" customHeight="1">
      <c r="B539" s="13"/>
    </row>
    <row r="540" ht="14.25" customHeight="1">
      <c r="B540" s="13"/>
    </row>
    <row r="541" ht="14.25" customHeight="1">
      <c r="B541" s="13"/>
    </row>
    <row r="542" ht="14.25" customHeight="1">
      <c r="B542" s="13"/>
    </row>
    <row r="543" ht="14.25" customHeight="1">
      <c r="B543" s="13"/>
    </row>
    <row r="544" ht="14.25" customHeight="1">
      <c r="B544" s="13"/>
    </row>
    <row r="545" ht="14.25" customHeight="1">
      <c r="B545" s="13"/>
    </row>
    <row r="546" ht="14.25" customHeight="1">
      <c r="B546" s="13"/>
    </row>
    <row r="547" ht="14.25" customHeight="1">
      <c r="B547" s="13"/>
    </row>
    <row r="548" ht="14.25" customHeight="1">
      <c r="B548" s="13"/>
    </row>
    <row r="549" ht="14.25" customHeight="1">
      <c r="B549" s="13"/>
    </row>
    <row r="550" ht="14.25" customHeight="1">
      <c r="B550" s="13"/>
    </row>
    <row r="551" ht="14.25" customHeight="1">
      <c r="B551" s="13"/>
    </row>
    <row r="552" ht="14.25" customHeight="1">
      <c r="B552" s="13"/>
    </row>
    <row r="553" ht="14.25" customHeight="1">
      <c r="B553" s="13"/>
    </row>
    <row r="554" ht="14.25" customHeight="1">
      <c r="B554" s="13"/>
    </row>
    <row r="555" ht="14.25" customHeight="1">
      <c r="B555" s="13"/>
    </row>
    <row r="556" ht="14.25" customHeight="1">
      <c r="B556" s="13"/>
    </row>
    <row r="557" ht="14.25" customHeight="1">
      <c r="B557" s="13"/>
    </row>
    <row r="558" ht="14.25" customHeight="1">
      <c r="B558" s="13"/>
    </row>
    <row r="559" ht="14.25" customHeight="1">
      <c r="B559" s="13"/>
    </row>
    <row r="560" ht="14.25" customHeight="1">
      <c r="B560" s="13"/>
    </row>
    <row r="561" ht="14.25" customHeight="1">
      <c r="B561" s="13"/>
    </row>
    <row r="562" ht="14.25" customHeight="1">
      <c r="B562" s="13"/>
    </row>
    <row r="563" ht="14.25" customHeight="1">
      <c r="B563" s="13"/>
    </row>
    <row r="564" ht="14.25" customHeight="1">
      <c r="B564" s="13"/>
    </row>
    <row r="565" ht="14.25" customHeight="1">
      <c r="B565" s="13"/>
    </row>
    <row r="566" ht="14.25" customHeight="1">
      <c r="B566" s="13"/>
    </row>
    <row r="567" ht="14.25" customHeight="1">
      <c r="B567" s="13"/>
    </row>
    <row r="568" ht="14.25" customHeight="1">
      <c r="B568" s="13"/>
    </row>
    <row r="569" ht="14.25" customHeight="1">
      <c r="B569" s="13"/>
    </row>
    <row r="570" ht="14.25" customHeight="1">
      <c r="B570" s="13"/>
    </row>
    <row r="571" ht="14.25" customHeight="1">
      <c r="B571" s="13"/>
    </row>
    <row r="572" ht="14.25" customHeight="1">
      <c r="B572" s="13"/>
    </row>
    <row r="573" ht="14.25" customHeight="1">
      <c r="B573" s="13"/>
    </row>
    <row r="574" ht="14.25" customHeight="1">
      <c r="B574" s="13"/>
    </row>
    <row r="575" ht="14.25" customHeight="1">
      <c r="B575" s="13"/>
    </row>
    <row r="576" ht="14.25" customHeight="1">
      <c r="B576" s="13"/>
    </row>
    <row r="577" ht="14.25" customHeight="1">
      <c r="B577" s="13"/>
    </row>
    <row r="578" ht="14.25" customHeight="1">
      <c r="B578" s="13"/>
    </row>
    <row r="579" ht="14.25" customHeight="1">
      <c r="B579" s="13"/>
    </row>
    <row r="580" ht="14.25" customHeight="1">
      <c r="B580" s="13"/>
    </row>
    <row r="581" ht="14.25" customHeight="1">
      <c r="B581" s="13"/>
    </row>
    <row r="582" ht="14.25" customHeight="1">
      <c r="B582" s="13"/>
    </row>
    <row r="583" ht="14.25" customHeight="1">
      <c r="B583" s="13"/>
    </row>
    <row r="584" ht="14.25" customHeight="1">
      <c r="B584" s="13"/>
    </row>
    <row r="585" ht="14.25" customHeight="1">
      <c r="B585" s="13"/>
    </row>
    <row r="586" ht="14.25" customHeight="1">
      <c r="B586" s="13"/>
    </row>
    <row r="587" ht="14.25" customHeight="1">
      <c r="B587" s="13"/>
    </row>
    <row r="588" ht="14.25" customHeight="1">
      <c r="B588" s="13"/>
    </row>
    <row r="589" ht="14.25" customHeight="1">
      <c r="B589" s="13"/>
    </row>
    <row r="590" ht="14.25" customHeight="1">
      <c r="B590" s="13"/>
    </row>
    <row r="591" ht="14.25" customHeight="1">
      <c r="B591" s="13"/>
    </row>
    <row r="592" ht="14.25" customHeight="1">
      <c r="B592" s="13"/>
    </row>
    <row r="593" ht="14.25" customHeight="1">
      <c r="B593" s="13"/>
    </row>
    <row r="594" ht="14.25" customHeight="1">
      <c r="B594" s="13"/>
    </row>
    <row r="595" ht="14.25" customHeight="1">
      <c r="B595" s="13"/>
    </row>
    <row r="596" ht="14.25" customHeight="1">
      <c r="B596" s="13"/>
    </row>
    <row r="597" ht="14.25" customHeight="1">
      <c r="B597" s="13"/>
    </row>
    <row r="598" ht="14.25" customHeight="1">
      <c r="B598" s="13"/>
    </row>
    <row r="599" ht="14.25" customHeight="1">
      <c r="B599" s="13"/>
    </row>
    <row r="600" ht="14.25" customHeight="1">
      <c r="B600" s="13"/>
    </row>
    <row r="601" ht="14.25" customHeight="1">
      <c r="B601" s="13"/>
    </row>
    <row r="602" ht="14.25" customHeight="1">
      <c r="B602" s="13"/>
    </row>
    <row r="603" ht="14.25" customHeight="1">
      <c r="B603" s="13"/>
    </row>
    <row r="604" ht="14.25" customHeight="1">
      <c r="B604" s="13"/>
    </row>
    <row r="605" ht="14.25" customHeight="1">
      <c r="B605" s="13"/>
    </row>
    <row r="606" ht="14.25" customHeight="1">
      <c r="B606" s="13"/>
    </row>
    <row r="607" ht="14.25" customHeight="1">
      <c r="B607" s="13"/>
    </row>
    <row r="608" ht="14.25" customHeight="1">
      <c r="B608" s="13"/>
    </row>
    <row r="609" ht="14.25" customHeight="1">
      <c r="B609" s="13"/>
    </row>
    <row r="610" ht="14.25" customHeight="1">
      <c r="B610" s="13"/>
    </row>
    <row r="611" ht="14.25" customHeight="1">
      <c r="B611" s="13"/>
    </row>
    <row r="612" ht="14.25" customHeight="1">
      <c r="B612" s="13"/>
    </row>
    <row r="613" ht="14.25" customHeight="1">
      <c r="B613" s="13"/>
    </row>
    <row r="614" ht="14.25" customHeight="1">
      <c r="B614" s="13"/>
    </row>
    <row r="615" ht="14.25" customHeight="1">
      <c r="B615" s="13"/>
    </row>
    <row r="616" ht="14.25" customHeight="1">
      <c r="B616" s="13"/>
    </row>
    <row r="617" ht="14.25" customHeight="1">
      <c r="B617" s="13"/>
    </row>
    <row r="618" ht="14.25" customHeight="1">
      <c r="B618" s="13"/>
    </row>
    <row r="619" ht="14.25" customHeight="1">
      <c r="B619" s="13"/>
    </row>
    <row r="620" ht="14.25" customHeight="1">
      <c r="B620" s="13"/>
    </row>
    <row r="621" ht="14.25" customHeight="1">
      <c r="B621" s="13"/>
    </row>
    <row r="622" ht="14.25" customHeight="1">
      <c r="B622" s="13"/>
    </row>
    <row r="623" ht="14.25" customHeight="1">
      <c r="B623" s="13"/>
    </row>
    <row r="624" ht="14.25" customHeight="1">
      <c r="B624" s="13"/>
    </row>
    <row r="625" ht="14.25" customHeight="1">
      <c r="B625" s="13"/>
    </row>
    <row r="626" ht="14.25" customHeight="1">
      <c r="B626" s="13"/>
    </row>
    <row r="627" ht="14.25" customHeight="1">
      <c r="B627" s="13"/>
    </row>
    <row r="628" ht="14.25" customHeight="1">
      <c r="B628" s="13"/>
    </row>
    <row r="629" ht="14.25" customHeight="1">
      <c r="B629" s="13"/>
    </row>
    <row r="630" ht="14.25" customHeight="1">
      <c r="B630" s="13"/>
    </row>
    <row r="631" ht="14.25" customHeight="1">
      <c r="B631" s="13"/>
    </row>
    <row r="632" ht="14.25" customHeight="1">
      <c r="B632" s="13"/>
    </row>
    <row r="633" ht="14.25" customHeight="1">
      <c r="B633" s="13"/>
    </row>
    <row r="634" ht="14.25" customHeight="1">
      <c r="B634" s="13"/>
    </row>
    <row r="635" ht="14.25" customHeight="1">
      <c r="B635" s="13"/>
    </row>
    <row r="636" ht="14.25" customHeight="1">
      <c r="B636" s="13"/>
    </row>
    <row r="637" ht="14.25" customHeight="1">
      <c r="B637" s="13"/>
    </row>
    <row r="638" ht="14.25" customHeight="1">
      <c r="B638" s="13"/>
    </row>
    <row r="639" ht="14.25" customHeight="1">
      <c r="B639" s="13"/>
    </row>
    <row r="640" ht="14.25" customHeight="1">
      <c r="B640" s="13"/>
    </row>
    <row r="641" ht="14.25" customHeight="1">
      <c r="B641" s="13"/>
    </row>
    <row r="642" ht="14.25" customHeight="1">
      <c r="B642" s="13"/>
    </row>
    <row r="643" ht="14.25" customHeight="1">
      <c r="B643" s="13"/>
    </row>
    <row r="644" ht="14.25" customHeight="1">
      <c r="B644" s="13"/>
    </row>
    <row r="645" ht="14.25" customHeight="1">
      <c r="B645" s="13"/>
    </row>
    <row r="646" ht="14.25" customHeight="1">
      <c r="B646" s="13"/>
    </row>
    <row r="647" ht="14.25" customHeight="1">
      <c r="B647" s="13"/>
    </row>
    <row r="648" ht="14.25" customHeight="1">
      <c r="B648" s="13"/>
    </row>
    <row r="649" ht="14.25" customHeight="1">
      <c r="B649" s="13"/>
    </row>
    <row r="650" ht="14.25" customHeight="1">
      <c r="B650" s="13"/>
    </row>
    <row r="651" ht="14.25" customHeight="1">
      <c r="B651" s="13"/>
    </row>
    <row r="652" ht="14.25" customHeight="1">
      <c r="B652" s="13"/>
    </row>
    <row r="653" ht="14.25" customHeight="1">
      <c r="B653" s="13"/>
    </row>
    <row r="654" ht="14.25" customHeight="1">
      <c r="B654" s="13"/>
    </row>
    <row r="655" ht="14.25" customHeight="1">
      <c r="B655" s="13"/>
    </row>
    <row r="656" ht="14.25" customHeight="1">
      <c r="B656" s="13"/>
    </row>
    <row r="657" ht="14.25" customHeight="1">
      <c r="B657" s="13"/>
    </row>
    <row r="658" ht="14.25" customHeight="1">
      <c r="B658" s="13"/>
    </row>
    <row r="659" ht="14.25" customHeight="1">
      <c r="B659" s="13"/>
    </row>
    <row r="660" ht="14.25" customHeight="1">
      <c r="B660" s="13"/>
    </row>
    <row r="661" ht="14.25" customHeight="1">
      <c r="B661" s="13"/>
    </row>
    <row r="662" ht="14.25" customHeight="1">
      <c r="B662" s="13"/>
    </row>
    <row r="663" ht="14.25" customHeight="1">
      <c r="B663" s="13"/>
    </row>
    <row r="664" ht="14.25" customHeight="1">
      <c r="B664" s="13"/>
    </row>
    <row r="665" ht="14.25" customHeight="1">
      <c r="B665" s="13"/>
    </row>
    <row r="666" ht="14.25" customHeight="1">
      <c r="B666" s="13"/>
    </row>
    <row r="667" ht="14.25" customHeight="1">
      <c r="B667" s="13"/>
    </row>
    <row r="668" ht="14.25" customHeight="1">
      <c r="B668" s="13"/>
    </row>
    <row r="669" ht="14.25" customHeight="1">
      <c r="B669" s="13"/>
    </row>
    <row r="670" ht="14.25" customHeight="1">
      <c r="B670" s="13"/>
    </row>
    <row r="671" ht="14.25" customHeight="1">
      <c r="B671" s="13"/>
    </row>
    <row r="672" ht="14.25" customHeight="1">
      <c r="B672" s="13"/>
    </row>
    <row r="673" ht="14.25" customHeight="1">
      <c r="B673" s="13"/>
    </row>
    <row r="674" ht="14.25" customHeight="1">
      <c r="B674" s="13"/>
    </row>
    <row r="675" ht="14.25" customHeight="1">
      <c r="B675" s="13"/>
    </row>
    <row r="676" ht="14.25" customHeight="1">
      <c r="B676" s="13"/>
    </row>
    <row r="677" ht="14.25" customHeight="1">
      <c r="B677" s="13"/>
    </row>
    <row r="678" ht="14.25" customHeight="1">
      <c r="B678" s="13"/>
    </row>
    <row r="679" ht="14.25" customHeight="1">
      <c r="B679" s="13"/>
    </row>
    <row r="680" ht="14.25" customHeight="1">
      <c r="B680" s="13"/>
    </row>
    <row r="681" ht="14.25" customHeight="1">
      <c r="B681" s="13"/>
    </row>
    <row r="682" ht="14.25" customHeight="1">
      <c r="B682" s="13"/>
    </row>
    <row r="683" ht="14.25" customHeight="1">
      <c r="B683" s="13"/>
    </row>
    <row r="684" ht="14.25" customHeight="1">
      <c r="B684" s="13"/>
    </row>
    <row r="685" ht="14.25" customHeight="1">
      <c r="B685" s="13"/>
    </row>
    <row r="686" ht="14.25" customHeight="1">
      <c r="B686" s="13"/>
    </row>
    <row r="687" ht="14.25" customHeight="1">
      <c r="B687" s="13"/>
    </row>
    <row r="688" ht="14.25" customHeight="1">
      <c r="B688" s="13"/>
    </row>
    <row r="689" ht="14.25" customHeight="1">
      <c r="B689" s="13"/>
    </row>
    <row r="690" ht="14.25" customHeight="1">
      <c r="B690" s="13"/>
    </row>
    <row r="691" ht="14.25" customHeight="1">
      <c r="B691" s="13"/>
    </row>
    <row r="692" ht="14.25" customHeight="1">
      <c r="B692" s="13"/>
    </row>
    <row r="693" ht="14.25" customHeight="1">
      <c r="B693" s="13"/>
    </row>
    <row r="694" ht="14.25" customHeight="1">
      <c r="B694" s="13"/>
    </row>
    <row r="695" ht="14.25" customHeight="1">
      <c r="B695" s="13"/>
    </row>
    <row r="696" ht="14.25" customHeight="1">
      <c r="B696" s="13"/>
    </row>
    <row r="697" ht="14.25" customHeight="1">
      <c r="B697" s="13"/>
    </row>
    <row r="698" ht="14.25" customHeight="1">
      <c r="B698" s="13"/>
    </row>
    <row r="699" ht="14.25" customHeight="1">
      <c r="B699" s="13"/>
    </row>
    <row r="700" ht="14.25" customHeight="1">
      <c r="B700" s="13"/>
    </row>
    <row r="701" ht="14.25" customHeight="1">
      <c r="B701" s="13"/>
    </row>
    <row r="702" ht="14.25" customHeight="1">
      <c r="B702" s="13"/>
    </row>
    <row r="703" ht="14.25" customHeight="1">
      <c r="B703" s="13"/>
    </row>
    <row r="704" ht="14.25" customHeight="1">
      <c r="B704" s="13"/>
    </row>
    <row r="705" ht="14.25" customHeight="1">
      <c r="B705" s="13"/>
    </row>
    <row r="706" ht="14.25" customHeight="1">
      <c r="B706" s="13"/>
    </row>
    <row r="707" ht="14.25" customHeight="1">
      <c r="B707" s="13"/>
    </row>
    <row r="708" ht="14.25" customHeight="1">
      <c r="B708" s="13"/>
    </row>
    <row r="709" ht="14.25" customHeight="1">
      <c r="B709" s="13"/>
    </row>
    <row r="710" ht="14.25" customHeight="1">
      <c r="B710" s="13"/>
    </row>
    <row r="711" ht="14.25" customHeight="1">
      <c r="B711" s="13"/>
    </row>
    <row r="712" ht="14.25" customHeight="1">
      <c r="B712" s="13"/>
    </row>
    <row r="713" ht="14.25" customHeight="1">
      <c r="B713" s="13"/>
    </row>
    <row r="714" ht="14.25" customHeight="1">
      <c r="B714" s="13"/>
    </row>
    <row r="715" ht="14.25" customHeight="1">
      <c r="B715" s="13"/>
    </row>
    <row r="716" ht="14.25" customHeight="1">
      <c r="B716" s="13"/>
    </row>
    <row r="717" ht="14.25" customHeight="1">
      <c r="B717" s="13"/>
    </row>
    <row r="718" ht="14.25" customHeight="1">
      <c r="B718" s="13"/>
    </row>
    <row r="719" ht="14.25" customHeight="1">
      <c r="B719" s="13"/>
    </row>
    <row r="720" ht="14.25" customHeight="1">
      <c r="B720" s="13"/>
    </row>
    <row r="721" ht="14.25" customHeight="1">
      <c r="B721" s="13"/>
    </row>
    <row r="722" ht="14.25" customHeight="1">
      <c r="B722" s="13"/>
    </row>
    <row r="723" ht="14.25" customHeight="1">
      <c r="B723" s="13"/>
    </row>
    <row r="724" ht="14.25" customHeight="1">
      <c r="B724" s="13"/>
    </row>
    <row r="725" ht="14.25" customHeight="1">
      <c r="B725" s="13"/>
    </row>
    <row r="726" ht="14.25" customHeight="1">
      <c r="B726" s="13"/>
    </row>
    <row r="727" ht="14.25" customHeight="1">
      <c r="B727" s="13"/>
    </row>
    <row r="728" ht="14.25" customHeight="1">
      <c r="B728" s="13"/>
    </row>
    <row r="729" ht="14.25" customHeight="1">
      <c r="B729" s="13"/>
    </row>
    <row r="730" ht="14.25" customHeight="1">
      <c r="B730" s="13"/>
    </row>
    <row r="731" ht="14.25" customHeight="1">
      <c r="B731" s="13"/>
    </row>
    <row r="732" ht="14.25" customHeight="1">
      <c r="B732" s="13"/>
    </row>
    <row r="733" ht="14.25" customHeight="1">
      <c r="B733" s="13"/>
    </row>
    <row r="734" ht="14.25" customHeight="1">
      <c r="B734" s="13"/>
    </row>
    <row r="735" ht="14.25" customHeight="1">
      <c r="B735" s="13"/>
    </row>
    <row r="736" ht="14.25" customHeight="1">
      <c r="B736" s="13"/>
    </row>
    <row r="737" ht="14.25" customHeight="1">
      <c r="B737" s="13"/>
    </row>
    <row r="738" ht="14.25" customHeight="1">
      <c r="B738" s="13"/>
    </row>
    <row r="739" ht="14.25" customHeight="1">
      <c r="B739" s="13"/>
    </row>
    <row r="740" ht="14.25" customHeight="1">
      <c r="B740" s="13"/>
    </row>
    <row r="741" ht="14.25" customHeight="1">
      <c r="B741" s="13"/>
    </row>
    <row r="742" ht="14.25" customHeight="1">
      <c r="B742" s="13"/>
    </row>
    <row r="743" ht="14.25" customHeight="1">
      <c r="B743" s="13"/>
    </row>
    <row r="744" ht="14.25" customHeight="1">
      <c r="B744" s="13"/>
    </row>
    <row r="745" ht="14.25" customHeight="1">
      <c r="B745" s="13"/>
    </row>
    <row r="746" ht="14.25" customHeight="1">
      <c r="B746" s="13"/>
    </row>
    <row r="747" ht="14.25" customHeight="1">
      <c r="B747" s="13"/>
    </row>
    <row r="748" ht="14.25" customHeight="1">
      <c r="B748" s="13"/>
    </row>
    <row r="749" ht="14.25" customHeight="1">
      <c r="B749" s="13"/>
    </row>
    <row r="750" ht="14.25" customHeight="1">
      <c r="B750" s="13"/>
    </row>
    <row r="751" ht="14.25" customHeight="1">
      <c r="B751" s="13"/>
    </row>
    <row r="752" ht="14.25" customHeight="1">
      <c r="B752" s="13"/>
    </row>
    <row r="753" ht="14.25" customHeight="1">
      <c r="B753" s="13"/>
    </row>
    <row r="754" ht="14.25" customHeight="1">
      <c r="B754" s="13"/>
    </row>
    <row r="755" ht="14.25" customHeight="1">
      <c r="B755" s="13"/>
    </row>
    <row r="756" ht="14.25" customHeight="1">
      <c r="B756" s="13"/>
    </row>
    <row r="757" ht="14.25" customHeight="1">
      <c r="B757" s="13"/>
    </row>
    <row r="758" ht="14.25" customHeight="1">
      <c r="B758" s="13"/>
    </row>
    <row r="759" ht="14.25" customHeight="1">
      <c r="B759" s="13"/>
    </row>
    <row r="760" ht="14.25" customHeight="1">
      <c r="B760" s="13"/>
    </row>
    <row r="761" ht="14.25" customHeight="1">
      <c r="B761" s="13"/>
    </row>
    <row r="762" ht="14.25" customHeight="1">
      <c r="B762" s="13"/>
    </row>
    <row r="763" ht="14.25" customHeight="1">
      <c r="B763" s="13"/>
    </row>
    <row r="764" ht="14.25" customHeight="1">
      <c r="B764" s="13"/>
    </row>
    <row r="765" ht="14.25" customHeight="1">
      <c r="B765" s="13"/>
    </row>
    <row r="766" ht="14.25" customHeight="1">
      <c r="B766" s="13"/>
    </row>
    <row r="767" ht="14.25" customHeight="1">
      <c r="B767" s="13"/>
    </row>
    <row r="768" ht="14.25" customHeight="1">
      <c r="B768" s="13"/>
    </row>
    <row r="769" ht="14.25" customHeight="1">
      <c r="B769" s="13"/>
    </row>
    <row r="770" ht="14.25" customHeight="1">
      <c r="B770" s="13"/>
    </row>
    <row r="771" ht="14.25" customHeight="1">
      <c r="B771" s="13"/>
    </row>
    <row r="772" ht="14.25" customHeight="1">
      <c r="B772" s="13"/>
    </row>
    <row r="773" ht="14.25" customHeight="1">
      <c r="B773" s="13"/>
    </row>
    <row r="774" ht="14.25" customHeight="1">
      <c r="B774" s="13"/>
    </row>
    <row r="775" ht="14.25" customHeight="1">
      <c r="B775" s="13"/>
    </row>
    <row r="776" ht="14.25" customHeight="1">
      <c r="B776" s="13"/>
    </row>
    <row r="777" ht="14.25" customHeight="1">
      <c r="B777" s="13"/>
    </row>
    <row r="778" ht="14.25" customHeight="1">
      <c r="B778" s="13"/>
    </row>
    <row r="779" ht="14.25" customHeight="1">
      <c r="B779" s="13"/>
    </row>
    <row r="780" ht="14.25" customHeight="1">
      <c r="B780" s="13"/>
    </row>
    <row r="781" ht="14.25" customHeight="1">
      <c r="B781" s="13"/>
    </row>
    <row r="782" ht="14.25" customHeight="1">
      <c r="B782" s="13"/>
    </row>
    <row r="783" ht="14.25" customHeight="1">
      <c r="B783" s="13"/>
    </row>
    <row r="784" ht="14.25" customHeight="1">
      <c r="B784" s="13"/>
    </row>
    <row r="785" ht="14.25" customHeight="1">
      <c r="B785" s="13"/>
    </row>
    <row r="786" ht="14.25" customHeight="1">
      <c r="B786" s="13"/>
    </row>
    <row r="787" ht="14.25" customHeight="1">
      <c r="B787" s="13"/>
    </row>
    <row r="788" ht="14.25" customHeight="1">
      <c r="B788" s="13"/>
    </row>
    <row r="789" ht="14.25" customHeight="1">
      <c r="B789" s="13"/>
    </row>
    <row r="790" ht="14.25" customHeight="1">
      <c r="B790" s="13"/>
    </row>
    <row r="791" ht="14.25" customHeight="1">
      <c r="B791" s="13"/>
    </row>
    <row r="792" ht="14.25" customHeight="1">
      <c r="B792" s="13"/>
    </row>
    <row r="793" ht="14.25" customHeight="1">
      <c r="B793" s="13"/>
    </row>
    <row r="794" ht="14.25" customHeight="1">
      <c r="B794" s="13"/>
    </row>
    <row r="795" ht="14.25" customHeight="1">
      <c r="B795" s="13"/>
    </row>
    <row r="796" ht="14.25" customHeight="1">
      <c r="B796" s="13"/>
    </row>
    <row r="797" ht="14.25" customHeight="1">
      <c r="B797" s="13"/>
    </row>
    <row r="798" ht="14.25" customHeight="1">
      <c r="B798" s="13"/>
    </row>
    <row r="799" ht="14.25" customHeight="1">
      <c r="B799" s="13"/>
    </row>
    <row r="800" ht="14.25" customHeight="1">
      <c r="B800" s="13"/>
    </row>
    <row r="801" ht="14.25" customHeight="1">
      <c r="B801" s="13"/>
    </row>
    <row r="802" ht="14.25" customHeight="1">
      <c r="B802" s="13"/>
    </row>
    <row r="803" ht="14.25" customHeight="1">
      <c r="B803" s="13"/>
    </row>
    <row r="804" ht="14.25" customHeight="1">
      <c r="B804" s="13"/>
    </row>
    <row r="805" ht="14.25" customHeight="1">
      <c r="B805" s="13"/>
    </row>
    <row r="806" ht="14.25" customHeight="1">
      <c r="B806" s="13"/>
    </row>
    <row r="807" ht="14.25" customHeight="1">
      <c r="B807" s="13"/>
    </row>
    <row r="808" ht="14.25" customHeight="1">
      <c r="B808" s="13"/>
    </row>
    <row r="809" ht="14.25" customHeight="1">
      <c r="B809" s="13"/>
    </row>
    <row r="810" ht="14.25" customHeight="1">
      <c r="B810" s="13"/>
    </row>
    <row r="811" ht="14.25" customHeight="1">
      <c r="B811" s="13"/>
    </row>
    <row r="812" ht="14.25" customHeight="1">
      <c r="B812" s="13"/>
    </row>
    <row r="813" ht="14.25" customHeight="1">
      <c r="B813" s="13"/>
    </row>
    <row r="814" ht="14.25" customHeight="1">
      <c r="B814" s="13"/>
    </row>
    <row r="815" ht="14.25" customHeight="1">
      <c r="B815" s="13"/>
    </row>
    <row r="816" ht="14.25" customHeight="1">
      <c r="B816" s="13"/>
    </row>
    <row r="817" ht="14.25" customHeight="1">
      <c r="B817" s="13"/>
    </row>
    <row r="818" ht="14.25" customHeight="1">
      <c r="B818" s="13"/>
    </row>
    <row r="819" ht="14.25" customHeight="1">
      <c r="B819" s="13"/>
    </row>
    <row r="820" ht="14.25" customHeight="1">
      <c r="B820" s="13"/>
    </row>
    <row r="821" ht="14.25" customHeight="1">
      <c r="B821" s="13"/>
    </row>
    <row r="822" ht="14.25" customHeight="1">
      <c r="B822" s="13"/>
    </row>
    <row r="823" ht="14.25" customHeight="1">
      <c r="B823" s="13"/>
    </row>
    <row r="824" ht="14.25" customHeight="1">
      <c r="B824" s="13"/>
    </row>
    <row r="825" ht="14.25" customHeight="1">
      <c r="B825" s="13"/>
    </row>
    <row r="826" ht="14.25" customHeight="1">
      <c r="B826" s="13"/>
    </row>
    <row r="827" ht="14.25" customHeight="1">
      <c r="B827" s="13"/>
    </row>
    <row r="828" ht="14.25" customHeight="1">
      <c r="B828" s="13"/>
    </row>
    <row r="829" ht="14.25" customHeight="1">
      <c r="B829" s="13"/>
    </row>
    <row r="830" ht="14.25" customHeight="1">
      <c r="B830" s="13"/>
    </row>
    <row r="831" ht="14.25" customHeight="1">
      <c r="B831" s="13"/>
    </row>
    <row r="832" ht="14.25" customHeight="1">
      <c r="B832" s="13"/>
    </row>
    <row r="833" ht="14.25" customHeight="1">
      <c r="B833" s="13"/>
    </row>
    <row r="834" ht="14.25" customHeight="1">
      <c r="B834" s="13"/>
    </row>
    <row r="835" ht="14.25" customHeight="1">
      <c r="B835" s="13"/>
    </row>
    <row r="836" ht="14.25" customHeight="1">
      <c r="B836" s="13"/>
    </row>
    <row r="837" ht="14.25" customHeight="1">
      <c r="B837" s="13"/>
    </row>
    <row r="838" ht="14.25" customHeight="1">
      <c r="B838" s="13"/>
    </row>
    <row r="839" ht="14.25" customHeight="1">
      <c r="B839" s="13"/>
    </row>
    <row r="840" ht="14.25" customHeight="1">
      <c r="B840" s="13"/>
    </row>
    <row r="841" ht="14.25" customHeight="1">
      <c r="B841" s="13"/>
    </row>
    <row r="842" ht="14.25" customHeight="1">
      <c r="B842" s="13"/>
    </row>
    <row r="843" ht="14.25" customHeight="1">
      <c r="B843" s="13"/>
    </row>
    <row r="844" ht="14.25" customHeight="1">
      <c r="B844" s="13"/>
    </row>
    <row r="845" ht="14.25" customHeight="1">
      <c r="B845" s="13"/>
    </row>
    <row r="846" ht="14.25" customHeight="1">
      <c r="B846" s="13"/>
    </row>
    <row r="847" ht="14.25" customHeight="1">
      <c r="B847" s="13"/>
    </row>
    <row r="848" ht="14.25" customHeight="1">
      <c r="B848" s="13"/>
    </row>
    <row r="849" ht="14.25" customHeight="1">
      <c r="B849" s="13"/>
    </row>
    <row r="850" ht="14.25" customHeight="1">
      <c r="B850" s="13"/>
    </row>
    <row r="851" ht="14.25" customHeight="1">
      <c r="B851" s="13"/>
    </row>
    <row r="852" ht="14.25" customHeight="1">
      <c r="B852" s="13"/>
    </row>
    <row r="853" ht="14.25" customHeight="1">
      <c r="B853" s="13"/>
    </row>
    <row r="854" ht="14.25" customHeight="1">
      <c r="B854" s="13"/>
    </row>
    <row r="855" ht="14.25" customHeight="1">
      <c r="B855" s="13"/>
    </row>
    <row r="856" ht="14.25" customHeight="1">
      <c r="B856" s="13"/>
    </row>
    <row r="857" ht="14.25" customHeight="1">
      <c r="B857" s="13"/>
    </row>
    <row r="858" ht="14.25" customHeight="1">
      <c r="B858" s="13"/>
    </row>
    <row r="859" ht="14.25" customHeight="1">
      <c r="B859" s="13"/>
    </row>
    <row r="860" ht="14.25" customHeight="1">
      <c r="B860" s="13"/>
    </row>
    <row r="861" ht="14.25" customHeight="1">
      <c r="B861" s="13"/>
    </row>
    <row r="862" ht="14.25" customHeight="1">
      <c r="B862" s="13"/>
    </row>
    <row r="863" ht="14.25" customHeight="1">
      <c r="B863" s="13"/>
    </row>
    <row r="864" ht="14.25" customHeight="1">
      <c r="B864" s="13"/>
    </row>
    <row r="865" ht="14.25" customHeight="1">
      <c r="B865" s="13"/>
    </row>
    <row r="866" ht="14.25" customHeight="1">
      <c r="B866" s="13"/>
    </row>
    <row r="867" ht="14.25" customHeight="1">
      <c r="B867" s="13"/>
    </row>
    <row r="868" ht="14.25" customHeight="1">
      <c r="B868" s="13"/>
    </row>
    <row r="869" ht="14.25" customHeight="1">
      <c r="B869" s="13"/>
    </row>
    <row r="870" ht="14.25" customHeight="1">
      <c r="B870" s="13"/>
    </row>
    <row r="871" ht="14.25" customHeight="1">
      <c r="B871" s="13"/>
    </row>
    <row r="872" ht="14.25" customHeight="1">
      <c r="B872" s="13"/>
    </row>
    <row r="873" ht="14.25" customHeight="1">
      <c r="B873" s="13"/>
    </row>
    <row r="874" ht="14.25" customHeight="1">
      <c r="B874" s="13"/>
    </row>
    <row r="875" ht="14.25" customHeight="1">
      <c r="B875" s="13"/>
    </row>
    <row r="876" ht="14.25" customHeight="1">
      <c r="B876" s="13"/>
    </row>
    <row r="877" ht="14.25" customHeight="1">
      <c r="B877" s="13"/>
    </row>
    <row r="878" ht="14.25" customHeight="1">
      <c r="B878" s="13"/>
    </row>
    <row r="879" ht="14.25" customHeight="1">
      <c r="B879" s="13"/>
    </row>
    <row r="880" ht="14.25" customHeight="1">
      <c r="B880" s="13"/>
    </row>
    <row r="881" ht="14.25" customHeight="1">
      <c r="B881" s="13"/>
    </row>
    <row r="882" ht="14.25" customHeight="1">
      <c r="B882" s="13"/>
    </row>
    <row r="883" ht="14.25" customHeight="1">
      <c r="B883" s="13"/>
    </row>
    <row r="884" ht="14.25" customHeight="1">
      <c r="B884" s="13"/>
    </row>
    <row r="885" ht="14.25" customHeight="1">
      <c r="B885" s="13"/>
    </row>
    <row r="886" ht="14.25" customHeight="1">
      <c r="B886" s="13"/>
    </row>
    <row r="887" ht="14.25" customHeight="1">
      <c r="B887" s="13"/>
    </row>
    <row r="888" ht="14.25" customHeight="1">
      <c r="B888" s="13"/>
    </row>
    <row r="889" ht="14.25" customHeight="1">
      <c r="B889" s="13"/>
    </row>
    <row r="890" ht="14.25" customHeight="1">
      <c r="B890" s="13"/>
    </row>
    <row r="891" ht="14.25" customHeight="1">
      <c r="B891" s="13"/>
    </row>
    <row r="892" ht="14.25" customHeight="1">
      <c r="B892" s="13"/>
    </row>
    <row r="893" ht="14.25" customHeight="1">
      <c r="B893" s="13"/>
    </row>
    <row r="894" ht="14.25" customHeight="1">
      <c r="B894" s="13"/>
    </row>
    <row r="895" ht="14.25" customHeight="1">
      <c r="B895" s="13"/>
    </row>
    <row r="896" ht="14.25" customHeight="1">
      <c r="B896" s="13"/>
    </row>
    <row r="897" ht="14.25" customHeight="1">
      <c r="B897" s="13"/>
    </row>
    <row r="898" ht="14.25" customHeight="1">
      <c r="B898" s="13"/>
    </row>
    <row r="899" ht="14.25" customHeight="1">
      <c r="B899" s="13"/>
    </row>
    <row r="900" ht="14.25" customHeight="1">
      <c r="B900" s="13"/>
    </row>
    <row r="901" ht="14.25" customHeight="1">
      <c r="B901" s="13"/>
    </row>
    <row r="902" ht="14.25" customHeight="1">
      <c r="B902" s="13"/>
    </row>
    <row r="903" ht="14.25" customHeight="1">
      <c r="B903" s="13"/>
    </row>
    <row r="904" ht="14.25" customHeight="1">
      <c r="B904" s="13"/>
    </row>
    <row r="905" ht="14.25" customHeight="1">
      <c r="B905" s="13"/>
    </row>
    <row r="906" ht="14.25" customHeight="1">
      <c r="B906" s="13"/>
    </row>
    <row r="907" ht="14.25" customHeight="1">
      <c r="B907" s="13"/>
    </row>
    <row r="908" ht="14.25" customHeight="1">
      <c r="B908" s="13"/>
    </row>
    <row r="909" ht="14.25" customHeight="1">
      <c r="B909" s="13"/>
    </row>
    <row r="910" ht="14.25" customHeight="1">
      <c r="B910" s="13"/>
    </row>
    <row r="911" ht="14.25" customHeight="1">
      <c r="B911" s="13"/>
    </row>
    <row r="912" ht="14.25" customHeight="1">
      <c r="B912" s="13"/>
    </row>
    <row r="913" ht="14.25" customHeight="1">
      <c r="B913" s="13"/>
    </row>
    <row r="914" ht="14.25" customHeight="1">
      <c r="B914" s="13"/>
    </row>
    <row r="915" ht="14.25" customHeight="1">
      <c r="B915" s="13"/>
    </row>
    <row r="916" ht="14.25" customHeight="1">
      <c r="B916" s="13"/>
    </row>
    <row r="917" ht="14.25" customHeight="1">
      <c r="B917" s="13"/>
    </row>
    <row r="918" ht="14.25" customHeight="1">
      <c r="B918" s="13"/>
    </row>
    <row r="919" ht="14.25" customHeight="1">
      <c r="B919" s="13"/>
    </row>
    <row r="920" ht="14.25" customHeight="1">
      <c r="B920" s="13"/>
    </row>
    <row r="921" ht="14.25" customHeight="1">
      <c r="B921" s="13"/>
    </row>
    <row r="922" ht="14.25" customHeight="1">
      <c r="B922" s="13"/>
    </row>
    <row r="923" ht="14.25" customHeight="1">
      <c r="B923" s="13"/>
    </row>
    <row r="924" ht="14.25" customHeight="1">
      <c r="B924" s="13"/>
    </row>
    <row r="925" ht="14.25" customHeight="1">
      <c r="B925" s="13"/>
    </row>
    <row r="926" ht="14.25" customHeight="1">
      <c r="B926" s="13"/>
    </row>
    <row r="927" ht="14.25" customHeight="1">
      <c r="B927" s="13"/>
    </row>
    <row r="928" ht="14.25" customHeight="1">
      <c r="B928" s="13"/>
    </row>
    <row r="929" ht="14.25" customHeight="1">
      <c r="B929" s="13"/>
    </row>
    <row r="930" ht="14.25" customHeight="1">
      <c r="B930" s="13"/>
    </row>
    <row r="931" ht="14.25" customHeight="1">
      <c r="B931" s="13"/>
    </row>
    <row r="932" ht="14.25" customHeight="1">
      <c r="B932" s="13"/>
    </row>
    <row r="933" ht="14.25" customHeight="1">
      <c r="B933" s="13"/>
    </row>
    <row r="934" ht="14.25" customHeight="1">
      <c r="B934" s="13"/>
    </row>
    <row r="935" ht="14.25" customHeight="1">
      <c r="B935" s="13"/>
    </row>
    <row r="936" ht="14.25" customHeight="1">
      <c r="B936" s="13"/>
    </row>
    <row r="937" ht="14.25" customHeight="1">
      <c r="B937" s="13"/>
    </row>
    <row r="938" ht="14.25" customHeight="1">
      <c r="B938" s="13"/>
    </row>
    <row r="939" ht="14.25" customHeight="1">
      <c r="B939" s="13"/>
    </row>
    <row r="940" ht="14.25" customHeight="1">
      <c r="B940" s="13"/>
    </row>
    <row r="941" ht="14.25" customHeight="1">
      <c r="B941" s="13"/>
    </row>
    <row r="942" ht="14.25" customHeight="1">
      <c r="B942" s="13"/>
    </row>
    <row r="943" ht="14.25" customHeight="1">
      <c r="B943" s="13"/>
    </row>
    <row r="944" ht="14.25" customHeight="1">
      <c r="B944" s="13"/>
    </row>
    <row r="945" ht="14.25" customHeight="1">
      <c r="B945" s="13"/>
    </row>
    <row r="946" ht="14.25" customHeight="1">
      <c r="B946" s="13"/>
    </row>
    <row r="947" ht="14.25" customHeight="1">
      <c r="B947" s="13"/>
    </row>
    <row r="948" ht="14.25" customHeight="1">
      <c r="B948" s="13"/>
    </row>
    <row r="949" ht="14.25" customHeight="1">
      <c r="B949" s="13"/>
    </row>
    <row r="950" ht="14.25" customHeight="1">
      <c r="B950" s="13"/>
    </row>
    <row r="951" ht="14.25" customHeight="1">
      <c r="B951" s="13"/>
    </row>
    <row r="952" ht="14.25" customHeight="1">
      <c r="B952" s="13"/>
    </row>
    <row r="953" ht="14.25" customHeight="1">
      <c r="B953" s="13"/>
    </row>
    <row r="954" ht="14.25" customHeight="1">
      <c r="B954" s="13"/>
    </row>
    <row r="955" ht="14.25" customHeight="1">
      <c r="B955" s="13"/>
    </row>
    <row r="956" ht="14.25" customHeight="1">
      <c r="B956" s="13"/>
    </row>
    <row r="957" ht="14.25" customHeight="1">
      <c r="B957" s="13"/>
    </row>
    <row r="958" ht="14.25" customHeight="1">
      <c r="B958" s="13"/>
    </row>
    <row r="959" ht="14.25" customHeight="1">
      <c r="B959" s="13"/>
    </row>
    <row r="960" ht="14.25" customHeight="1">
      <c r="B960" s="13"/>
    </row>
    <row r="961" ht="14.25" customHeight="1">
      <c r="B961" s="13"/>
    </row>
    <row r="962" ht="14.25" customHeight="1">
      <c r="B962" s="13"/>
    </row>
    <row r="963" ht="14.25" customHeight="1">
      <c r="B963" s="13"/>
    </row>
    <row r="964" ht="14.25" customHeight="1">
      <c r="B964" s="13"/>
    </row>
    <row r="965" ht="14.25" customHeight="1">
      <c r="B965" s="13"/>
    </row>
    <row r="966" ht="14.25" customHeight="1">
      <c r="B966" s="13"/>
    </row>
    <row r="967" ht="14.25" customHeight="1">
      <c r="B967" s="13"/>
    </row>
    <row r="968" ht="14.25" customHeight="1">
      <c r="B968" s="13"/>
    </row>
    <row r="969" ht="14.25" customHeight="1">
      <c r="B969" s="13"/>
    </row>
    <row r="970" ht="14.25" customHeight="1">
      <c r="B970" s="13"/>
    </row>
    <row r="971" ht="14.25" customHeight="1">
      <c r="B971" s="13"/>
    </row>
    <row r="972" ht="14.25" customHeight="1">
      <c r="B972" s="13"/>
    </row>
    <row r="973" ht="14.25" customHeight="1">
      <c r="B973" s="13"/>
    </row>
    <row r="974" ht="14.25" customHeight="1">
      <c r="B974" s="13"/>
    </row>
    <row r="975" ht="14.25" customHeight="1">
      <c r="B975" s="13"/>
    </row>
    <row r="976" ht="14.25" customHeight="1">
      <c r="B976" s="13"/>
    </row>
    <row r="977" ht="14.25" customHeight="1">
      <c r="B977" s="13"/>
    </row>
    <row r="978" ht="14.25" customHeight="1">
      <c r="B978" s="13"/>
    </row>
    <row r="979" ht="14.25" customHeight="1">
      <c r="B979" s="13"/>
    </row>
    <row r="980" ht="14.25" customHeight="1">
      <c r="B980" s="13"/>
    </row>
    <row r="981" ht="14.25" customHeight="1">
      <c r="B981" s="13"/>
    </row>
    <row r="982" ht="14.25" customHeight="1">
      <c r="B982" s="13"/>
    </row>
    <row r="983" ht="14.25" customHeight="1">
      <c r="B983" s="13"/>
    </row>
    <row r="984" ht="14.25" customHeight="1">
      <c r="B984" s="13"/>
    </row>
    <row r="985" ht="14.25" customHeight="1">
      <c r="B985" s="13"/>
    </row>
    <row r="986" ht="14.25" customHeight="1">
      <c r="B986" s="13"/>
    </row>
    <row r="987" ht="14.25" customHeight="1">
      <c r="B987" s="13"/>
    </row>
    <row r="988" ht="14.25" customHeight="1">
      <c r="B988" s="13"/>
    </row>
    <row r="989" ht="14.25" customHeight="1">
      <c r="B989" s="13"/>
    </row>
    <row r="990" ht="14.25" customHeight="1">
      <c r="B990" s="13"/>
    </row>
    <row r="991" ht="14.25" customHeight="1">
      <c r="B991" s="13"/>
    </row>
    <row r="992" ht="14.25" customHeight="1">
      <c r="B992" s="13"/>
    </row>
    <row r="993" ht="14.25" customHeight="1">
      <c r="B993" s="13"/>
    </row>
    <row r="994" ht="14.25" customHeight="1">
      <c r="B994" s="13"/>
    </row>
    <row r="995" ht="14.25" customHeight="1">
      <c r="B995" s="13"/>
    </row>
    <row r="996" ht="14.25" customHeight="1">
      <c r="B996" s="13"/>
    </row>
    <row r="997" ht="14.25" customHeight="1">
      <c r="B997" s="13"/>
    </row>
    <row r="998" ht="14.25" customHeight="1">
      <c r="B998" s="13"/>
    </row>
    <row r="999" ht="14.25" customHeight="1">
      <c r="B999" s="13"/>
    </row>
    <row r="1000" ht="14.25" customHeight="1">
      <c r="B1000" s="1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8.63"/>
    <col customWidth="1" min="3" max="3" width="9.13"/>
    <col customWidth="1" min="4" max="4" width="47.0"/>
    <col customWidth="1" min="5" max="5" width="52.88"/>
    <col customWidth="1" min="6" max="11" width="8.63"/>
    <col customWidth="1" min="12" max="12" width="47.5"/>
    <col customWidth="1" min="13" max="26" width="8.63"/>
  </cols>
  <sheetData>
    <row r="1" ht="14.25" customHeight="1">
      <c r="C1" s="14"/>
      <c r="L1" s="13"/>
    </row>
    <row r="2" ht="14.25" customHeight="1">
      <c r="C2" s="14"/>
      <c r="L2" s="13"/>
    </row>
    <row r="3" ht="14.25" customHeight="1">
      <c r="C3" s="14"/>
      <c r="L3" s="13"/>
    </row>
    <row r="4" ht="14.25" customHeight="1">
      <c r="C4" s="15" t="s">
        <v>975</v>
      </c>
      <c r="D4" s="15" t="s">
        <v>976</v>
      </c>
      <c r="E4" s="15" t="s">
        <v>977</v>
      </c>
      <c r="F4" s="16" t="s">
        <v>978</v>
      </c>
      <c r="G4" s="17"/>
      <c r="H4" s="17"/>
      <c r="I4" s="17"/>
      <c r="J4" s="17"/>
      <c r="K4" s="18"/>
      <c r="L4" s="15" t="s">
        <v>979</v>
      </c>
    </row>
    <row r="5" ht="14.25" customHeight="1">
      <c r="C5" s="19">
        <v>1.0</v>
      </c>
      <c r="D5" s="20" t="s">
        <v>965</v>
      </c>
      <c r="E5" s="21" t="s">
        <v>980</v>
      </c>
      <c r="F5" s="22"/>
      <c r="G5" s="23"/>
      <c r="H5" s="23"/>
      <c r="I5" s="23"/>
      <c r="J5" s="23"/>
      <c r="K5" s="24"/>
      <c r="L5" s="25"/>
    </row>
    <row r="6" ht="14.25" customHeight="1">
      <c r="C6" s="19">
        <v>2.0</v>
      </c>
      <c r="D6" s="20" t="s">
        <v>967</v>
      </c>
      <c r="E6" s="21" t="s">
        <v>40</v>
      </c>
      <c r="F6" s="26"/>
      <c r="K6" s="27"/>
      <c r="L6" s="28"/>
    </row>
    <row r="7" ht="14.25" customHeight="1">
      <c r="C7" s="19">
        <v>3.0</v>
      </c>
      <c r="D7" s="29" t="s">
        <v>969</v>
      </c>
      <c r="E7" s="30" t="s">
        <v>981</v>
      </c>
      <c r="F7" s="26"/>
      <c r="K7" s="27"/>
      <c r="L7" s="28"/>
    </row>
    <row r="8" ht="14.25" customHeight="1">
      <c r="C8" s="19">
        <v>4.0</v>
      </c>
      <c r="D8" s="20" t="s">
        <v>971</v>
      </c>
      <c r="E8" s="21" t="s">
        <v>50</v>
      </c>
      <c r="F8" s="26"/>
      <c r="K8" s="27"/>
      <c r="L8" s="28"/>
    </row>
    <row r="9" ht="14.25" customHeight="1">
      <c r="C9" s="19">
        <v>5.0</v>
      </c>
      <c r="D9" s="20" t="s">
        <v>963</v>
      </c>
      <c r="E9" s="21" t="s">
        <v>982</v>
      </c>
      <c r="F9" s="31"/>
      <c r="G9" s="32"/>
      <c r="H9" s="32"/>
      <c r="I9" s="32"/>
      <c r="J9" s="32"/>
      <c r="K9" s="33"/>
      <c r="L9" s="28"/>
    </row>
    <row r="10" ht="48.75" customHeight="1">
      <c r="C10" s="19">
        <v>6.0</v>
      </c>
      <c r="D10" s="34" t="s">
        <v>961</v>
      </c>
      <c r="E10" s="35" t="s">
        <v>40</v>
      </c>
      <c r="F10" s="36"/>
      <c r="G10" s="17"/>
      <c r="H10" s="17"/>
      <c r="I10" s="17"/>
      <c r="J10" s="17"/>
      <c r="K10" s="18"/>
      <c r="L10" s="28"/>
    </row>
    <row r="11" ht="63.75" customHeight="1">
      <c r="C11" s="19">
        <v>7.0</v>
      </c>
      <c r="D11" s="34" t="s">
        <v>973</v>
      </c>
      <c r="E11" s="37" t="s">
        <v>983</v>
      </c>
      <c r="F11" s="38"/>
      <c r="G11" s="17"/>
      <c r="H11" s="17"/>
      <c r="I11" s="17"/>
      <c r="J11" s="17"/>
      <c r="K11" s="18"/>
      <c r="L11" s="28"/>
    </row>
    <row r="12" ht="14.25" customHeight="1">
      <c r="C12" s="19">
        <v>8.0</v>
      </c>
      <c r="D12" s="20" t="s">
        <v>951</v>
      </c>
      <c r="E12" s="35" t="s">
        <v>133</v>
      </c>
      <c r="F12" s="22"/>
      <c r="G12" s="23"/>
      <c r="H12" s="23"/>
      <c r="I12" s="23"/>
      <c r="J12" s="23"/>
      <c r="K12" s="24"/>
      <c r="L12" s="39"/>
    </row>
    <row r="13" ht="360.0" customHeight="1">
      <c r="C13" s="19">
        <v>9.0</v>
      </c>
      <c r="D13" s="29" t="s">
        <v>953</v>
      </c>
      <c r="E13" s="40" t="s">
        <v>984</v>
      </c>
      <c r="F13" s="26"/>
      <c r="K13" s="27"/>
      <c r="L13" s="11" t="s">
        <v>985</v>
      </c>
    </row>
    <row r="14" ht="14.25" customHeight="1">
      <c r="C14" s="19">
        <v>10.0</v>
      </c>
      <c r="D14" s="29" t="s">
        <v>955</v>
      </c>
      <c r="E14" s="41">
        <v>1.0</v>
      </c>
      <c r="F14" s="26"/>
      <c r="K14" s="27"/>
      <c r="L14" s="28"/>
    </row>
    <row r="15" ht="14.25" customHeight="1">
      <c r="C15" s="19">
        <v>11.0</v>
      </c>
      <c r="D15" s="29" t="s">
        <v>957</v>
      </c>
      <c r="E15" s="41">
        <v>1.0</v>
      </c>
      <c r="F15" s="26"/>
      <c r="K15" s="27"/>
      <c r="L15" s="39"/>
    </row>
    <row r="16" ht="14.25" customHeight="1">
      <c r="C16" s="19">
        <v>12.0</v>
      </c>
      <c r="D16" s="29" t="s">
        <v>959</v>
      </c>
      <c r="E16" s="42" t="s">
        <v>38</v>
      </c>
      <c r="F16" s="31"/>
      <c r="G16" s="32"/>
      <c r="H16" s="32"/>
      <c r="I16" s="32"/>
      <c r="J16" s="32"/>
      <c r="K16" s="33"/>
      <c r="L16" s="8" t="s">
        <v>986</v>
      </c>
    </row>
    <row r="17" ht="14.25" customHeight="1">
      <c r="C17" s="14"/>
      <c r="L17" s="13"/>
    </row>
    <row r="18" ht="14.25" customHeight="1">
      <c r="C18" s="14"/>
      <c r="L18" s="13"/>
    </row>
    <row r="19" ht="14.25" customHeight="1">
      <c r="C19" s="14"/>
      <c r="L19" s="13"/>
    </row>
    <row r="20" ht="14.25" customHeight="1">
      <c r="C20" s="14"/>
      <c r="L20" s="13"/>
    </row>
    <row r="21" ht="14.25" customHeight="1">
      <c r="C21" s="14"/>
      <c r="L21" s="13"/>
    </row>
    <row r="22" ht="14.25" customHeight="1">
      <c r="C22" s="14"/>
      <c r="L22" s="13"/>
    </row>
    <row r="23" ht="14.25" customHeight="1">
      <c r="C23" s="14"/>
      <c r="L23" s="13"/>
    </row>
    <row r="24" ht="14.25" customHeight="1">
      <c r="C24" s="14"/>
      <c r="L24" s="13"/>
    </row>
    <row r="25" ht="14.25" customHeight="1">
      <c r="C25" s="14"/>
      <c r="L25" s="13"/>
    </row>
    <row r="26" ht="14.25" customHeight="1">
      <c r="C26" s="14"/>
      <c r="L26" s="13"/>
    </row>
    <row r="27" ht="14.25" customHeight="1">
      <c r="C27" s="14"/>
      <c r="L27" s="13"/>
    </row>
    <row r="28" ht="14.25" customHeight="1">
      <c r="C28" s="14"/>
      <c r="L28" s="13"/>
    </row>
    <row r="29" ht="14.25" customHeight="1">
      <c r="C29" s="14"/>
      <c r="L29" s="13"/>
    </row>
    <row r="30" ht="14.25" customHeight="1">
      <c r="C30" s="14"/>
      <c r="L30" s="13"/>
    </row>
    <row r="31" ht="14.25" customHeight="1">
      <c r="C31" s="14"/>
      <c r="L31" s="13"/>
    </row>
    <row r="32" ht="14.25" customHeight="1">
      <c r="C32" s="14"/>
      <c r="L32" s="13"/>
    </row>
    <row r="33" ht="14.25" customHeight="1">
      <c r="C33" s="14"/>
      <c r="L33" s="13"/>
    </row>
    <row r="34" ht="14.25" customHeight="1">
      <c r="C34" s="14"/>
      <c r="L34" s="13"/>
    </row>
    <row r="35" ht="14.25" customHeight="1">
      <c r="C35" s="14"/>
      <c r="L35" s="13"/>
    </row>
    <row r="36" ht="14.25" customHeight="1">
      <c r="C36" s="14"/>
      <c r="L36" s="13"/>
    </row>
    <row r="37" ht="14.25" customHeight="1">
      <c r="C37" s="14"/>
      <c r="L37" s="13"/>
    </row>
    <row r="38" ht="14.25" customHeight="1">
      <c r="C38" s="14"/>
      <c r="L38" s="13"/>
    </row>
    <row r="39" ht="14.25" customHeight="1">
      <c r="C39" s="14"/>
      <c r="L39" s="13"/>
    </row>
    <row r="40" ht="14.25" customHeight="1">
      <c r="C40" s="14"/>
      <c r="L40" s="13"/>
    </row>
    <row r="41" ht="14.25" customHeight="1">
      <c r="C41" s="14"/>
      <c r="L41" s="13"/>
    </row>
    <row r="42" ht="14.25" customHeight="1">
      <c r="C42" s="14"/>
      <c r="L42" s="13"/>
    </row>
    <row r="43" ht="14.25" customHeight="1">
      <c r="C43" s="14"/>
      <c r="L43" s="13"/>
    </row>
    <row r="44" ht="14.25" customHeight="1">
      <c r="C44" s="14"/>
      <c r="L44" s="13"/>
    </row>
    <row r="45" ht="14.25" customHeight="1">
      <c r="C45" s="14"/>
      <c r="L45" s="13"/>
    </row>
    <row r="46" ht="14.25" customHeight="1">
      <c r="C46" s="14"/>
      <c r="L46" s="13"/>
    </row>
    <row r="47" ht="14.25" customHeight="1">
      <c r="C47" s="14"/>
      <c r="L47" s="13"/>
    </row>
    <row r="48" ht="14.25" customHeight="1">
      <c r="C48" s="14"/>
      <c r="L48" s="13"/>
    </row>
    <row r="49" ht="14.25" customHeight="1">
      <c r="C49" s="14"/>
      <c r="L49" s="13"/>
    </row>
    <row r="50" ht="14.25" customHeight="1">
      <c r="C50" s="14"/>
      <c r="L50" s="13"/>
    </row>
    <row r="51" ht="14.25" customHeight="1">
      <c r="C51" s="14"/>
      <c r="L51" s="13"/>
    </row>
    <row r="52" ht="14.25" customHeight="1">
      <c r="C52" s="14"/>
      <c r="L52" s="13"/>
    </row>
    <row r="53" ht="14.25" customHeight="1">
      <c r="C53" s="14"/>
      <c r="L53" s="13"/>
    </row>
    <row r="54" ht="14.25" customHeight="1">
      <c r="C54" s="14"/>
      <c r="L54" s="13"/>
    </row>
    <row r="55" ht="14.25" customHeight="1">
      <c r="C55" s="14"/>
      <c r="L55" s="13"/>
    </row>
    <row r="56" ht="14.25" customHeight="1">
      <c r="C56" s="14"/>
      <c r="L56" s="13"/>
    </row>
    <row r="57" ht="14.25" customHeight="1">
      <c r="C57" s="14"/>
      <c r="L57" s="13"/>
    </row>
    <row r="58" ht="14.25" customHeight="1">
      <c r="C58" s="14"/>
      <c r="L58" s="13"/>
    </row>
    <row r="59" ht="14.25" customHeight="1">
      <c r="C59" s="14"/>
      <c r="L59" s="13"/>
    </row>
    <row r="60" ht="14.25" customHeight="1">
      <c r="C60" s="14"/>
      <c r="L60" s="13"/>
    </row>
    <row r="61" ht="14.25" customHeight="1">
      <c r="C61" s="14"/>
      <c r="L61" s="13"/>
    </row>
    <row r="62" ht="14.25" customHeight="1">
      <c r="C62" s="14"/>
      <c r="L62" s="13"/>
    </row>
    <row r="63" ht="14.25" customHeight="1">
      <c r="C63" s="14"/>
      <c r="L63" s="13"/>
    </row>
    <row r="64" ht="14.25" customHeight="1">
      <c r="C64" s="14"/>
      <c r="L64" s="13"/>
    </row>
    <row r="65" ht="14.25" customHeight="1">
      <c r="C65" s="14"/>
      <c r="L65" s="13"/>
    </row>
    <row r="66" ht="14.25" customHeight="1">
      <c r="C66" s="14"/>
      <c r="L66" s="13"/>
    </row>
    <row r="67" ht="14.25" customHeight="1">
      <c r="C67" s="14"/>
      <c r="L67" s="13"/>
    </row>
    <row r="68" ht="14.25" customHeight="1">
      <c r="C68" s="14"/>
      <c r="L68" s="13"/>
    </row>
    <row r="69" ht="14.25" customHeight="1">
      <c r="C69" s="14"/>
      <c r="L69" s="13"/>
    </row>
    <row r="70" ht="14.25" customHeight="1">
      <c r="C70" s="14"/>
      <c r="L70" s="13"/>
    </row>
    <row r="71" ht="14.25" customHeight="1">
      <c r="C71" s="14"/>
      <c r="L71" s="13"/>
    </row>
    <row r="72" ht="14.25" customHeight="1">
      <c r="C72" s="14"/>
      <c r="L72" s="13"/>
    </row>
    <row r="73" ht="14.25" customHeight="1">
      <c r="C73" s="14"/>
      <c r="L73" s="13"/>
    </row>
    <row r="74" ht="14.25" customHeight="1">
      <c r="C74" s="14"/>
      <c r="L74" s="13"/>
    </row>
    <row r="75" ht="14.25" customHeight="1">
      <c r="C75" s="14"/>
      <c r="L75" s="13"/>
    </row>
    <row r="76" ht="14.25" customHeight="1">
      <c r="C76" s="14"/>
      <c r="L76" s="13"/>
    </row>
    <row r="77" ht="14.25" customHeight="1">
      <c r="C77" s="14"/>
      <c r="L77" s="13"/>
    </row>
    <row r="78" ht="14.25" customHeight="1">
      <c r="C78" s="14"/>
      <c r="L78" s="13"/>
    </row>
    <row r="79" ht="14.25" customHeight="1">
      <c r="C79" s="14"/>
      <c r="L79" s="13"/>
    </row>
    <row r="80" ht="14.25" customHeight="1">
      <c r="C80" s="14"/>
      <c r="L80" s="13"/>
    </row>
    <row r="81" ht="14.25" customHeight="1">
      <c r="C81" s="14"/>
      <c r="L81" s="13"/>
    </row>
    <row r="82" ht="14.25" customHeight="1">
      <c r="C82" s="14"/>
      <c r="L82" s="13"/>
    </row>
    <row r="83" ht="14.25" customHeight="1">
      <c r="C83" s="14"/>
      <c r="L83" s="13"/>
    </row>
    <row r="84" ht="14.25" customHeight="1">
      <c r="C84" s="14"/>
      <c r="L84" s="13"/>
    </row>
    <row r="85" ht="14.25" customHeight="1">
      <c r="C85" s="14"/>
      <c r="L85" s="13"/>
    </row>
    <row r="86" ht="14.25" customHeight="1">
      <c r="C86" s="14"/>
      <c r="L86" s="13"/>
    </row>
    <row r="87" ht="14.25" customHeight="1">
      <c r="C87" s="14"/>
      <c r="L87" s="13"/>
    </row>
    <row r="88" ht="14.25" customHeight="1">
      <c r="C88" s="14"/>
      <c r="L88" s="13"/>
    </row>
    <row r="89" ht="14.25" customHeight="1">
      <c r="C89" s="14"/>
      <c r="L89" s="13"/>
    </row>
    <row r="90" ht="14.25" customHeight="1">
      <c r="C90" s="14"/>
      <c r="L90" s="13"/>
    </row>
    <row r="91" ht="14.25" customHeight="1">
      <c r="C91" s="14"/>
      <c r="L91" s="13"/>
    </row>
    <row r="92" ht="14.25" customHeight="1">
      <c r="C92" s="14"/>
      <c r="L92" s="13"/>
    </row>
    <row r="93" ht="14.25" customHeight="1">
      <c r="C93" s="14"/>
      <c r="L93" s="13"/>
    </row>
    <row r="94" ht="14.25" customHeight="1">
      <c r="C94" s="14"/>
      <c r="L94" s="13"/>
    </row>
    <row r="95" ht="14.25" customHeight="1">
      <c r="C95" s="14"/>
      <c r="L95" s="13"/>
    </row>
    <row r="96" ht="14.25" customHeight="1">
      <c r="C96" s="14"/>
      <c r="L96" s="13"/>
    </row>
    <row r="97" ht="14.25" customHeight="1">
      <c r="C97" s="14"/>
      <c r="L97" s="13"/>
    </row>
    <row r="98" ht="14.25" customHeight="1">
      <c r="C98" s="14"/>
      <c r="L98" s="13"/>
    </row>
    <row r="99" ht="14.25" customHeight="1">
      <c r="C99" s="14"/>
      <c r="L99" s="13"/>
    </row>
    <row r="100" ht="14.25" customHeight="1">
      <c r="C100" s="14"/>
      <c r="L100" s="13"/>
    </row>
    <row r="101" ht="14.25" customHeight="1">
      <c r="C101" s="14"/>
      <c r="L101" s="13"/>
    </row>
    <row r="102" ht="14.25" customHeight="1">
      <c r="C102" s="14"/>
      <c r="L102" s="13"/>
    </row>
    <row r="103" ht="14.25" customHeight="1">
      <c r="C103" s="14"/>
      <c r="L103" s="13"/>
    </row>
    <row r="104" ht="14.25" customHeight="1">
      <c r="C104" s="14"/>
      <c r="L104" s="13"/>
    </row>
    <row r="105" ht="14.25" customHeight="1">
      <c r="C105" s="14"/>
      <c r="L105" s="13"/>
    </row>
    <row r="106" ht="14.25" customHeight="1">
      <c r="C106" s="14"/>
      <c r="L106" s="13"/>
    </row>
    <row r="107" ht="14.25" customHeight="1">
      <c r="C107" s="14"/>
      <c r="L107" s="13"/>
    </row>
    <row r="108" ht="14.25" customHeight="1">
      <c r="C108" s="14"/>
      <c r="L108" s="13"/>
    </row>
    <row r="109" ht="14.25" customHeight="1">
      <c r="C109" s="14"/>
      <c r="L109" s="13"/>
    </row>
    <row r="110" ht="14.25" customHeight="1">
      <c r="C110" s="14"/>
      <c r="L110" s="13"/>
    </row>
    <row r="111" ht="14.25" customHeight="1">
      <c r="C111" s="14"/>
      <c r="L111" s="13"/>
    </row>
    <row r="112" ht="14.25" customHeight="1">
      <c r="C112" s="14"/>
      <c r="L112" s="13"/>
    </row>
    <row r="113" ht="14.25" customHeight="1">
      <c r="C113" s="14"/>
      <c r="L113" s="13"/>
    </row>
    <row r="114" ht="14.25" customHeight="1">
      <c r="C114" s="14"/>
      <c r="L114" s="13"/>
    </row>
    <row r="115" ht="14.25" customHeight="1">
      <c r="C115" s="14"/>
      <c r="L115" s="13"/>
    </row>
    <row r="116" ht="14.25" customHeight="1">
      <c r="C116" s="14"/>
      <c r="L116" s="13"/>
    </row>
    <row r="117" ht="14.25" customHeight="1">
      <c r="C117" s="14"/>
      <c r="L117" s="13"/>
    </row>
    <row r="118" ht="14.25" customHeight="1">
      <c r="C118" s="14"/>
      <c r="L118" s="13"/>
    </row>
    <row r="119" ht="14.25" customHeight="1">
      <c r="C119" s="14"/>
      <c r="L119" s="13"/>
    </row>
    <row r="120" ht="14.25" customHeight="1">
      <c r="C120" s="14"/>
      <c r="L120" s="13"/>
    </row>
    <row r="121" ht="14.25" customHeight="1">
      <c r="C121" s="14"/>
      <c r="L121" s="13"/>
    </row>
    <row r="122" ht="14.25" customHeight="1">
      <c r="C122" s="14"/>
      <c r="L122" s="13"/>
    </row>
    <row r="123" ht="14.25" customHeight="1">
      <c r="C123" s="14"/>
      <c r="L123" s="13"/>
    </row>
    <row r="124" ht="14.25" customHeight="1">
      <c r="C124" s="14"/>
      <c r="L124" s="13"/>
    </row>
    <row r="125" ht="14.25" customHeight="1">
      <c r="C125" s="14"/>
      <c r="L125" s="13"/>
    </row>
    <row r="126" ht="14.25" customHeight="1">
      <c r="C126" s="14"/>
      <c r="L126" s="13"/>
    </row>
    <row r="127" ht="14.25" customHeight="1">
      <c r="C127" s="14"/>
      <c r="L127" s="13"/>
    </row>
    <row r="128" ht="14.25" customHeight="1">
      <c r="C128" s="14"/>
      <c r="L128" s="13"/>
    </row>
    <row r="129" ht="14.25" customHeight="1">
      <c r="C129" s="14"/>
      <c r="L129" s="13"/>
    </row>
    <row r="130" ht="14.25" customHeight="1">
      <c r="C130" s="14"/>
      <c r="L130" s="13"/>
    </row>
    <row r="131" ht="14.25" customHeight="1">
      <c r="C131" s="14"/>
      <c r="L131" s="13"/>
    </row>
    <row r="132" ht="14.25" customHeight="1">
      <c r="C132" s="14"/>
      <c r="L132" s="13"/>
    </row>
    <row r="133" ht="14.25" customHeight="1">
      <c r="C133" s="14"/>
      <c r="L133" s="13"/>
    </row>
    <row r="134" ht="14.25" customHeight="1">
      <c r="C134" s="14"/>
      <c r="L134" s="13"/>
    </row>
    <row r="135" ht="14.25" customHeight="1">
      <c r="C135" s="14"/>
      <c r="L135" s="13"/>
    </row>
    <row r="136" ht="14.25" customHeight="1">
      <c r="C136" s="14"/>
      <c r="L136" s="13"/>
    </row>
    <row r="137" ht="14.25" customHeight="1">
      <c r="C137" s="14"/>
      <c r="L137" s="13"/>
    </row>
    <row r="138" ht="14.25" customHeight="1">
      <c r="C138" s="14"/>
      <c r="L138" s="13"/>
    </row>
    <row r="139" ht="14.25" customHeight="1">
      <c r="C139" s="14"/>
      <c r="L139" s="13"/>
    </row>
    <row r="140" ht="14.25" customHeight="1">
      <c r="C140" s="14"/>
      <c r="L140" s="13"/>
    </row>
    <row r="141" ht="14.25" customHeight="1">
      <c r="C141" s="14"/>
      <c r="L141" s="13"/>
    </row>
    <row r="142" ht="14.25" customHeight="1">
      <c r="C142" s="14"/>
      <c r="L142" s="13"/>
    </row>
    <row r="143" ht="14.25" customHeight="1">
      <c r="C143" s="14"/>
      <c r="L143" s="13"/>
    </row>
    <row r="144" ht="14.25" customHeight="1">
      <c r="C144" s="14"/>
      <c r="L144" s="13"/>
    </row>
    <row r="145" ht="14.25" customHeight="1">
      <c r="C145" s="14"/>
      <c r="L145" s="13"/>
    </row>
    <row r="146" ht="14.25" customHeight="1">
      <c r="C146" s="14"/>
      <c r="L146" s="13"/>
    </row>
    <row r="147" ht="14.25" customHeight="1">
      <c r="C147" s="14"/>
      <c r="L147" s="13"/>
    </row>
    <row r="148" ht="14.25" customHeight="1">
      <c r="C148" s="14"/>
      <c r="L148" s="13"/>
    </row>
    <row r="149" ht="14.25" customHeight="1">
      <c r="C149" s="14"/>
      <c r="L149" s="13"/>
    </row>
    <row r="150" ht="14.25" customHeight="1">
      <c r="C150" s="14"/>
      <c r="L150" s="13"/>
    </row>
    <row r="151" ht="14.25" customHeight="1">
      <c r="C151" s="14"/>
      <c r="L151" s="13"/>
    </row>
    <row r="152" ht="14.25" customHeight="1">
      <c r="C152" s="14"/>
      <c r="L152" s="13"/>
    </row>
    <row r="153" ht="14.25" customHeight="1">
      <c r="C153" s="14"/>
      <c r="L153" s="13"/>
    </row>
    <row r="154" ht="14.25" customHeight="1">
      <c r="C154" s="14"/>
      <c r="L154" s="13"/>
    </row>
    <row r="155" ht="14.25" customHeight="1">
      <c r="C155" s="14"/>
      <c r="L155" s="13"/>
    </row>
    <row r="156" ht="14.25" customHeight="1">
      <c r="C156" s="14"/>
      <c r="L156" s="13"/>
    </row>
    <row r="157" ht="14.25" customHeight="1">
      <c r="C157" s="14"/>
      <c r="L157" s="13"/>
    </row>
    <row r="158" ht="14.25" customHeight="1">
      <c r="C158" s="14"/>
      <c r="L158" s="13"/>
    </row>
    <row r="159" ht="14.25" customHeight="1">
      <c r="C159" s="14"/>
      <c r="L159" s="13"/>
    </row>
    <row r="160" ht="14.25" customHeight="1">
      <c r="C160" s="14"/>
      <c r="L160" s="13"/>
    </row>
    <row r="161" ht="14.25" customHeight="1">
      <c r="C161" s="14"/>
      <c r="L161" s="13"/>
    </row>
    <row r="162" ht="14.25" customHeight="1">
      <c r="C162" s="14"/>
      <c r="L162" s="13"/>
    </row>
    <row r="163" ht="14.25" customHeight="1">
      <c r="C163" s="14"/>
      <c r="L163" s="13"/>
    </row>
    <row r="164" ht="14.25" customHeight="1">
      <c r="C164" s="14"/>
      <c r="L164" s="13"/>
    </row>
    <row r="165" ht="14.25" customHeight="1">
      <c r="C165" s="14"/>
      <c r="L165" s="13"/>
    </row>
    <row r="166" ht="14.25" customHeight="1">
      <c r="C166" s="14"/>
      <c r="L166" s="13"/>
    </row>
    <row r="167" ht="14.25" customHeight="1">
      <c r="C167" s="14"/>
      <c r="L167" s="13"/>
    </row>
    <row r="168" ht="14.25" customHeight="1">
      <c r="C168" s="14"/>
      <c r="L168" s="13"/>
    </row>
    <row r="169" ht="14.25" customHeight="1">
      <c r="C169" s="14"/>
      <c r="L169" s="13"/>
    </row>
    <row r="170" ht="14.25" customHeight="1">
      <c r="C170" s="14"/>
      <c r="L170" s="13"/>
    </row>
    <row r="171" ht="14.25" customHeight="1">
      <c r="C171" s="14"/>
      <c r="L171" s="13"/>
    </row>
    <row r="172" ht="14.25" customHeight="1">
      <c r="C172" s="14"/>
      <c r="L172" s="13"/>
    </row>
    <row r="173" ht="14.25" customHeight="1">
      <c r="C173" s="14"/>
      <c r="L173" s="13"/>
    </row>
    <row r="174" ht="14.25" customHeight="1">
      <c r="C174" s="14"/>
      <c r="L174" s="13"/>
    </row>
    <row r="175" ht="14.25" customHeight="1">
      <c r="C175" s="14"/>
      <c r="L175" s="13"/>
    </row>
    <row r="176" ht="14.25" customHeight="1">
      <c r="C176" s="14"/>
      <c r="L176" s="13"/>
    </row>
    <row r="177" ht="14.25" customHeight="1">
      <c r="C177" s="14"/>
      <c r="L177" s="13"/>
    </row>
    <row r="178" ht="14.25" customHeight="1">
      <c r="C178" s="14"/>
      <c r="L178" s="13"/>
    </row>
    <row r="179" ht="14.25" customHeight="1">
      <c r="C179" s="14"/>
      <c r="L179" s="13"/>
    </row>
    <row r="180" ht="14.25" customHeight="1">
      <c r="C180" s="14"/>
      <c r="L180" s="13"/>
    </row>
    <row r="181" ht="14.25" customHeight="1">
      <c r="C181" s="14"/>
      <c r="L181" s="13"/>
    </row>
    <row r="182" ht="14.25" customHeight="1">
      <c r="C182" s="14"/>
      <c r="L182" s="13"/>
    </row>
    <row r="183" ht="14.25" customHeight="1">
      <c r="C183" s="14"/>
      <c r="L183" s="13"/>
    </row>
    <row r="184" ht="14.25" customHeight="1">
      <c r="C184" s="14"/>
      <c r="L184" s="13"/>
    </row>
    <row r="185" ht="14.25" customHeight="1">
      <c r="C185" s="14"/>
      <c r="L185" s="13"/>
    </row>
    <row r="186" ht="14.25" customHeight="1">
      <c r="C186" s="14"/>
      <c r="L186" s="13"/>
    </row>
    <row r="187" ht="14.25" customHeight="1">
      <c r="C187" s="14"/>
      <c r="L187" s="13"/>
    </row>
    <row r="188" ht="14.25" customHeight="1">
      <c r="C188" s="14"/>
      <c r="L188" s="13"/>
    </row>
    <row r="189" ht="14.25" customHeight="1">
      <c r="C189" s="14"/>
      <c r="L189" s="13"/>
    </row>
    <row r="190" ht="14.25" customHeight="1">
      <c r="C190" s="14"/>
      <c r="L190" s="13"/>
    </row>
    <row r="191" ht="14.25" customHeight="1">
      <c r="C191" s="14"/>
      <c r="L191" s="13"/>
    </row>
    <row r="192" ht="14.25" customHeight="1">
      <c r="C192" s="14"/>
      <c r="L192" s="13"/>
    </row>
    <row r="193" ht="14.25" customHeight="1">
      <c r="C193" s="14"/>
      <c r="L193" s="13"/>
    </row>
    <row r="194" ht="14.25" customHeight="1">
      <c r="C194" s="14"/>
      <c r="L194" s="13"/>
    </row>
    <row r="195" ht="14.25" customHeight="1">
      <c r="C195" s="14"/>
      <c r="L195" s="13"/>
    </row>
    <row r="196" ht="14.25" customHeight="1">
      <c r="C196" s="14"/>
      <c r="L196" s="13"/>
    </row>
    <row r="197" ht="14.25" customHeight="1">
      <c r="C197" s="14"/>
      <c r="L197" s="13"/>
    </row>
    <row r="198" ht="14.25" customHeight="1">
      <c r="C198" s="14"/>
      <c r="L198" s="13"/>
    </row>
    <row r="199" ht="14.25" customHeight="1">
      <c r="C199" s="14"/>
      <c r="L199" s="13"/>
    </row>
    <row r="200" ht="14.25" customHeight="1">
      <c r="C200" s="14"/>
      <c r="L200" s="13"/>
    </row>
    <row r="201" ht="14.25" customHeight="1">
      <c r="C201" s="14"/>
      <c r="L201" s="13"/>
    </row>
    <row r="202" ht="14.25" customHeight="1">
      <c r="C202" s="14"/>
      <c r="L202" s="13"/>
    </row>
    <row r="203" ht="14.25" customHeight="1">
      <c r="C203" s="14"/>
      <c r="L203" s="13"/>
    </row>
    <row r="204" ht="14.25" customHeight="1">
      <c r="C204" s="14"/>
      <c r="L204" s="13"/>
    </row>
    <row r="205" ht="14.25" customHeight="1">
      <c r="C205" s="14"/>
      <c r="L205" s="13"/>
    </row>
    <row r="206" ht="14.25" customHeight="1">
      <c r="C206" s="14"/>
      <c r="L206" s="13"/>
    </row>
    <row r="207" ht="14.25" customHeight="1">
      <c r="C207" s="14"/>
      <c r="L207" s="13"/>
    </row>
    <row r="208" ht="14.25" customHeight="1">
      <c r="C208" s="14"/>
      <c r="L208" s="13"/>
    </row>
    <row r="209" ht="14.25" customHeight="1">
      <c r="C209" s="14"/>
      <c r="L209" s="13"/>
    </row>
    <row r="210" ht="14.25" customHeight="1">
      <c r="C210" s="14"/>
      <c r="L210" s="13"/>
    </row>
    <row r="211" ht="14.25" customHeight="1">
      <c r="C211" s="14"/>
      <c r="L211" s="13"/>
    </row>
    <row r="212" ht="14.25" customHeight="1">
      <c r="C212" s="14"/>
      <c r="L212" s="13"/>
    </row>
    <row r="213" ht="14.25" customHeight="1">
      <c r="C213" s="14"/>
      <c r="L213" s="13"/>
    </row>
    <row r="214" ht="14.25" customHeight="1">
      <c r="C214" s="14"/>
      <c r="L214" s="13"/>
    </row>
    <row r="215" ht="14.25" customHeight="1">
      <c r="C215" s="14"/>
      <c r="L215" s="13"/>
    </row>
    <row r="216" ht="14.25" customHeight="1">
      <c r="C216" s="14"/>
      <c r="L216" s="13"/>
    </row>
    <row r="217" ht="14.25" customHeight="1">
      <c r="C217" s="14"/>
      <c r="L217" s="13"/>
    </row>
    <row r="218" ht="14.25" customHeight="1">
      <c r="C218" s="14"/>
      <c r="L218" s="13"/>
    </row>
    <row r="219" ht="14.25" customHeight="1">
      <c r="C219" s="14"/>
      <c r="L219" s="13"/>
    </row>
    <row r="220" ht="14.25" customHeight="1">
      <c r="C220" s="14"/>
      <c r="L220" s="13"/>
    </row>
    <row r="221" ht="14.25" customHeight="1">
      <c r="C221" s="14"/>
      <c r="L221" s="13"/>
    </row>
    <row r="222" ht="14.25" customHeight="1">
      <c r="C222" s="14"/>
      <c r="L222" s="13"/>
    </row>
    <row r="223" ht="14.25" customHeight="1">
      <c r="C223" s="14"/>
      <c r="L223" s="13"/>
    </row>
    <row r="224" ht="14.25" customHeight="1">
      <c r="C224" s="14"/>
      <c r="L224" s="13"/>
    </row>
    <row r="225" ht="14.25" customHeight="1">
      <c r="C225" s="14"/>
      <c r="L225" s="13"/>
    </row>
    <row r="226" ht="14.25" customHeight="1">
      <c r="C226" s="14"/>
      <c r="L226" s="13"/>
    </row>
    <row r="227" ht="14.25" customHeight="1">
      <c r="C227" s="14"/>
      <c r="L227" s="13"/>
    </row>
    <row r="228" ht="14.25" customHeight="1">
      <c r="C228" s="14"/>
      <c r="L228" s="13"/>
    </row>
    <row r="229" ht="14.25" customHeight="1">
      <c r="C229" s="14"/>
      <c r="L229" s="13"/>
    </row>
    <row r="230" ht="14.25" customHeight="1">
      <c r="C230" s="14"/>
      <c r="L230" s="13"/>
    </row>
    <row r="231" ht="14.25" customHeight="1">
      <c r="C231" s="14"/>
      <c r="L231" s="13"/>
    </row>
    <row r="232" ht="14.25" customHeight="1">
      <c r="C232" s="14"/>
      <c r="L232" s="13"/>
    </row>
    <row r="233" ht="14.25" customHeight="1">
      <c r="C233" s="14"/>
      <c r="L233" s="13"/>
    </row>
    <row r="234" ht="14.25" customHeight="1">
      <c r="C234" s="14"/>
      <c r="L234" s="13"/>
    </row>
    <row r="235" ht="14.25" customHeight="1">
      <c r="C235" s="14"/>
      <c r="L235" s="13"/>
    </row>
    <row r="236" ht="14.25" customHeight="1">
      <c r="C236" s="14"/>
      <c r="L236" s="13"/>
    </row>
    <row r="237" ht="14.25" customHeight="1">
      <c r="C237" s="14"/>
      <c r="L237" s="13"/>
    </row>
    <row r="238" ht="14.25" customHeight="1">
      <c r="C238" s="14"/>
      <c r="L238" s="13"/>
    </row>
    <row r="239" ht="14.25" customHeight="1">
      <c r="C239" s="14"/>
      <c r="L239" s="13"/>
    </row>
    <row r="240" ht="14.25" customHeight="1">
      <c r="C240" s="14"/>
      <c r="L240" s="13"/>
    </row>
    <row r="241" ht="14.25" customHeight="1">
      <c r="C241" s="14"/>
      <c r="L241" s="13"/>
    </row>
    <row r="242" ht="14.25" customHeight="1">
      <c r="C242" s="14"/>
      <c r="L242" s="13"/>
    </row>
    <row r="243" ht="14.25" customHeight="1">
      <c r="C243" s="14"/>
      <c r="L243" s="13"/>
    </row>
    <row r="244" ht="14.25" customHeight="1">
      <c r="C244" s="14"/>
      <c r="L244" s="13"/>
    </row>
    <row r="245" ht="14.25" customHeight="1">
      <c r="C245" s="14"/>
      <c r="L245" s="13"/>
    </row>
    <row r="246" ht="14.25" customHeight="1">
      <c r="C246" s="14"/>
      <c r="L246" s="13"/>
    </row>
    <row r="247" ht="14.25" customHeight="1">
      <c r="C247" s="14"/>
      <c r="L247" s="13"/>
    </row>
    <row r="248" ht="14.25" customHeight="1">
      <c r="C248" s="14"/>
      <c r="L248" s="13"/>
    </row>
    <row r="249" ht="14.25" customHeight="1">
      <c r="C249" s="14"/>
      <c r="L249" s="13"/>
    </row>
    <row r="250" ht="14.25" customHeight="1">
      <c r="C250" s="14"/>
      <c r="L250" s="13"/>
    </row>
    <row r="251" ht="14.25" customHeight="1">
      <c r="C251" s="14"/>
      <c r="L251" s="13"/>
    </row>
    <row r="252" ht="14.25" customHeight="1">
      <c r="C252" s="14"/>
      <c r="L252" s="13"/>
    </row>
    <row r="253" ht="14.25" customHeight="1">
      <c r="C253" s="14"/>
      <c r="L253" s="13"/>
    </row>
    <row r="254" ht="14.25" customHeight="1">
      <c r="C254" s="14"/>
      <c r="L254" s="13"/>
    </row>
    <row r="255" ht="14.25" customHeight="1">
      <c r="C255" s="14"/>
      <c r="L255" s="13"/>
    </row>
    <row r="256" ht="14.25" customHeight="1">
      <c r="C256" s="14"/>
      <c r="L256" s="13"/>
    </row>
    <row r="257" ht="14.25" customHeight="1">
      <c r="C257" s="14"/>
      <c r="L257" s="13"/>
    </row>
    <row r="258" ht="14.25" customHeight="1">
      <c r="C258" s="14"/>
      <c r="L258" s="13"/>
    </row>
    <row r="259" ht="14.25" customHeight="1">
      <c r="C259" s="14"/>
      <c r="L259" s="13"/>
    </row>
    <row r="260" ht="14.25" customHeight="1">
      <c r="C260" s="14"/>
      <c r="L260" s="13"/>
    </row>
    <row r="261" ht="14.25" customHeight="1">
      <c r="C261" s="14"/>
      <c r="L261" s="13"/>
    </row>
    <row r="262" ht="14.25" customHeight="1">
      <c r="C262" s="14"/>
      <c r="L262" s="13"/>
    </row>
    <row r="263" ht="14.25" customHeight="1">
      <c r="C263" s="14"/>
      <c r="L263" s="13"/>
    </row>
    <row r="264" ht="14.25" customHeight="1">
      <c r="C264" s="14"/>
      <c r="L264" s="13"/>
    </row>
    <row r="265" ht="14.25" customHeight="1">
      <c r="C265" s="14"/>
      <c r="L265" s="13"/>
    </row>
    <row r="266" ht="14.25" customHeight="1">
      <c r="C266" s="14"/>
      <c r="L266" s="13"/>
    </row>
    <row r="267" ht="14.25" customHeight="1">
      <c r="C267" s="14"/>
      <c r="L267" s="13"/>
    </row>
    <row r="268" ht="14.25" customHeight="1">
      <c r="C268" s="14"/>
      <c r="L268" s="13"/>
    </row>
    <row r="269" ht="14.25" customHeight="1">
      <c r="C269" s="14"/>
      <c r="L269" s="13"/>
    </row>
    <row r="270" ht="14.25" customHeight="1">
      <c r="C270" s="14"/>
      <c r="L270" s="13"/>
    </row>
    <row r="271" ht="14.25" customHeight="1">
      <c r="C271" s="14"/>
      <c r="L271" s="13"/>
    </row>
    <row r="272" ht="14.25" customHeight="1">
      <c r="C272" s="14"/>
      <c r="L272" s="13"/>
    </row>
    <row r="273" ht="14.25" customHeight="1">
      <c r="C273" s="14"/>
      <c r="L273" s="13"/>
    </row>
    <row r="274" ht="14.25" customHeight="1">
      <c r="C274" s="14"/>
      <c r="L274" s="13"/>
    </row>
    <row r="275" ht="14.25" customHeight="1">
      <c r="C275" s="14"/>
      <c r="L275" s="13"/>
    </row>
    <row r="276" ht="14.25" customHeight="1">
      <c r="C276" s="14"/>
      <c r="L276" s="13"/>
    </row>
    <row r="277" ht="14.25" customHeight="1">
      <c r="C277" s="14"/>
      <c r="L277" s="13"/>
    </row>
    <row r="278" ht="14.25" customHeight="1">
      <c r="C278" s="14"/>
      <c r="L278" s="13"/>
    </row>
    <row r="279" ht="14.25" customHeight="1">
      <c r="C279" s="14"/>
      <c r="L279" s="13"/>
    </row>
    <row r="280" ht="14.25" customHeight="1">
      <c r="C280" s="14"/>
      <c r="L280" s="13"/>
    </row>
    <row r="281" ht="14.25" customHeight="1">
      <c r="C281" s="14"/>
      <c r="L281" s="13"/>
    </row>
    <row r="282" ht="14.25" customHeight="1">
      <c r="C282" s="14"/>
      <c r="L282" s="13"/>
    </row>
    <row r="283" ht="14.25" customHeight="1">
      <c r="C283" s="14"/>
      <c r="L283" s="13"/>
    </row>
    <row r="284" ht="14.25" customHeight="1">
      <c r="C284" s="14"/>
      <c r="L284" s="13"/>
    </row>
    <row r="285" ht="14.25" customHeight="1">
      <c r="C285" s="14"/>
      <c r="L285" s="13"/>
    </row>
    <row r="286" ht="14.25" customHeight="1">
      <c r="C286" s="14"/>
      <c r="L286" s="13"/>
    </row>
    <row r="287" ht="14.25" customHeight="1">
      <c r="C287" s="14"/>
      <c r="L287" s="13"/>
    </row>
    <row r="288" ht="14.25" customHeight="1">
      <c r="C288" s="14"/>
      <c r="L288" s="13"/>
    </row>
    <row r="289" ht="14.25" customHeight="1">
      <c r="C289" s="14"/>
      <c r="L289" s="13"/>
    </row>
    <row r="290" ht="14.25" customHeight="1">
      <c r="C290" s="14"/>
      <c r="L290" s="13"/>
    </row>
    <row r="291" ht="14.25" customHeight="1">
      <c r="C291" s="14"/>
      <c r="L291" s="13"/>
    </row>
    <row r="292" ht="14.25" customHeight="1">
      <c r="C292" s="14"/>
      <c r="L292" s="13"/>
    </row>
    <row r="293" ht="14.25" customHeight="1">
      <c r="C293" s="14"/>
      <c r="L293" s="13"/>
    </row>
    <row r="294" ht="14.25" customHeight="1">
      <c r="C294" s="14"/>
      <c r="L294" s="13"/>
    </row>
    <row r="295" ht="14.25" customHeight="1">
      <c r="C295" s="14"/>
      <c r="L295" s="13"/>
    </row>
    <row r="296" ht="14.25" customHeight="1">
      <c r="C296" s="14"/>
      <c r="L296" s="13"/>
    </row>
    <row r="297" ht="14.25" customHeight="1">
      <c r="C297" s="14"/>
      <c r="L297" s="13"/>
    </row>
    <row r="298" ht="14.25" customHeight="1">
      <c r="C298" s="14"/>
      <c r="L298" s="13"/>
    </row>
    <row r="299" ht="14.25" customHeight="1">
      <c r="C299" s="14"/>
      <c r="L299" s="13"/>
    </row>
    <row r="300" ht="14.25" customHeight="1">
      <c r="C300" s="14"/>
      <c r="L300" s="13"/>
    </row>
    <row r="301" ht="14.25" customHeight="1">
      <c r="C301" s="14"/>
      <c r="L301" s="13"/>
    </row>
    <row r="302" ht="14.25" customHeight="1">
      <c r="C302" s="14"/>
      <c r="L302" s="13"/>
    </row>
    <row r="303" ht="14.25" customHeight="1">
      <c r="C303" s="14"/>
      <c r="L303" s="13"/>
    </row>
    <row r="304" ht="14.25" customHeight="1">
      <c r="C304" s="14"/>
      <c r="L304" s="13"/>
    </row>
    <row r="305" ht="14.25" customHeight="1">
      <c r="C305" s="14"/>
      <c r="L305" s="13"/>
    </row>
    <row r="306" ht="14.25" customHeight="1">
      <c r="C306" s="14"/>
      <c r="L306" s="13"/>
    </row>
    <row r="307" ht="14.25" customHeight="1">
      <c r="C307" s="14"/>
      <c r="L307" s="13"/>
    </row>
    <row r="308" ht="14.25" customHeight="1">
      <c r="C308" s="14"/>
      <c r="L308" s="13"/>
    </row>
    <row r="309" ht="14.25" customHeight="1">
      <c r="C309" s="14"/>
      <c r="L309" s="13"/>
    </row>
    <row r="310" ht="14.25" customHeight="1">
      <c r="C310" s="14"/>
      <c r="L310" s="13"/>
    </row>
    <row r="311" ht="14.25" customHeight="1">
      <c r="C311" s="14"/>
      <c r="L311" s="13"/>
    </row>
    <row r="312" ht="14.25" customHeight="1">
      <c r="C312" s="14"/>
      <c r="L312" s="13"/>
    </row>
    <row r="313" ht="14.25" customHeight="1">
      <c r="C313" s="14"/>
      <c r="L313" s="13"/>
    </row>
    <row r="314" ht="14.25" customHeight="1">
      <c r="C314" s="14"/>
      <c r="L314" s="13"/>
    </row>
    <row r="315" ht="14.25" customHeight="1">
      <c r="C315" s="14"/>
      <c r="L315" s="13"/>
    </row>
    <row r="316" ht="14.25" customHeight="1">
      <c r="C316" s="14"/>
      <c r="L316" s="13"/>
    </row>
    <row r="317" ht="14.25" customHeight="1">
      <c r="C317" s="14"/>
      <c r="L317" s="13"/>
    </row>
    <row r="318" ht="14.25" customHeight="1">
      <c r="C318" s="14"/>
      <c r="L318" s="13"/>
    </row>
    <row r="319" ht="14.25" customHeight="1">
      <c r="C319" s="14"/>
      <c r="L319" s="13"/>
    </row>
    <row r="320" ht="14.25" customHeight="1">
      <c r="C320" s="14"/>
      <c r="L320" s="13"/>
    </row>
    <row r="321" ht="14.25" customHeight="1">
      <c r="C321" s="14"/>
      <c r="L321" s="13"/>
    </row>
    <row r="322" ht="14.25" customHeight="1">
      <c r="C322" s="14"/>
      <c r="L322" s="13"/>
    </row>
    <row r="323" ht="14.25" customHeight="1">
      <c r="C323" s="14"/>
      <c r="L323" s="13"/>
    </row>
    <row r="324" ht="14.25" customHeight="1">
      <c r="C324" s="14"/>
      <c r="L324" s="13"/>
    </row>
    <row r="325" ht="14.25" customHeight="1">
      <c r="C325" s="14"/>
      <c r="L325" s="13"/>
    </row>
    <row r="326" ht="14.25" customHeight="1">
      <c r="C326" s="14"/>
      <c r="L326" s="13"/>
    </row>
    <row r="327" ht="14.25" customHeight="1">
      <c r="C327" s="14"/>
      <c r="L327" s="13"/>
    </row>
    <row r="328" ht="14.25" customHeight="1">
      <c r="C328" s="14"/>
      <c r="L328" s="13"/>
    </row>
    <row r="329" ht="14.25" customHeight="1">
      <c r="C329" s="14"/>
      <c r="L329" s="13"/>
    </row>
    <row r="330" ht="14.25" customHeight="1">
      <c r="C330" s="14"/>
      <c r="L330" s="13"/>
    </row>
    <row r="331" ht="14.25" customHeight="1">
      <c r="C331" s="14"/>
      <c r="L331" s="13"/>
    </row>
    <row r="332" ht="14.25" customHeight="1">
      <c r="C332" s="14"/>
      <c r="L332" s="13"/>
    </row>
    <row r="333" ht="14.25" customHeight="1">
      <c r="C333" s="14"/>
      <c r="L333" s="13"/>
    </row>
    <row r="334" ht="14.25" customHeight="1">
      <c r="C334" s="14"/>
      <c r="L334" s="13"/>
    </row>
    <row r="335" ht="14.25" customHeight="1">
      <c r="C335" s="14"/>
      <c r="L335" s="13"/>
    </row>
    <row r="336" ht="14.25" customHeight="1">
      <c r="C336" s="14"/>
      <c r="L336" s="13"/>
    </row>
    <row r="337" ht="14.25" customHeight="1">
      <c r="C337" s="14"/>
      <c r="L337" s="13"/>
    </row>
    <row r="338" ht="14.25" customHeight="1">
      <c r="C338" s="14"/>
      <c r="L338" s="13"/>
    </row>
    <row r="339" ht="14.25" customHeight="1">
      <c r="C339" s="14"/>
      <c r="L339" s="13"/>
    </row>
    <row r="340" ht="14.25" customHeight="1">
      <c r="C340" s="14"/>
      <c r="L340" s="13"/>
    </row>
    <row r="341" ht="14.25" customHeight="1">
      <c r="C341" s="14"/>
      <c r="L341" s="13"/>
    </row>
    <row r="342" ht="14.25" customHeight="1">
      <c r="C342" s="14"/>
      <c r="L342" s="13"/>
    </row>
    <row r="343" ht="14.25" customHeight="1">
      <c r="C343" s="14"/>
      <c r="L343" s="13"/>
    </row>
    <row r="344" ht="14.25" customHeight="1">
      <c r="C344" s="14"/>
      <c r="L344" s="13"/>
    </row>
    <row r="345" ht="14.25" customHeight="1">
      <c r="C345" s="14"/>
      <c r="L345" s="13"/>
    </row>
    <row r="346" ht="14.25" customHeight="1">
      <c r="C346" s="14"/>
      <c r="L346" s="13"/>
    </row>
    <row r="347" ht="14.25" customHeight="1">
      <c r="C347" s="14"/>
      <c r="L347" s="13"/>
    </row>
    <row r="348" ht="14.25" customHeight="1">
      <c r="C348" s="14"/>
      <c r="L348" s="13"/>
    </row>
    <row r="349" ht="14.25" customHeight="1">
      <c r="C349" s="14"/>
      <c r="L349" s="13"/>
    </row>
    <row r="350" ht="14.25" customHeight="1">
      <c r="C350" s="14"/>
      <c r="L350" s="13"/>
    </row>
    <row r="351" ht="14.25" customHeight="1">
      <c r="C351" s="14"/>
      <c r="L351" s="13"/>
    </row>
    <row r="352" ht="14.25" customHeight="1">
      <c r="C352" s="14"/>
      <c r="L352" s="13"/>
    </row>
    <row r="353" ht="14.25" customHeight="1">
      <c r="C353" s="14"/>
      <c r="L353" s="13"/>
    </row>
    <row r="354" ht="14.25" customHeight="1">
      <c r="C354" s="14"/>
      <c r="L354" s="13"/>
    </row>
    <row r="355" ht="14.25" customHeight="1">
      <c r="C355" s="14"/>
      <c r="L355" s="13"/>
    </row>
    <row r="356" ht="14.25" customHeight="1">
      <c r="C356" s="14"/>
      <c r="L356" s="13"/>
    </row>
    <row r="357" ht="14.25" customHeight="1">
      <c r="C357" s="14"/>
      <c r="L357" s="13"/>
    </row>
    <row r="358" ht="14.25" customHeight="1">
      <c r="C358" s="14"/>
      <c r="L358" s="13"/>
    </row>
    <row r="359" ht="14.25" customHeight="1">
      <c r="C359" s="14"/>
      <c r="L359" s="13"/>
    </row>
    <row r="360" ht="14.25" customHeight="1">
      <c r="C360" s="14"/>
      <c r="L360" s="13"/>
    </row>
    <row r="361" ht="14.25" customHeight="1">
      <c r="C361" s="14"/>
      <c r="L361" s="13"/>
    </row>
    <row r="362" ht="14.25" customHeight="1">
      <c r="C362" s="14"/>
      <c r="L362" s="13"/>
    </row>
    <row r="363" ht="14.25" customHeight="1">
      <c r="C363" s="14"/>
      <c r="L363" s="13"/>
    </row>
    <row r="364" ht="14.25" customHeight="1">
      <c r="C364" s="14"/>
      <c r="L364" s="13"/>
    </row>
    <row r="365" ht="14.25" customHeight="1">
      <c r="C365" s="14"/>
      <c r="L365" s="13"/>
    </row>
    <row r="366" ht="14.25" customHeight="1">
      <c r="C366" s="14"/>
      <c r="L366" s="13"/>
    </row>
    <row r="367" ht="14.25" customHeight="1">
      <c r="C367" s="14"/>
      <c r="L367" s="13"/>
    </row>
    <row r="368" ht="14.25" customHeight="1">
      <c r="C368" s="14"/>
      <c r="L368" s="13"/>
    </row>
    <row r="369" ht="14.25" customHeight="1">
      <c r="C369" s="14"/>
      <c r="L369" s="13"/>
    </row>
    <row r="370" ht="14.25" customHeight="1">
      <c r="C370" s="14"/>
      <c r="L370" s="13"/>
    </row>
    <row r="371" ht="14.25" customHeight="1">
      <c r="C371" s="14"/>
      <c r="L371" s="13"/>
    </row>
    <row r="372" ht="14.25" customHeight="1">
      <c r="C372" s="14"/>
      <c r="L372" s="13"/>
    </row>
    <row r="373" ht="14.25" customHeight="1">
      <c r="C373" s="14"/>
      <c r="L373" s="13"/>
    </row>
    <row r="374" ht="14.25" customHeight="1">
      <c r="C374" s="14"/>
      <c r="L374" s="13"/>
    </row>
    <row r="375" ht="14.25" customHeight="1">
      <c r="C375" s="14"/>
      <c r="L375" s="13"/>
    </row>
    <row r="376" ht="14.25" customHeight="1">
      <c r="C376" s="14"/>
      <c r="L376" s="13"/>
    </row>
    <row r="377" ht="14.25" customHeight="1">
      <c r="C377" s="14"/>
      <c r="L377" s="13"/>
    </row>
    <row r="378" ht="14.25" customHeight="1">
      <c r="C378" s="14"/>
      <c r="L378" s="13"/>
    </row>
    <row r="379" ht="14.25" customHeight="1">
      <c r="C379" s="14"/>
      <c r="L379" s="13"/>
    </row>
    <row r="380" ht="14.25" customHeight="1">
      <c r="C380" s="14"/>
      <c r="L380" s="13"/>
    </row>
    <row r="381" ht="14.25" customHeight="1">
      <c r="C381" s="14"/>
      <c r="L381" s="13"/>
    </row>
    <row r="382" ht="14.25" customHeight="1">
      <c r="C382" s="14"/>
      <c r="L382" s="13"/>
    </row>
    <row r="383" ht="14.25" customHeight="1">
      <c r="C383" s="14"/>
      <c r="L383" s="13"/>
    </row>
    <row r="384" ht="14.25" customHeight="1">
      <c r="C384" s="14"/>
      <c r="L384" s="13"/>
    </row>
    <row r="385" ht="14.25" customHeight="1">
      <c r="C385" s="14"/>
      <c r="L385" s="13"/>
    </row>
    <row r="386" ht="14.25" customHeight="1">
      <c r="C386" s="14"/>
      <c r="L386" s="13"/>
    </row>
    <row r="387" ht="14.25" customHeight="1">
      <c r="C387" s="14"/>
      <c r="L387" s="13"/>
    </row>
    <row r="388" ht="14.25" customHeight="1">
      <c r="C388" s="14"/>
      <c r="L388" s="13"/>
    </row>
    <row r="389" ht="14.25" customHeight="1">
      <c r="C389" s="14"/>
      <c r="L389" s="13"/>
    </row>
    <row r="390" ht="14.25" customHeight="1">
      <c r="C390" s="14"/>
      <c r="L390" s="13"/>
    </row>
    <row r="391" ht="14.25" customHeight="1">
      <c r="C391" s="14"/>
      <c r="L391" s="13"/>
    </row>
    <row r="392" ht="14.25" customHeight="1">
      <c r="C392" s="14"/>
      <c r="L392" s="13"/>
    </row>
    <row r="393" ht="14.25" customHeight="1">
      <c r="C393" s="14"/>
      <c r="L393" s="13"/>
    </row>
    <row r="394" ht="14.25" customHeight="1">
      <c r="C394" s="14"/>
      <c r="L394" s="13"/>
    </row>
    <row r="395" ht="14.25" customHeight="1">
      <c r="C395" s="14"/>
      <c r="L395" s="13"/>
    </row>
    <row r="396" ht="14.25" customHeight="1">
      <c r="C396" s="14"/>
      <c r="L396" s="13"/>
    </row>
    <row r="397" ht="14.25" customHeight="1">
      <c r="C397" s="14"/>
      <c r="L397" s="13"/>
    </row>
    <row r="398" ht="14.25" customHeight="1">
      <c r="C398" s="14"/>
      <c r="L398" s="13"/>
    </row>
    <row r="399" ht="14.25" customHeight="1">
      <c r="C399" s="14"/>
      <c r="L399" s="13"/>
    </row>
    <row r="400" ht="14.25" customHeight="1">
      <c r="C400" s="14"/>
      <c r="L400" s="13"/>
    </row>
    <row r="401" ht="14.25" customHeight="1">
      <c r="C401" s="14"/>
      <c r="L401" s="13"/>
    </row>
    <row r="402" ht="14.25" customHeight="1">
      <c r="C402" s="14"/>
      <c r="L402" s="13"/>
    </row>
    <row r="403" ht="14.25" customHeight="1">
      <c r="C403" s="14"/>
      <c r="L403" s="13"/>
    </row>
    <row r="404" ht="14.25" customHeight="1">
      <c r="C404" s="14"/>
      <c r="L404" s="13"/>
    </row>
    <row r="405" ht="14.25" customHeight="1">
      <c r="C405" s="14"/>
      <c r="L405" s="13"/>
    </row>
    <row r="406" ht="14.25" customHeight="1">
      <c r="C406" s="14"/>
      <c r="L406" s="13"/>
    </row>
    <row r="407" ht="14.25" customHeight="1">
      <c r="C407" s="14"/>
      <c r="L407" s="13"/>
    </row>
    <row r="408" ht="14.25" customHeight="1">
      <c r="C408" s="14"/>
      <c r="L408" s="13"/>
    </row>
    <row r="409" ht="14.25" customHeight="1">
      <c r="C409" s="14"/>
      <c r="L409" s="13"/>
    </row>
    <row r="410" ht="14.25" customHeight="1">
      <c r="C410" s="14"/>
      <c r="L410" s="13"/>
    </row>
    <row r="411" ht="14.25" customHeight="1">
      <c r="C411" s="14"/>
      <c r="L411" s="13"/>
    </row>
    <row r="412" ht="14.25" customHeight="1">
      <c r="C412" s="14"/>
      <c r="L412" s="13"/>
    </row>
    <row r="413" ht="14.25" customHeight="1">
      <c r="C413" s="14"/>
      <c r="L413" s="13"/>
    </row>
    <row r="414" ht="14.25" customHeight="1">
      <c r="C414" s="14"/>
      <c r="L414" s="13"/>
    </row>
    <row r="415" ht="14.25" customHeight="1">
      <c r="C415" s="14"/>
      <c r="L415" s="13"/>
    </row>
    <row r="416" ht="14.25" customHeight="1">
      <c r="C416" s="14"/>
      <c r="L416" s="13"/>
    </row>
    <row r="417" ht="14.25" customHeight="1">
      <c r="C417" s="14"/>
      <c r="L417" s="13"/>
    </row>
    <row r="418" ht="14.25" customHeight="1">
      <c r="C418" s="14"/>
      <c r="L418" s="13"/>
    </row>
    <row r="419" ht="14.25" customHeight="1">
      <c r="C419" s="14"/>
      <c r="L419" s="13"/>
    </row>
    <row r="420" ht="14.25" customHeight="1">
      <c r="C420" s="14"/>
      <c r="L420" s="13"/>
    </row>
    <row r="421" ht="14.25" customHeight="1">
      <c r="C421" s="14"/>
      <c r="L421" s="13"/>
    </row>
    <row r="422" ht="14.25" customHeight="1">
      <c r="C422" s="14"/>
      <c r="L422" s="13"/>
    </row>
    <row r="423" ht="14.25" customHeight="1">
      <c r="C423" s="14"/>
      <c r="L423" s="13"/>
    </row>
    <row r="424" ht="14.25" customHeight="1">
      <c r="C424" s="14"/>
      <c r="L424" s="13"/>
    </row>
    <row r="425" ht="14.25" customHeight="1">
      <c r="C425" s="14"/>
      <c r="L425" s="13"/>
    </row>
    <row r="426" ht="14.25" customHeight="1">
      <c r="C426" s="14"/>
      <c r="L426" s="13"/>
    </row>
    <row r="427" ht="14.25" customHeight="1">
      <c r="C427" s="14"/>
      <c r="L427" s="13"/>
    </row>
    <row r="428" ht="14.25" customHeight="1">
      <c r="C428" s="14"/>
      <c r="L428" s="13"/>
    </row>
    <row r="429" ht="14.25" customHeight="1">
      <c r="C429" s="14"/>
      <c r="L429" s="13"/>
    </row>
    <row r="430" ht="14.25" customHeight="1">
      <c r="C430" s="14"/>
      <c r="L430" s="13"/>
    </row>
    <row r="431" ht="14.25" customHeight="1">
      <c r="C431" s="14"/>
      <c r="L431" s="13"/>
    </row>
    <row r="432" ht="14.25" customHeight="1">
      <c r="C432" s="14"/>
      <c r="L432" s="13"/>
    </row>
    <row r="433" ht="14.25" customHeight="1">
      <c r="C433" s="14"/>
      <c r="L433" s="13"/>
    </row>
    <row r="434" ht="14.25" customHeight="1">
      <c r="C434" s="14"/>
      <c r="L434" s="13"/>
    </row>
    <row r="435" ht="14.25" customHeight="1">
      <c r="C435" s="14"/>
      <c r="L435" s="13"/>
    </row>
    <row r="436" ht="14.25" customHeight="1">
      <c r="C436" s="14"/>
      <c r="L436" s="13"/>
    </row>
    <row r="437" ht="14.25" customHeight="1">
      <c r="C437" s="14"/>
      <c r="L437" s="13"/>
    </row>
    <row r="438" ht="14.25" customHeight="1">
      <c r="C438" s="14"/>
      <c r="L438" s="13"/>
    </row>
    <row r="439" ht="14.25" customHeight="1">
      <c r="C439" s="14"/>
      <c r="L439" s="13"/>
    </row>
    <row r="440" ht="14.25" customHeight="1">
      <c r="C440" s="14"/>
      <c r="L440" s="13"/>
    </row>
    <row r="441" ht="14.25" customHeight="1">
      <c r="C441" s="14"/>
      <c r="L441" s="13"/>
    </row>
    <row r="442" ht="14.25" customHeight="1">
      <c r="C442" s="14"/>
      <c r="L442" s="13"/>
    </row>
    <row r="443" ht="14.25" customHeight="1">
      <c r="C443" s="14"/>
      <c r="L443" s="13"/>
    </row>
    <row r="444" ht="14.25" customHeight="1">
      <c r="C444" s="14"/>
      <c r="L444" s="13"/>
    </row>
    <row r="445" ht="14.25" customHeight="1">
      <c r="C445" s="14"/>
      <c r="L445" s="13"/>
    </row>
    <row r="446" ht="14.25" customHeight="1">
      <c r="C446" s="14"/>
      <c r="L446" s="13"/>
    </row>
    <row r="447" ht="14.25" customHeight="1">
      <c r="C447" s="14"/>
      <c r="L447" s="13"/>
    </row>
    <row r="448" ht="14.25" customHeight="1">
      <c r="C448" s="14"/>
      <c r="L448" s="13"/>
    </row>
    <row r="449" ht="14.25" customHeight="1">
      <c r="C449" s="14"/>
      <c r="L449" s="13"/>
    </row>
    <row r="450" ht="14.25" customHeight="1">
      <c r="C450" s="14"/>
      <c r="L450" s="13"/>
    </row>
    <row r="451" ht="14.25" customHeight="1">
      <c r="C451" s="14"/>
      <c r="L451" s="13"/>
    </row>
    <row r="452" ht="14.25" customHeight="1">
      <c r="C452" s="14"/>
      <c r="L452" s="13"/>
    </row>
    <row r="453" ht="14.25" customHeight="1">
      <c r="C453" s="14"/>
      <c r="L453" s="13"/>
    </row>
    <row r="454" ht="14.25" customHeight="1">
      <c r="C454" s="14"/>
      <c r="L454" s="13"/>
    </row>
    <row r="455" ht="14.25" customHeight="1">
      <c r="C455" s="14"/>
      <c r="L455" s="13"/>
    </row>
    <row r="456" ht="14.25" customHeight="1">
      <c r="C456" s="14"/>
      <c r="L456" s="13"/>
    </row>
    <row r="457" ht="14.25" customHeight="1">
      <c r="C457" s="14"/>
      <c r="L457" s="13"/>
    </row>
    <row r="458" ht="14.25" customHeight="1">
      <c r="C458" s="14"/>
      <c r="L458" s="13"/>
    </row>
    <row r="459" ht="14.25" customHeight="1">
      <c r="C459" s="14"/>
      <c r="L459" s="13"/>
    </row>
    <row r="460" ht="14.25" customHeight="1">
      <c r="C460" s="14"/>
      <c r="L460" s="13"/>
    </row>
    <row r="461" ht="14.25" customHeight="1">
      <c r="C461" s="14"/>
      <c r="L461" s="13"/>
    </row>
    <row r="462" ht="14.25" customHeight="1">
      <c r="C462" s="14"/>
      <c r="L462" s="13"/>
    </row>
    <row r="463" ht="14.25" customHeight="1">
      <c r="C463" s="14"/>
      <c r="L463" s="13"/>
    </row>
    <row r="464" ht="14.25" customHeight="1">
      <c r="C464" s="14"/>
      <c r="L464" s="13"/>
    </row>
    <row r="465" ht="14.25" customHeight="1">
      <c r="C465" s="14"/>
      <c r="L465" s="13"/>
    </row>
    <row r="466" ht="14.25" customHeight="1">
      <c r="C466" s="14"/>
      <c r="L466" s="13"/>
    </row>
    <row r="467" ht="14.25" customHeight="1">
      <c r="C467" s="14"/>
      <c r="L467" s="13"/>
    </row>
    <row r="468" ht="14.25" customHeight="1">
      <c r="C468" s="14"/>
      <c r="L468" s="13"/>
    </row>
    <row r="469" ht="14.25" customHeight="1">
      <c r="C469" s="14"/>
      <c r="L469" s="13"/>
    </row>
    <row r="470" ht="14.25" customHeight="1">
      <c r="C470" s="14"/>
      <c r="L470" s="13"/>
    </row>
    <row r="471" ht="14.25" customHeight="1">
      <c r="C471" s="14"/>
      <c r="L471" s="13"/>
    </row>
    <row r="472" ht="14.25" customHeight="1">
      <c r="C472" s="14"/>
      <c r="L472" s="13"/>
    </row>
    <row r="473" ht="14.25" customHeight="1">
      <c r="C473" s="14"/>
      <c r="L473" s="13"/>
    </row>
    <row r="474" ht="14.25" customHeight="1">
      <c r="C474" s="14"/>
      <c r="L474" s="13"/>
    </row>
    <row r="475" ht="14.25" customHeight="1">
      <c r="C475" s="14"/>
      <c r="L475" s="13"/>
    </row>
    <row r="476" ht="14.25" customHeight="1">
      <c r="C476" s="14"/>
      <c r="L476" s="13"/>
    </row>
    <row r="477" ht="14.25" customHeight="1">
      <c r="C477" s="14"/>
      <c r="L477" s="13"/>
    </row>
    <row r="478" ht="14.25" customHeight="1">
      <c r="C478" s="14"/>
      <c r="L478" s="13"/>
    </row>
    <row r="479" ht="14.25" customHeight="1">
      <c r="C479" s="14"/>
      <c r="L479" s="13"/>
    </row>
    <row r="480" ht="14.25" customHeight="1">
      <c r="C480" s="14"/>
      <c r="L480" s="13"/>
    </row>
    <row r="481" ht="14.25" customHeight="1">
      <c r="C481" s="14"/>
      <c r="L481" s="13"/>
    </row>
    <row r="482" ht="14.25" customHeight="1">
      <c r="C482" s="14"/>
      <c r="L482" s="13"/>
    </row>
    <row r="483" ht="14.25" customHeight="1">
      <c r="C483" s="14"/>
      <c r="L483" s="13"/>
    </row>
    <row r="484" ht="14.25" customHeight="1">
      <c r="C484" s="14"/>
      <c r="L484" s="13"/>
    </row>
    <row r="485" ht="14.25" customHeight="1">
      <c r="C485" s="14"/>
      <c r="L485" s="13"/>
    </row>
    <row r="486" ht="14.25" customHeight="1">
      <c r="C486" s="14"/>
      <c r="L486" s="13"/>
    </row>
    <row r="487" ht="14.25" customHeight="1">
      <c r="C487" s="14"/>
      <c r="L487" s="13"/>
    </row>
    <row r="488" ht="14.25" customHeight="1">
      <c r="C488" s="14"/>
      <c r="L488" s="13"/>
    </row>
    <row r="489" ht="14.25" customHeight="1">
      <c r="C489" s="14"/>
      <c r="L489" s="13"/>
    </row>
    <row r="490" ht="14.25" customHeight="1">
      <c r="C490" s="14"/>
      <c r="L490" s="13"/>
    </row>
    <row r="491" ht="14.25" customHeight="1">
      <c r="C491" s="14"/>
      <c r="L491" s="13"/>
    </row>
    <row r="492" ht="14.25" customHeight="1">
      <c r="C492" s="14"/>
      <c r="L492" s="13"/>
    </row>
    <row r="493" ht="14.25" customHeight="1">
      <c r="C493" s="14"/>
      <c r="L493" s="13"/>
    </row>
    <row r="494" ht="14.25" customHeight="1">
      <c r="C494" s="14"/>
      <c r="L494" s="13"/>
    </row>
    <row r="495" ht="14.25" customHeight="1">
      <c r="C495" s="14"/>
      <c r="L495" s="13"/>
    </row>
    <row r="496" ht="14.25" customHeight="1">
      <c r="C496" s="14"/>
      <c r="L496" s="13"/>
    </row>
    <row r="497" ht="14.25" customHeight="1">
      <c r="C497" s="14"/>
      <c r="L497" s="13"/>
    </row>
    <row r="498" ht="14.25" customHeight="1">
      <c r="C498" s="14"/>
      <c r="L498" s="13"/>
    </row>
    <row r="499" ht="14.25" customHeight="1">
      <c r="C499" s="14"/>
      <c r="L499" s="13"/>
    </row>
    <row r="500" ht="14.25" customHeight="1">
      <c r="C500" s="14"/>
      <c r="L500" s="13"/>
    </row>
    <row r="501" ht="14.25" customHeight="1">
      <c r="C501" s="14"/>
      <c r="L501" s="13"/>
    </row>
    <row r="502" ht="14.25" customHeight="1">
      <c r="C502" s="14"/>
      <c r="L502" s="13"/>
    </row>
    <row r="503" ht="14.25" customHeight="1">
      <c r="C503" s="14"/>
      <c r="L503" s="13"/>
    </row>
    <row r="504" ht="14.25" customHeight="1">
      <c r="C504" s="14"/>
      <c r="L504" s="13"/>
    </row>
    <row r="505" ht="14.25" customHeight="1">
      <c r="C505" s="14"/>
      <c r="L505" s="13"/>
    </row>
    <row r="506" ht="14.25" customHeight="1">
      <c r="C506" s="14"/>
      <c r="L506" s="13"/>
    </row>
    <row r="507" ht="14.25" customHeight="1">
      <c r="C507" s="14"/>
      <c r="L507" s="13"/>
    </row>
    <row r="508" ht="14.25" customHeight="1">
      <c r="C508" s="14"/>
      <c r="L508" s="13"/>
    </row>
    <row r="509" ht="14.25" customHeight="1">
      <c r="C509" s="14"/>
      <c r="L509" s="13"/>
    </row>
    <row r="510" ht="14.25" customHeight="1">
      <c r="C510" s="14"/>
      <c r="L510" s="13"/>
    </row>
    <row r="511" ht="14.25" customHeight="1">
      <c r="C511" s="14"/>
      <c r="L511" s="13"/>
    </row>
    <row r="512" ht="14.25" customHeight="1">
      <c r="C512" s="14"/>
      <c r="L512" s="13"/>
    </row>
    <row r="513" ht="14.25" customHeight="1">
      <c r="C513" s="14"/>
      <c r="L513" s="13"/>
    </row>
    <row r="514" ht="14.25" customHeight="1">
      <c r="C514" s="14"/>
      <c r="L514" s="13"/>
    </row>
    <row r="515" ht="14.25" customHeight="1">
      <c r="C515" s="14"/>
      <c r="L515" s="13"/>
    </row>
    <row r="516" ht="14.25" customHeight="1">
      <c r="C516" s="14"/>
      <c r="L516" s="13"/>
    </row>
    <row r="517" ht="14.25" customHeight="1">
      <c r="C517" s="14"/>
      <c r="L517" s="13"/>
    </row>
    <row r="518" ht="14.25" customHeight="1">
      <c r="C518" s="14"/>
      <c r="L518" s="13"/>
    </row>
    <row r="519" ht="14.25" customHeight="1">
      <c r="C519" s="14"/>
      <c r="L519" s="13"/>
    </row>
    <row r="520" ht="14.25" customHeight="1">
      <c r="C520" s="14"/>
      <c r="L520" s="13"/>
    </row>
    <row r="521" ht="14.25" customHeight="1">
      <c r="C521" s="14"/>
      <c r="L521" s="13"/>
    </row>
    <row r="522" ht="14.25" customHeight="1">
      <c r="C522" s="14"/>
      <c r="L522" s="13"/>
    </row>
    <row r="523" ht="14.25" customHeight="1">
      <c r="C523" s="14"/>
      <c r="L523" s="13"/>
    </row>
    <row r="524" ht="14.25" customHeight="1">
      <c r="C524" s="14"/>
      <c r="L524" s="13"/>
    </row>
    <row r="525" ht="14.25" customHeight="1">
      <c r="C525" s="14"/>
      <c r="L525" s="13"/>
    </row>
    <row r="526" ht="14.25" customHeight="1">
      <c r="C526" s="14"/>
      <c r="L526" s="13"/>
    </row>
    <row r="527" ht="14.25" customHeight="1">
      <c r="C527" s="14"/>
      <c r="L527" s="13"/>
    </row>
    <row r="528" ht="14.25" customHeight="1">
      <c r="C528" s="14"/>
      <c r="L528" s="13"/>
    </row>
    <row r="529" ht="14.25" customHeight="1">
      <c r="C529" s="14"/>
      <c r="L529" s="13"/>
    </row>
    <row r="530" ht="14.25" customHeight="1">
      <c r="C530" s="14"/>
      <c r="L530" s="13"/>
    </row>
    <row r="531" ht="14.25" customHeight="1">
      <c r="C531" s="14"/>
      <c r="L531" s="13"/>
    </row>
    <row r="532" ht="14.25" customHeight="1">
      <c r="C532" s="14"/>
      <c r="L532" s="13"/>
    </row>
    <row r="533" ht="14.25" customHeight="1">
      <c r="C533" s="14"/>
      <c r="L533" s="13"/>
    </row>
    <row r="534" ht="14.25" customHeight="1">
      <c r="C534" s="14"/>
      <c r="L534" s="13"/>
    </row>
    <row r="535" ht="14.25" customHeight="1">
      <c r="C535" s="14"/>
      <c r="L535" s="13"/>
    </row>
    <row r="536" ht="14.25" customHeight="1">
      <c r="C536" s="14"/>
      <c r="L536" s="13"/>
    </row>
    <row r="537" ht="14.25" customHeight="1">
      <c r="C537" s="14"/>
      <c r="L537" s="13"/>
    </row>
    <row r="538" ht="14.25" customHeight="1">
      <c r="C538" s="14"/>
      <c r="L538" s="13"/>
    </row>
    <row r="539" ht="14.25" customHeight="1">
      <c r="C539" s="14"/>
      <c r="L539" s="13"/>
    </row>
    <row r="540" ht="14.25" customHeight="1">
      <c r="C540" s="14"/>
      <c r="L540" s="13"/>
    </row>
    <row r="541" ht="14.25" customHeight="1">
      <c r="C541" s="14"/>
      <c r="L541" s="13"/>
    </row>
    <row r="542" ht="14.25" customHeight="1">
      <c r="C542" s="14"/>
      <c r="L542" s="13"/>
    </row>
    <row r="543" ht="14.25" customHeight="1">
      <c r="C543" s="14"/>
      <c r="L543" s="13"/>
    </row>
    <row r="544" ht="14.25" customHeight="1">
      <c r="C544" s="14"/>
      <c r="L544" s="13"/>
    </row>
    <row r="545" ht="14.25" customHeight="1">
      <c r="C545" s="14"/>
      <c r="L545" s="13"/>
    </row>
    <row r="546" ht="14.25" customHeight="1">
      <c r="C546" s="14"/>
      <c r="L546" s="13"/>
    </row>
    <row r="547" ht="14.25" customHeight="1">
      <c r="C547" s="14"/>
      <c r="L547" s="13"/>
    </row>
    <row r="548" ht="14.25" customHeight="1">
      <c r="C548" s="14"/>
      <c r="L548" s="13"/>
    </row>
    <row r="549" ht="14.25" customHeight="1">
      <c r="C549" s="14"/>
      <c r="L549" s="13"/>
    </row>
    <row r="550" ht="14.25" customHeight="1">
      <c r="C550" s="14"/>
      <c r="L550" s="13"/>
    </row>
    <row r="551" ht="14.25" customHeight="1">
      <c r="C551" s="14"/>
      <c r="L551" s="13"/>
    </row>
    <row r="552" ht="14.25" customHeight="1">
      <c r="C552" s="14"/>
      <c r="L552" s="13"/>
    </row>
    <row r="553" ht="14.25" customHeight="1">
      <c r="C553" s="14"/>
      <c r="L553" s="13"/>
    </row>
    <row r="554" ht="14.25" customHeight="1">
      <c r="C554" s="14"/>
      <c r="L554" s="13"/>
    </row>
    <row r="555" ht="14.25" customHeight="1">
      <c r="C555" s="14"/>
      <c r="L555" s="13"/>
    </row>
    <row r="556" ht="14.25" customHeight="1">
      <c r="C556" s="14"/>
      <c r="L556" s="13"/>
    </row>
    <row r="557" ht="14.25" customHeight="1">
      <c r="C557" s="14"/>
      <c r="L557" s="13"/>
    </row>
    <row r="558" ht="14.25" customHeight="1">
      <c r="C558" s="14"/>
      <c r="L558" s="13"/>
    </row>
    <row r="559" ht="14.25" customHeight="1">
      <c r="C559" s="14"/>
      <c r="L559" s="13"/>
    </row>
    <row r="560" ht="14.25" customHeight="1">
      <c r="C560" s="14"/>
      <c r="L560" s="13"/>
    </row>
    <row r="561" ht="14.25" customHeight="1">
      <c r="C561" s="14"/>
      <c r="L561" s="13"/>
    </row>
    <row r="562" ht="14.25" customHeight="1">
      <c r="C562" s="14"/>
      <c r="L562" s="13"/>
    </row>
    <row r="563" ht="14.25" customHeight="1">
      <c r="C563" s="14"/>
      <c r="L563" s="13"/>
    </row>
    <row r="564" ht="14.25" customHeight="1">
      <c r="C564" s="14"/>
      <c r="L564" s="13"/>
    </row>
    <row r="565" ht="14.25" customHeight="1">
      <c r="C565" s="14"/>
      <c r="L565" s="13"/>
    </row>
    <row r="566" ht="14.25" customHeight="1">
      <c r="C566" s="14"/>
      <c r="L566" s="13"/>
    </row>
    <row r="567" ht="14.25" customHeight="1">
      <c r="C567" s="14"/>
      <c r="L567" s="13"/>
    </row>
    <row r="568" ht="14.25" customHeight="1">
      <c r="C568" s="14"/>
      <c r="L568" s="13"/>
    </row>
    <row r="569" ht="14.25" customHeight="1">
      <c r="C569" s="14"/>
      <c r="L569" s="13"/>
    </row>
    <row r="570" ht="14.25" customHeight="1">
      <c r="C570" s="14"/>
      <c r="L570" s="13"/>
    </row>
    <row r="571" ht="14.25" customHeight="1">
      <c r="C571" s="14"/>
      <c r="L571" s="13"/>
    </row>
    <row r="572" ht="14.25" customHeight="1">
      <c r="C572" s="14"/>
      <c r="L572" s="13"/>
    </row>
    <row r="573" ht="14.25" customHeight="1">
      <c r="C573" s="14"/>
      <c r="L573" s="13"/>
    </row>
    <row r="574" ht="14.25" customHeight="1">
      <c r="C574" s="14"/>
      <c r="L574" s="13"/>
    </row>
    <row r="575" ht="14.25" customHeight="1">
      <c r="C575" s="14"/>
      <c r="L575" s="13"/>
    </row>
    <row r="576" ht="14.25" customHeight="1">
      <c r="C576" s="14"/>
      <c r="L576" s="13"/>
    </row>
    <row r="577" ht="14.25" customHeight="1">
      <c r="C577" s="14"/>
      <c r="L577" s="13"/>
    </row>
    <row r="578" ht="14.25" customHeight="1">
      <c r="C578" s="14"/>
      <c r="L578" s="13"/>
    </row>
    <row r="579" ht="14.25" customHeight="1">
      <c r="C579" s="14"/>
      <c r="L579" s="13"/>
    </row>
    <row r="580" ht="14.25" customHeight="1">
      <c r="C580" s="14"/>
      <c r="L580" s="13"/>
    </row>
    <row r="581" ht="14.25" customHeight="1">
      <c r="C581" s="14"/>
      <c r="L581" s="13"/>
    </row>
    <row r="582" ht="14.25" customHeight="1">
      <c r="C582" s="14"/>
      <c r="L582" s="13"/>
    </row>
    <row r="583" ht="14.25" customHeight="1">
      <c r="C583" s="14"/>
      <c r="L583" s="13"/>
    </row>
    <row r="584" ht="14.25" customHeight="1">
      <c r="C584" s="14"/>
      <c r="L584" s="13"/>
    </row>
    <row r="585" ht="14.25" customHeight="1">
      <c r="C585" s="14"/>
      <c r="L585" s="13"/>
    </row>
    <row r="586" ht="14.25" customHeight="1">
      <c r="C586" s="14"/>
      <c r="L586" s="13"/>
    </row>
    <row r="587" ht="14.25" customHeight="1">
      <c r="C587" s="14"/>
      <c r="L587" s="13"/>
    </row>
    <row r="588" ht="14.25" customHeight="1">
      <c r="C588" s="14"/>
      <c r="L588" s="13"/>
    </row>
    <row r="589" ht="14.25" customHeight="1">
      <c r="C589" s="14"/>
      <c r="L589" s="13"/>
    </row>
    <row r="590" ht="14.25" customHeight="1">
      <c r="C590" s="14"/>
      <c r="L590" s="13"/>
    </row>
    <row r="591" ht="14.25" customHeight="1">
      <c r="C591" s="14"/>
      <c r="L591" s="13"/>
    </row>
    <row r="592" ht="14.25" customHeight="1">
      <c r="C592" s="14"/>
      <c r="L592" s="13"/>
    </row>
    <row r="593" ht="14.25" customHeight="1">
      <c r="C593" s="14"/>
      <c r="L593" s="13"/>
    </row>
    <row r="594" ht="14.25" customHeight="1">
      <c r="C594" s="14"/>
      <c r="L594" s="13"/>
    </row>
    <row r="595" ht="14.25" customHeight="1">
      <c r="C595" s="14"/>
      <c r="L595" s="13"/>
    </row>
    <row r="596" ht="14.25" customHeight="1">
      <c r="C596" s="14"/>
      <c r="L596" s="13"/>
    </row>
    <row r="597" ht="14.25" customHeight="1">
      <c r="C597" s="14"/>
      <c r="L597" s="13"/>
    </row>
    <row r="598" ht="14.25" customHeight="1">
      <c r="C598" s="14"/>
      <c r="L598" s="13"/>
    </row>
    <row r="599" ht="14.25" customHeight="1">
      <c r="C599" s="14"/>
      <c r="L599" s="13"/>
    </row>
    <row r="600" ht="14.25" customHeight="1">
      <c r="C600" s="14"/>
      <c r="L600" s="13"/>
    </row>
    <row r="601" ht="14.25" customHeight="1">
      <c r="C601" s="14"/>
      <c r="L601" s="13"/>
    </row>
    <row r="602" ht="14.25" customHeight="1">
      <c r="C602" s="14"/>
      <c r="L602" s="13"/>
    </row>
    <row r="603" ht="14.25" customHeight="1">
      <c r="C603" s="14"/>
      <c r="L603" s="13"/>
    </row>
    <row r="604" ht="14.25" customHeight="1">
      <c r="C604" s="14"/>
      <c r="L604" s="13"/>
    </row>
    <row r="605" ht="14.25" customHeight="1">
      <c r="C605" s="14"/>
      <c r="L605" s="13"/>
    </row>
    <row r="606" ht="14.25" customHeight="1">
      <c r="C606" s="14"/>
      <c r="L606" s="13"/>
    </row>
    <row r="607" ht="14.25" customHeight="1">
      <c r="C607" s="14"/>
      <c r="L607" s="13"/>
    </row>
    <row r="608" ht="14.25" customHeight="1">
      <c r="C608" s="14"/>
      <c r="L608" s="13"/>
    </row>
    <row r="609" ht="14.25" customHeight="1">
      <c r="C609" s="14"/>
      <c r="L609" s="13"/>
    </row>
    <row r="610" ht="14.25" customHeight="1">
      <c r="C610" s="14"/>
      <c r="L610" s="13"/>
    </row>
    <row r="611" ht="14.25" customHeight="1">
      <c r="C611" s="14"/>
      <c r="L611" s="13"/>
    </row>
    <row r="612" ht="14.25" customHeight="1">
      <c r="C612" s="14"/>
      <c r="L612" s="13"/>
    </row>
    <row r="613" ht="14.25" customHeight="1">
      <c r="C613" s="14"/>
      <c r="L613" s="13"/>
    </row>
    <row r="614" ht="14.25" customHeight="1">
      <c r="C614" s="14"/>
      <c r="L614" s="13"/>
    </row>
    <row r="615" ht="14.25" customHeight="1">
      <c r="C615" s="14"/>
      <c r="L615" s="13"/>
    </row>
    <row r="616" ht="14.25" customHeight="1">
      <c r="C616" s="14"/>
      <c r="L616" s="13"/>
    </row>
    <row r="617" ht="14.25" customHeight="1">
      <c r="C617" s="14"/>
      <c r="L617" s="13"/>
    </row>
    <row r="618" ht="14.25" customHeight="1">
      <c r="C618" s="14"/>
      <c r="L618" s="13"/>
    </row>
    <row r="619" ht="14.25" customHeight="1">
      <c r="C619" s="14"/>
      <c r="L619" s="13"/>
    </row>
    <row r="620" ht="14.25" customHeight="1">
      <c r="C620" s="14"/>
      <c r="L620" s="13"/>
    </row>
    <row r="621" ht="14.25" customHeight="1">
      <c r="C621" s="14"/>
      <c r="L621" s="13"/>
    </row>
    <row r="622" ht="14.25" customHeight="1">
      <c r="C622" s="14"/>
      <c r="L622" s="13"/>
    </row>
    <row r="623" ht="14.25" customHeight="1">
      <c r="C623" s="14"/>
      <c r="L623" s="13"/>
    </row>
    <row r="624" ht="14.25" customHeight="1">
      <c r="C624" s="14"/>
      <c r="L624" s="13"/>
    </row>
    <row r="625" ht="14.25" customHeight="1">
      <c r="C625" s="14"/>
      <c r="L625" s="13"/>
    </row>
    <row r="626" ht="14.25" customHeight="1">
      <c r="C626" s="14"/>
      <c r="L626" s="13"/>
    </row>
    <row r="627" ht="14.25" customHeight="1">
      <c r="C627" s="14"/>
      <c r="L627" s="13"/>
    </row>
    <row r="628" ht="14.25" customHeight="1">
      <c r="C628" s="14"/>
      <c r="L628" s="13"/>
    </row>
    <row r="629" ht="14.25" customHeight="1">
      <c r="C629" s="14"/>
      <c r="L629" s="13"/>
    </row>
    <row r="630" ht="14.25" customHeight="1">
      <c r="C630" s="14"/>
      <c r="L630" s="13"/>
    </row>
    <row r="631" ht="14.25" customHeight="1">
      <c r="C631" s="14"/>
      <c r="L631" s="13"/>
    </row>
    <row r="632" ht="14.25" customHeight="1">
      <c r="C632" s="14"/>
      <c r="L632" s="13"/>
    </row>
    <row r="633" ht="14.25" customHeight="1">
      <c r="C633" s="14"/>
      <c r="L633" s="13"/>
    </row>
    <row r="634" ht="14.25" customHeight="1">
      <c r="C634" s="14"/>
      <c r="L634" s="13"/>
    </row>
    <row r="635" ht="14.25" customHeight="1">
      <c r="C635" s="14"/>
      <c r="L635" s="13"/>
    </row>
    <row r="636" ht="14.25" customHeight="1">
      <c r="C636" s="14"/>
      <c r="L636" s="13"/>
    </row>
    <row r="637" ht="14.25" customHeight="1">
      <c r="C637" s="14"/>
      <c r="L637" s="13"/>
    </row>
    <row r="638" ht="14.25" customHeight="1">
      <c r="C638" s="14"/>
      <c r="L638" s="13"/>
    </row>
    <row r="639" ht="14.25" customHeight="1">
      <c r="C639" s="14"/>
      <c r="L639" s="13"/>
    </row>
    <row r="640" ht="14.25" customHeight="1">
      <c r="C640" s="14"/>
      <c r="L640" s="13"/>
    </row>
    <row r="641" ht="14.25" customHeight="1">
      <c r="C641" s="14"/>
      <c r="L641" s="13"/>
    </row>
    <row r="642" ht="14.25" customHeight="1">
      <c r="C642" s="14"/>
      <c r="L642" s="13"/>
    </row>
    <row r="643" ht="14.25" customHeight="1">
      <c r="C643" s="14"/>
      <c r="L643" s="13"/>
    </row>
    <row r="644" ht="14.25" customHeight="1">
      <c r="C644" s="14"/>
      <c r="L644" s="13"/>
    </row>
    <row r="645" ht="14.25" customHeight="1">
      <c r="C645" s="14"/>
      <c r="L645" s="13"/>
    </row>
    <row r="646" ht="14.25" customHeight="1">
      <c r="C646" s="14"/>
      <c r="L646" s="13"/>
    </row>
    <row r="647" ht="14.25" customHeight="1">
      <c r="C647" s="14"/>
      <c r="L647" s="13"/>
    </row>
    <row r="648" ht="14.25" customHeight="1">
      <c r="C648" s="14"/>
      <c r="L648" s="13"/>
    </row>
    <row r="649" ht="14.25" customHeight="1">
      <c r="C649" s="14"/>
      <c r="L649" s="13"/>
    </row>
    <row r="650" ht="14.25" customHeight="1">
      <c r="C650" s="14"/>
      <c r="L650" s="13"/>
    </row>
    <row r="651" ht="14.25" customHeight="1">
      <c r="C651" s="14"/>
      <c r="L651" s="13"/>
    </row>
    <row r="652" ht="14.25" customHeight="1">
      <c r="C652" s="14"/>
      <c r="L652" s="13"/>
    </row>
    <row r="653" ht="14.25" customHeight="1">
      <c r="C653" s="14"/>
      <c r="L653" s="13"/>
    </row>
    <row r="654" ht="14.25" customHeight="1">
      <c r="C654" s="14"/>
      <c r="L654" s="13"/>
    </row>
    <row r="655" ht="14.25" customHeight="1">
      <c r="C655" s="14"/>
      <c r="L655" s="13"/>
    </row>
    <row r="656" ht="14.25" customHeight="1">
      <c r="C656" s="14"/>
      <c r="L656" s="13"/>
    </row>
    <row r="657" ht="14.25" customHeight="1">
      <c r="C657" s="14"/>
      <c r="L657" s="13"/>
    </row>
    <row r="658" ht="14.25" customHeight="1">
      <c r="C658" s="14"/>
      <c r="L658" s="13"/>
    </row>
    <row r="659" ht="14.25" customHeight="1">
      <c r="C659" s="14"/>
      <c r="L659" s="13"/>
    </row>
    <row r="660" ht="14.25" customHeight="1">
      <c r="C660" s="14"/>
      <c r="L660" s="13"/>
    </row>
    <row r="661" ht="14.25" customHeight="1">
      <c r="C661" s="14"/>
      <c r="L661" s="13"/>
    </row>
    <row r="662" ht="14.25" customHeight="1">
      <c r="C662" s="14"/>
      <c r="L662" s="13"/>
    </row>
    <row r="663" ht="14.25" customHeight="1">
      <c r="C663" s="14"/>
      <c r="L663" s="13"/>
    </row>
    <row r="664" ht="14.25" customHeight="1">
      <c r="C664" s="14"/>
      <c r="L664" s="13"/>
    </row>
    <row r="665" ht="14.25" customHeight="1">
      <c r="C665" s="14"/>
      <c r="L665" s="13"/>
    </row>
    <row r="666" ht="14.25" customHeight="1">
      <c r="C666" s="14"/>
      <c r="L666" s="13"/>
    </row>
    <row r="667" ht="14.25" customHeight="1">
      <c r="C667" s="14"/>
      <c r="L667" s="13"/>
    </row>
    <row r="668" ht="14.25" customHeight="1">
      <c r="C668" s="14"/>
      <c r="L668" s="13"/>
    </row>
    <row r="669" ht="14.25" customHeight="1">
      <c r="C669" s="14"/>
      <c r="L669" s="13"/>
    </row>
    <row r="670" ht="14.25" customHeight="1">
      <c r="C670" s="14"/>
      <c r="L670" s="13"/>
    </row>
    <row r="671" ht="14.25" customHeight="1">
      <c r="C671" s="14"/>
      <c r="L671" s="13"/>
    </row>
    <row r="672" ht="14.25" customHeight="1">
      <c r="C672" s="14"/>
      <c r="L672" s="13"/>
    </row>
    <row r="673" ht="14.25" customHeight="1">
      <c r="C673" s="14"/>
      <c r="L673" s="13"/>
    </row>
    <row r="674" ht="14.25" customHeight="1">
      <c r="C674" s="14"/>
      <c r="L674" s="13"/>
    </row>
    <row r="675" ht="14.25" customHeight="1">
      <c r="C675" s="14"/>
      <c r="L675" s="13"/>
    </row>
    <row r="676" ht="14.25" customHeight="1">
      <c r="C676" s="14"/>
      <c r="L676" s="13"/>
    </row>
    <row r="677" ht="14.25" customHeight="1">
      <c r="C677" s="14"/>
      <c r="L677" s="13"/>
    </row>
    <row r="678" ht="14.25" customHeight="1">
      <c r="C678" s="14"/>
      <c r="L678" s="13"/>
    </row>
    <row r="679" ht="14.25" customHeight="1">
      <c r="C679" s="14"/>
      <c r="L679" s="13"/>
    </row>
    <row r="680" ht="14.25" customHeight="1">
      <c r="C680" s="14"/>
      <c r="L680" s="13"/>
    </row>
    <row r="681" ht="14.25" customHeight="1">
      <c r="C681" s="14"/>
      <c r="L681" s="13"/>
    </row>
    <row r="682" ht="14.25" customHeight="1">
      <c r="C682" s="14"/>
      <c r="L682" s="13"/>
    </row>
    <row r="683" ht="14.25" customHeight="1">
      <c r="C683" s="14"/>
      <c r="L683" s="13"/>
    </row>
    <row r="684" ht="14.25" customHeight="1">
      <c r="C684" s="14"/>
      <c r="L684" s="13"/>
    </row>
    <row r="685" ht="14.25" customHeight="1">
      <c r="C685" s="14"/>
      <c r="L685" s="13"/>
    </row>
    <row r="686" ht="14.25" customHeight="1">
      <c r="C686" s="14"/>
      <c r="L686" s="13"/>
    </row>
    <row r="687" ht="14.25" customHeight="1">
      <c r="C687" s="14"/>
      <c r="L687" s="13"/>
    </row>
    <row r="688" ht="14.25" customHeight="1">
      <c r="C688" s="14"/>
      <c r="L688" s="13"/>
    </row>
    <row r="689" ht="14.25" customHeight="1">
      <c r="C689" s="14"/>
      <c r="L689" s="13"/>
    </row>
    <row r="690" ht="14.25" customHeight="1">
      <c r="C690" s="14"/>
      <c r="L690" s="13"/>
    </row>
    <row r="691" ht="14.25" customHeight="1">
      <c r="C691" s="14"/>
      <c r="L691" s="13"/>
    </row>
    <row r="692" ht="14.25" customHeight="1">
      <c r="C692" s="14"/>
      <c r="L692" s="13"/>
    </row>
    <row r="693" ht="14.25" customHeight="1">
      <c r="C693" s="14"/>
      <c r="L693" s="13"/>
    </row>
    <row r="694" ht="14.25" customHeight="1">
      <c r="C694" s="14"/>
      <c r="L694" s="13"/>
    </row>
    <row r="695" ht="14.25" customHeight="1">
      <c r="C695" s="14"/>
      <c r="L695" s="13"/>
    </row>
    <row r="696" ht="14.25" customHeight="1">
      <c r="C696" s="14"/>
      <c r="L696" s="13"/>
    </row>
    <row r="697" ht="14.25" customHeight="1">
      <c r="C697" s="14"/>
      <c r="L697" s="13"/>
    </row>
    <row r="698" ht="14.25" customHeight="1">
      <c r="C698" s="14"/>
      <c r="L698" s="13"/>
    </row>
    <row r="699" ht="14.25" customHeight="1">
      <c r="C699" s="14"/>
      <c r="L699" s="13"/>
    </row>
    <row r="700" ht="14.25" customHeight="1">
      <c r="C700" s="14"/>
      <c r="L700" s="13"/>
    </row>
    <row r="701" ht="14.25" customHeight="1">
      <c r="C701" s="14"/>
      <c r="L701" s="13"/>
    </row>
    <row r="702" ht="14.25" customHeight="1">
      <c r="C702" s="14"/>
      <c r="L702" s="13"/>
    </row>
    <row r="703" ht="14.25" customHeight="1">
      <c r="C703" s="14"/>
      <c r="L703" s="13"/>
    </row>
    <row r="704" ht="14.25" customHeight="1">
      <c r="C704" s="14"/>
      <c r="L704" s="13"/>
    </row>
    <row r="705" ht="14.25" customHeight="1">
      <c r="C705" s="14"/>
      <c r="L705" s="13"/>
    </row>
    <row r="706" ht="14.25" customHeight="1">
      <c r="C706" s="14"/>
      <c r="L706" s="13"/>
    </row>
    <row r="707" ht="14.25" customHeight="1">
      <c r="C707" s="14"/>
      <c r="L707" s="13"/>
    </row>
    <row r="708" ht="14.25" customHeight="1">
      <c r="C708" s="14"/>
      <c r="L708" s="13"/>
    </row>
    <row r="709" ht="14.25" customHeight="1">
      <c r="C709" s="14"/>
      <c r="L709" s="13"/>
    </row>
    <row r="710" ht="14.25" customHeight="1">
      <c r="C710" s="14"/>
      <c r="L710" s="13"/>
    </row>
    <row r="711" ht="14.25" customHeight="1">
      <c r="C711" s="14"/>
      <c r="L711" s="13"/>
    </row>
    <row r="712" ht="14.25" customHeight="1">
      <c r="C712" s="14"/>
      <c r="L712" s="13"/>
    </row>
    <row r="713" ht="14.25" customHeight="1">
      <c r="C713" s="14"/>
      <c r="L713" s="13"/>
    </row>
    <row r="714" ht="14.25" customHeight="1">
      <c r="C714" s="14"/>
      <c r="L714" s="13"/>
    </row>
    <row r="715" ht="14.25" customHeight="1">
      <c r="C715" s="14"/>
      <c r="L715" s="13"/>
    </row>
    <row r="716" ht="14.25" customHeight="1">
      <c r="C716" s="14"/>
      <c r="L716" s="13"/>
    </row>
    <row r="717" ht="14.25" customHeight="1">
      <c r="C717" s="14"/>
      <c r="L717" s="13"/>
    </row>
    <row r="718" ht="14.25" customHeight="1">
      <c r="C718" s="14"/>
      <c r="L718" s="13"/>
    </row>
    <row r="719" ht="14.25" customHeight="1">
      <c r="C719" s="14"/>
      <c r="L719" s="13"/>
    </row>
    <row r="720" ht="14.25" customHeight="1">
      <c r="C720" s="14"/>
      <c r="L720" s="13"/>
    </row>
    <row r="721" ht="14.25" customHeight="1">
      <c r="C721" s="14"/>
      <c r="L721" s="13"/>
    </row>
    <row r="722" ht="14.25" customHeight="1">
      <c r="C722" s="14"/>
      <c r="L722" s="13"/>
    </row>
    <row r="723" ht="14.25" customHeight="1">
      <c r="C723" s="14"/>
      <c r="L723" s="13"/>
    </row>
    <row r="724" ht="14.25" customHeight="1">
      <c r="C724" s="14"/>
      <c r="L724" s="13"/>
    </row>
    <row r="725" ht="14.25" customHeight="1">
      <c r="C725" s="14"/>
      <c r="L725" s="13"/>
    </row>
    <row r="726" ht="14.25" customHeight="1">
      <c r="C726" s="14"/>
      <c r="L726" s="13"/>
    </row>
    <row r="727" ht="14.25" customHeight="1">
      <c r="C727" s="14"/>
      <c r="L727" s="13"/>
    </row>
    <row r="728" ht="14.25" customHeight="1">
      <c r="C728" s="14"/>
      <c r="L728" s="13"/>
    </row>
    <row r="729" ht="14.25" customHeight="1">
      <c r="C729" s="14"/>
      <c r="L729" s="13"/>
    </row>
    <row r="730" ht="14.25" customHeight="1">
      <c r="C730" s="14"/>
      <c r="L730" s="13"/>
    </row>
    <row r="731" ht="14.25" customHeight="1">
      <c r="C731" s="14"/>
      <c r="L731" s="13"/>
    </row>
    <row r="732" ht="14.25" customHeight="1">
      <c r="C732" s="14"/>
      <c r="L732" s="13"/>
    </row>
    <row r="733" ht="14.25" customHeight="1">
      <c r="C733" s="14"/>
      <c r="L733" s="13"/>
    </row>
    <row r="734" ht="14.25" customHeight="1">
      <c r="C734" s="14"/>
      <c r="L734" s="13"/>
    </row>
    <row r="735" ht="14.25" customHeight="1">
      <c r="C735" s="14"/>
      <c r="L735" s="13"/>
    </row>
    <row r="736" ht="14.25" customHeight="1">
      <c r="C736" s="14"/>
      <c r="L736" s="13"/>
    </row>
    <row r="737" ht="14.25" customHeight="1">
      <c r="C737" s="14"/>
      <c r="L737" s="13"/>
    </row>
    <row r="738" ht="14.25" customHeight="1">
      <c r="C738" s="14"/>
      <c r="L738" s="13"/>
    </row>
    <row r="739" ht="14.25" customHeight="1">
      <c r="C739" s="14"/>
      <c r="L739" s="13"/>
    </row>
    <row r="740" ht="14.25" customHeight="1">
      <c r="C740" s="14"/>
      <c r="L740" s="13"/>
    </row>
    <row r="741" ht="14.25" customHeight="1">
      <c r="C741" s="14"/>
      <c r="L741" s="13"/>
    </row>
    <row r="742" ht="14.25" customHeight="1">
      <c r="C742" s="14"/>
      <c r="L742" s="13"/>
    </row>
    <row r="743" ht="14.25" customHeight="1">
      <c r="C743" s="14"/>
      <c r="L743" s="13"/>
    </row>
    <row r="744" ht="14.25" customHeight="1">
      <c r="C744" s="14"/>
      <c r="L744" s="13"/>
    </row>
    <row r="745" ht="14.25" customHeight="1">
      <c r="C745" s="14"/>
      <c r="L745" s="13"/>
    </row>
    <row r="746" ht="14.25" customHeight="1">
      <c r="C746" s="14"/>
      <c r="L746" s="13"/>
    </row>
    <row r="747" ht="14.25" customHeight="1">
      <c r="C747" s="14"/>
      <c r="L747" s="13"/>
    </row>
    <row r="748" ht="14.25" customHeight="1">
      <c r="C748" s="14"/>
      <c r="L748" s="13"/>
    </row>
    <row r="749" ht="14.25" customHeight="1">
      <c r="C749" s="14"/>
      <c r="L749" s="13"/>
    </row>
    <row r="750" ht="14.25" customHeight="1">
      <c r="C750" s="14"/>
      <c r="L750" s="13"/>
    </row>
    <row r="751" ht="14.25" customHeight="1">
      <c r="C751" s="14"/>
      <c r="L751" s="13"/>
    </row>
    <row r="752" ht="14.25" customHeight="1">
      <c r="C752" s="14"/>
      <c r="L752" s="13"/>
    </row>
    <row r="753" ht="14.25" customHeight="1">
      <c r="C753" s="14"/>
      <c r="L753" s="13"/>
    </row>
    <row r="754" ht="14.25" customHeight="1">
      <c r="C754" s="14"/>
      <c r="L754" s="13"/>
    </row>
    <row r="755" ht="14.25" customHeight="1">
      <c r="C755" s="14"/>
      <c r="L755" s="13"/>
    </row>
    <row r="756" ht="14.25" customHeight="1">
      <c r="C756" s="14"/>
      <c r="L756" s="13"/>
    </row>
    <row r="757" ht="14.25" customHeight="1">
      <c r="C757" s="14"/>
      <c r="L757" s="13"/>
    </row>
    <row r="758" ht="14.25" customHeight="1">
      <c r="C758" s="14"/>
      <c r="L758" s="13"/>
    </row>
    <row r="759" ht="14.25" customHeight="1">
      <c r="C759" s="14"/>
      <c r="L759" s="13"/>
    </row>
    <row r="760" ht="14.25" customHeight="1">
      <c r="C760" s="14"/>
      <c r="L760" s="13"/>
    </row>
    <row r="761" ht="14.25" customHeight="1">
      <c r="C761" s="14"/>
      <c r="L761" s="13"/>
    </row>
    <row r="762" ht="14.25" customHeight="1">
      <c r="C762" s="14"/>
      <c r="L762" s="13"/>
    </row>
    <row r="763" ht="14.25" customHeight="1">
      <c r="C763" s="14"/>
      <c r="L763" s="13"/>
    </row>
    <row r="764" ht="14.25" customHeight="1">
      <c r="C764" s="14"/>
      <c r="L764" s="13"/>
    </row>
    <row r="765" ht="14.25" customHeight="1">
      <c r="C765" s="14"/>
      <c r="L765" s="13"/>
    </row>
    <row r="766" ht="14.25" customHeight="1">
      <c r="C766" s="14"/>
      <c r="L766" s="13"/>
    </row>
    <row r="767" ht="14.25" customHeight="1">
      <c r="C767" s="14"/>
      <c r="L767" s="13"/>
    </row>
    <row r="768" ht="14.25" customHeight="1">
      <c r="C768" s="14"/>
      <c r="L768" s="13"/>
    </row>
    <row r="769" ht="14.25" customHeight="1">
      <c r="C769" s="14"/>
      <c r="L769" s="13"/>
    </row>
    <row r="770" ht="14.25" customHeight="1">
      <c r="C770" s="14"/>
      <c r="L770" s="13"/>
    </row>
    <row r="771" ht="14.25" customHeight="1">
      <c r="C771" s="14"/>
      <c r="L771" s="13"/>
    </row>
    <row r="772" ht="14.25" customHeight="1">
      <c r="C772" s="14"/>
      <c r="L772" s="13"/>
    </row>
    <row r="773" ht="14.25" customHeight="1">
      <c r="C773" s="14"/>
      <c r="L773" s="13"/>
    </row>
    <row r="774" ht="14.25" customHeight="1">
      <c r="C774" s="14"/>
      <c r="L774" s="13"/>
    </row>
    <row r="775" ht="14.25" customHeight="1">
      <c r="C775" s="14"/>
      <c r="L775" s="13"/>
    </row>
    <row r="776" ht="14.25" customHeight="1">
      <c r="C776" s="14"/>
      <c r="L776" s="13"/>
    </row>
    <row r="777" ht="14.25" customHeight="1">
      <c r="C777" s="14"/>
      <c r="L777" s="13"/>
    </row>
    <row r="778" ht="14.25" customHeight="1">
      <c r="C778" s="14"/>
      <c r="L778" s="13"/>
    </row>
    <row r="779" ht="14.25" customHeight="1">
      <c r="C779" s="14"/>
      <c r="L779" s="13"/>
    </row>
    <row r="780" ht="14.25" customHeight="1">
      <c r="C780" s="14"/>
      <c r="L780" s="13"/>
    </row>
    <row r="781" ht="14.25" customHeight="1">
      <c r="C781" s="14"/>
      <c r="L781" s="13"/>
    </row>
    <row r="782" ht="14.25" customHeight="1">
      <c r="C782" s="14"/>
      <c r="L782" s="13"/>
    </row>
    <row r="783" ht="14.25" customHeight="1">
      <c r="C783" s="14"/>
      <c r="L783" s="13"/>
    </row>
    <row r="784" ht="14.25" customHeight="1">
      <c r="C784" s="14"/>
      <c r="L784" s="13"/>
    </row>
    <row r="785" ht="14.25" customHeight="1">
      <c r="C785" s="14"/>
      <c r="L785" s="13"/>
    </row>
    <row r="786" ht="14.25" customHeight="1">
      <c r="C786" s="14"/>
      <c r="L786" s="13"/>
    </row>
    <row r="787" ht="14.25" customHeight="1">
      <c r="C787" s="14"/>
      <c r="L787" s="13"/>
    </row>
    <row r="788" ht="14.25" customHeight="1">
      <c r="C788" s="14"/>
      <c r="L788" s="13"/>
    </row>
    <row r="789" ht="14.25" customHeight="1">
      <c r="C789" s="14"/>
      <c r="L789" s="13"/>
    </row>
    <row r="790" ht="14.25" customHeight="1">
      <c r="C790" s="14"/>
      <c r="L790" s="13"/>
    </row>
    <row r="791" ht="14.25" customHeight="1">
      <c r="C791" s="14"/>
      <c r="L791" s="13"/>
    </row>
    <row r="792" ht="14.25" customHeight="1">
      <c r="C792" s="14"/>
      <c r="L792" s="13"/>
    </row>
    <row r="793" ht="14.25" customHeight="1">
      <c r="C793" s="14"/>
      <c r="L793" s="13"/>
    </row>
    <row r="794" ht="14.25" customHeight="1">
      <c r="C794" s="14"/>
      <c r="L794" s="13"/>
    </row>
    <row r="795" ht="14.25" customHeight="1">
      <c r="C795" s="14"/>
      <c r="L795" s="13"/>
    </row>
    <row r="796" ht="14.25" customHeight="1">
      <c r="C796" s="14"/>
      <c r="L796" s="13"/>
    </row>
    <row r="797" ht="14.25" customHeight="1">
      <c r="C797" s="14"/>
      <c r="L797" s="13"/>
    </row>
    <row r="798" ht="14.25" customHeight="1">
      <c r="C798" s="14"/>
      <c r="L798" s="13"/>
    </row>
    <row r="799" ht="14.25" customHeight="1">
      <c r="C799" s="14"/>
      <c r="L799" s="13"/>
    </row>
    <row r="800" ht="14.25" customHeight="1">
      <c r="C800" s="14"/>
      <c r="L800" s="13"/>
    </row>
    <row r="801" ht="14.25" customHeight="1">
      <c r="C801" s="14"/>
      <c r="L801" s="13"/>
    </row>
    <row r="802" ht="14.25" customHeight="1">
      <c r="C802" s="14"/>
      <c r="L802" s="13"/>
    </row>
    <row r="803" ht="14.25" customHeight="1">
      <c r="C803" s="14"/>
      <c r="L803" s="13"/>
    </row>
    <row r="804" ht="14.25" customHeight="1">
      <c r="C804" s="14"/>
      <c r="L804" s="13"/>
    </row>
    <row r="805" ht="14.25" customHeight="1">
      <c r="C805" s="14"/>
      <c r="L805" s="13"/>
    </row>
    <row r="806" ht="14.25" customHeight="1">
      <c r="C806" s="14"/>
      <c r="L806" s="13"/>
    </row>
    <row r="807" ht="14.25" customHeight="1">
      <c r="C807" s="14"/>
      <c r="L807" s="13"/>
    </row>
    <row r="808" ht="14.25" customHeight="1">
      <c r="C808" s="14"/>
      <c r="L808" s="13"/>
    </row>
    <row r="809" ht="14.25" customHeight="1">
      <c r="C809" s="14"/>
      <c r="L809" s="13"/>
    </row>
    <row r="810" ht="14.25" customHeight="1">
      <c r="C810" s="14"/>
      <c r="L810" s="13"/>
    </row>
    <row r="811" ht="14.25" customHeight="1">
      <c r="C811" s="14"/>
      <c r="L811" s="13"/>
    </row>
    <row r="812" ht="14.25" customHeight="1">
      <c r="C812" s="14"/>
      <c r="L812" s="13"/>
    </row>
    <row r="813" ht="14.25" customHeight="1">
      <c r="C813" s="14"/>
      <c r="L813" s="13"/>
    </row>
    <row r="814" ht="14.25" customHeight="1">
      <c r="C814" s="14"/>
      <c r="L814" s="13"/>
    </row>
    <row r="815" ht="14.25" customHeight="1">
      <c r="C815" s="14"/>
      <c r="L815" s="13"/>
    </row>
    <row r="816" ht="14.25" customHeight="1">
      <c r="C816" s="14"/>
      <c r="L816" s="13"/>
    </row>
    <row r="817" ht="14.25" customHeight="1">
      <c r="C817" s="14"/>
      <c r="L817" s="13"/>
    </row>
    <row r="818" ht="14.25" customHeight="1">
      <c r="C818" s="14"/>
      <c r="L818" s="13"/>
    </row>
    <row r="819" ht="14.25" customHeight="1">
      <c r="C819" s="14"/>
      <c r="L819" s="13"/>
    </row>
    <row r="820" ht="14.25" customHeight="1">
      <c r="C820" s="14"/>
      <c r="L820" s="13"/>
    </row>
    <row r="821" ht="14.25" customHeight="1">
      <c r="C821" s="14"/>
      <c r="L821" s="13"/>
    </row>
    <row r="822" ht="14.25" customHeight="1">
      <c r="C822" s="14"/>
      <c r="L822" s="13"/>
    </row>
    <row r="823" ht="14.25" customHeight="1">
      <c r="C823" s="14"/>
      <c r="L823" s="13"/>
    </row>
    <row r="824" ht="14.25" customHeight="1">
      <c r="C824" s="14"/>
      <c r="L824" s="13"/>
    </row>
    <row r="825" ht="14.25" customHeight="1">
      <c r="C825" s="14"/>
      <c r="L825" s="13"/>
    </row>
    <row r="826" ht="14.25" customHeight="1">
      <c r="C826" s="14"/>
      <c r="L826" s="13"/>
    </row>
    <row r="827" ht="14.25" customHeight="1">
      <c r="C827" s="14"/>
      <c r="L827" s="13"/>
    </row>
    <row r="828" ht="14.25" customHeight="1">
      <c r="C828" s="14"/>
      <c r="L828" s="13"/>
    </row>
    <row r="829" ht="14.25" customHeight="1">
      <c r="C829" s="14"/>
      <c r="L829" s="13"/>
    </row>
    <row r="830" ht="14.25" customHeight="1">
      <c r="C830" s="14"/>
      <c r="L830" s="13"/>
    </row>
    <row r="831" ht="14.25" customHeight="1">
      <c r="C831" s="14"/>
      <c r="L831" s="13"/>
    </row>
    <row r="832" ht="14.25" customHeight="1">
      <c r="C832" s="14"/>
      <c r="L832" s="13"/>
    </row>
    <row r="833" ht="14.25" customHeight="1">
      <c r="C833" s="14"/>
      <c r="L833" s="13"/>
    </row>
    <row r="834" ht="14.25" customHeight="1">
      <c r="C834" s="14"/>
      <c r="L834" s="13"/>
    </row>
    <row r="835" ht="14.25" customHeight="1">
      <c r="C835" s="14"/>
      <c r="L835" s="13"/>
    </row>
    <row r="836" ht="14.25" customHeight="1">
      <c r="C836" s="14"/>
      <c r="L836" s="13"/>
    </row>
    <row r="837" ht="14.25" customHeight="1">
      <c r="C837" s="14"/>
      <c r="L837" s="13"/>
    </row>
    <row r="838" ht="14.25" customHeight="1">
      <c r="C838" s="14"/>
      <c r="L838" s="13"/>
    </row>
    <row r="839" ht="14.25" customHeight="1">
      <c r="C839" s="14"/>
      <c r="L839" s="13"/>
    </row>
    <row r="840" ht="14.25" customHeight="1">
      <c r="C840" s="14"/>
      <c r="L840" s="13"/>
    </row>
    <row r="841" ht="14.25" customHeight="1">
      <c r="C841" s="14"/>
      <c r="L841" s="13"/>
    </row>
    <row r="842" ht="14.25" customHeight="1">
      <c r="C842" s="14"/>
      <c r="L842" s="13"/>
    </row>
    <row r="843" ht="14.25" customHeight="1">
      <c r="C843" s="14"/>
      <c r="L843" s="13"/>
    </row>
    <row r="844" ht="14.25" customHeight="1">
      <c r="C844" s="14"/>
      <c r="L844" s="13"/>
    </row>
    <row r="845" ht="14.25" customHeight="1">
      <c r="C845" s="14"/>
      <c r="L845" s="13"/>
    </row>
    <row r="846" ht="14.25" customHeight="1">
      <c r="C846" s="14"/>
      <c r="L846" s="13"/>
    </row>
    <row r="847" ht="14.25" customHeight="1">
      <c r="C847" s="14"/>
      <c r="L847" s="13"/>
    </row>
    <row r="848" ht="14.25" customHeight="1">
      <c r="C848" s="14"/>
      <c r="L848" s="13"/>
    </row>
    <row r="849" ht="14.25" customHeight="1">
      <c r="C849" s="14"/>
      <c r="L849" s="13"/>
    </row>
    <row r="850" ht="14.25" customHeight="1">
      <c r="C850" s="14"/>
      <c r="L850" s="13"/>
    </row>
    <row r="851" ht="14.25" customHeight="1">
      <c r="C851" s="14"/>
      <c r="L851" s="13"/>
    </row>
    <row r="852" ht="14.25" customHeight="1">
      <c r="C852" s="14"/>
      <c r="L852" s="13"/>
    </row>
    <row r="853" ht="14.25" customHeight="1">
      <c r="C853" s="14"/>
      <c r="L853" s="13"/>
    </row>
    <row r="854" ht="14.25" customHeight="1">
      <c r="C854" s="14"/>
      <c r="L854" s="13"/>
    </row>
    <row r="855" ht="14.25" customHeight="1">
      <c r="C855" s="14"/>
      <c r="L855" s="13"/>
    </row>
    <row r="856" ht="14.25" customHeight="1">
      <c r="C856" s="14"/>
      <c r="L856" s="13"/>
    </row>
    <row r="857" ht="14.25" customHeight="1">
      <c r="C857" s="14"/>
      <c r="L857" s="13"/>
    </row>
    <row r="858" ht="14.25" customHeight="1">
      <c r="C858" s="14"/>
      <c r="L858" s="13"/>
    </row>
    <row r="859" ht="14.25" customHeight="1">
      <c r="C859" s="14"/>
      <c r="L859" s="13"/>
    </row>
    <row r="860" ht="14.25" customHeight="1">
      <c r="C860" s="14"/>
      <c r="L860" s="13"/>
    </row>
    <row r="861" ht="14.25" customHeight="1">
      <c r="C861" s="14"/>
      <c r="L861" s="13"/>
    </row>
    <row r="862" ht="14.25" customHeight="1">
      <c r="C862" s="14"/>
      <c r="L862" s="13"/>
    </row>
    <row r="863" ht="14.25" customHeight="1">
      <c r="C863" s="14"/>
      <c r="L863" s="13"/>
    </row>
    <row r="864" ht="14.25" customHeight="1">
      <c r="C864" s="14"/>
      <c r="L864" s="13"/>
    </row>
    <row r="865" ht="14.25" customHeight="1">
      <c r="C865" s="14"/>
      <c r="L865" s="13"/>
    </row>
    <row r="866" ht="14.25" customHeight="1">
      <c r="C866" s="14"/>
      <c r="L866" s="13"/>
    </row>
    <row r="867" ht="14.25" customHeight="1">
      <c r="C867" s="14"/>
      <c r="L867" s="13"/>
    </row>
    <row r="868" ht="14.25" customHeight="1">
      <c r="C868" s="14"/>
      <c r="L868" s="13"/>
    </row>
    <row r="869" ht="14.25" customHeight="1">
      <c r="C869" s="14"/>
      <c r="L869" s="13"/>
    </row>
    <row r="870" ht="14.25" customHeight="1">
      <c r="C870" s="14"/>
      <c r="L870" s="13"/>
    </row>
    <row r="871" ht="14.25" customHeight="1">
      <c r="C871" s="14"/>
      <c r="L871" s="13"/>
    </row>
    <row r="872" ht="14.25" customHeight="1">
      <c r="C872" s="14"/>
      <c r="L872" s="13"/>
    </row>
    <row r="873" ht="14.25" customHeight="1">
      <c r="C873" s="14"/>
      <c r="L873" s="13"/>
    </row>
    <row r="874" ht="14.25" customHeight="1">
      <c r="C874" s="14"/>
      <c r="L874" s="13"/>
    </row>
    <row r="875" ht="14.25" customHeight="1">
      <c r="C875" s="14"/>
      <c r="L875" s="13"/>
    </row>
    <row r="876" ht="14.25" customHeight="1">
      <c r="C876" s="14"/>
      <c r="L876" s="13"/>
    </row>
    <row r="877" ht="14.25" customHeight="1">
      <c r="C877" s="14"/>
      <c r="L877" s="13"/>
    </row>
    <row r="878" ht="14.25" customHeight="1">
      <c r="C878" s="14"/>
      <c r="L878" s="13"/>
    </row>
    <row r="879" ht="14.25" customHeight="1">
      <c r="C879" s="14"/>
      <c r="L879" s="13"/>
    </row>
    <row r="880" ht="14.25" customHeight="1">
      <c r="C880" s="14"/>
      <c r="L880" s="13"/>
    </row>
    <row r="881" ht="14.25" customHeight="1">
      <c r="C881" s="14"/>
      <c r="L881" s="13"/>
    </row>
    <row r="882" ht="14.25" customHeight="1">
      <c r="C882" s="14"/>
      <c r="L882" s="13"/>
    </row>
    <row r="883" ht="14.25" customHeight="1">
      <c r="C883" s="14"/>
      <c r="L883" s="13"/>
    </row>
    <row r="884" ht="14.25" customHeight="1">
      <c r="C884" s="14"/>
      <c r="L884" s="13"/>
    </row>
    <row r="885" ht="14.25" customHeight="1">
      <c r="C885" s="14"/>
      <c r="L885" s="13"/>
    </row>
    <row r="886" ht="14.25" customHeight="1">
      <c r="C886" s="14"/>
      <c r="L886" s="13"/>
    </row>
    <row r="887" ht="14.25" customHeight="1">
      <c r="C887" s="14"/>
      <c r="L887" s="13"/>
    </row>
    <row r="888" ht="14.25" customHeight="1">
      <c r="C888" s="14"/>
      <c r="L888" s="13"/>
    </row>
    <row r="889" ht="14.25" customHeight="1">
      <c r="C889" s="14"/>
      <c r="L889" s="13"/>
    </row>
    <row r="890" ht="14.25" customHeight="1">
      <c r="C890" s="14"/>
      <c r="L890" s="13"/>
    </row>
    <row r="891" ht="14.25" customHeight="1">
      <c r="C891" s="14"/>
      <c r="L891" s="13"/>
    </row>
    <row r="892" ht="14.25" customHeight="1">
      <c r="C892" s="14"/>
      <c r="L892" s="13"/>
    </row>
    <row r="893" ht="14.25" customHeight="1">
      <c r="C893" s="14"/>
      <c r="L893" s="13"/>
    </row>
    <row r="894" ht="14.25" customHeight="1">
      <c r="C894" s="14"/>
      <c r="L894" s="13"/>
    </row>
    <row r="895" ht="14.25" customHeight="1">
      <c r="C895" s="14"/>
      <c r="L895" s="13"/>
    </row>
    <row r="896" ht="14.25" customHeight="1">
      <c r="C896" s="14"/>
      <c r="L896" s="13"/>
    </row>
    <row r="897" ht="14.25" customHeight="1">
      <c r="C897" s="14"/>
      <c r="L897" s="13"/>
    </row>
    <row r="898" ht="14.25" customHeight="1">
      <c r="C898" s="14"/>
      <c r="L898" s="13"/>
    </row>
    <row r="899" ht="14.25" customHeight="1">
      <c r="C899" s="14"/>
      <c r="L899" s="13"/>
    </row>
    <row r="900" ht="14.25" customHeight="1">
      <c r="C900" s="14"/>
      <c r="L900" s="13"/>
    </row>
    <row r="901" ht="14.25" customHeight="1">
      <c r="C901" s="14"/>
      <c r="L901" s="13"/>
    </row>
    <row r="902" ht="14.25" customHeight="1">
      <c r="C902" s="14"/>
      <c r="L902" s="13"/>
    </row>
    <row r="903" ht="14.25" customHeight="1">
      <c r="C903" s="14"/>
      <c r="L903" s="13"/>
    </row>
    <row r="904" ht="14.25" customHeight="1">
      <c r="C904" s="14"/>
      <c r="L904" s="13"/>
    </row>
    <row r="905" ht="14.25" customHeight="1">
      <c r="C905" s="14"/>
      <c r="L905" s="13"/>
    </row>
    <row r="906" ht="14.25" customHeight="1">
      <c r="C906" s="14"/>
      <c r="L906" s="13"/>
    </row>
    <row r="907" ht="14.25" customHeight="1">
      <c r="C907" s="14"/>
      <c r="L907" s="13"/>
    </row>
    <row r="908" ht="14.25" customHeight="1">
      <c r="C908" s="14"/>
      <c r="L908" s="13"/>
    </row>
    <row r="909" ht="14.25" customHeight="1">
      <c r="C909" s="14"/>
      <c r="L909" s="13"/>
    </row>
    <row r="910" ht="14.25" customHeight="1">
      <c r="C910" s="14"/>
      <c r="L910" s="13"/>
    </row>
    <row r="911" ht="14.25" customHeight="1">
      <c r="C911" s="14"/>
      <c r="L911" s="13"/>
    </row>
    <row r="912" ht="14.25" customHeight="1">
      <c r="C912" s="14"/>
      <c r="L912" s="13"/>
    </row>
    <row r="913" ht="14.25" customHeight="1">
      <c r="C913" s="14"/>
      <c r="L913" s="13"/>
    </row>
    <row r="914" ht="14.25" customHeight="1">
      <c r="C914" s="14"/>
      <c r="L914" s="13"/>
    </row>
    <row r="915" ht="14.25" customHeight="1">
      <c r="C915" s="14"/>
      <c r="L915" s="13"/>
    </row>
    <row r="916" ht="14.25" customHeight="1">
      <c r="C916" s="14"/>
      <c r="L916" s="13"/>
    </row>
    <row r="917" ht="14.25" customHeight="1">
      <c r="C917" s="14"/>
      <c r="L917" s="13"/>
    </row>
    <row r="918" ht="14.25" customHeight="1">
      <c r="C918" s="14"/>
      <c r="L918" s="13"/>
    </row>
    <row r="919" ht="14.25" customHeight="1">
      <c r="C919" s="14"/>
      <c r="L919" s="13"/>
    </row>
    <row r="920" ht="14.25" customHeight="1">
      <c r="C920" s="14"/>
      <c r="L920" s="13"/>
    </row>
    <row r="921" ht="14.25" customHeight="1">
      <c r="C921" s="14"/>
      <c r="L921" s="13"/>
    </row>
    <row r="922" ht="14.25" customHeight="1">
      <c r="C922" s="14"/>
      <c r="L922" s="13"/>
    </row>
    <row r="923" ht="14.25" customHeight="1">
      <c r="C923" s="14"/>
      <c r="L923" s="13"/>
    </row>
    <row r="924" ht="14.25" customHeight="1">
      <c r="C924" s="14"/>
      <c r="L924" s="13"/>
    </row>
    <row r="925" ht="14.25" customHeight="1">
      <c r="C925" s="14"/>
      <c r="L925" s="13"/>
    </row>
    <row r="926" ht="14.25" customHeight="1">
      <c r="C926" s="14"/>
      <c r="L926" s="13"/>
    </row>
    <row r="927" ht="14.25" customHeight="1">
      <c r="C927" s="14"/>
      <c r="L927" s="13"/>
    </row>
    <row r="928" ht="14.25" customHeight="1">
      <c r="C928" s="14"/>
      <c r="L928" s="13"/>
    </row>
    <row r="929" ht="14.25" customHeight="1">
      <c r="C929" s="14"/>
      <c r="L929" s="13"/>
    </row>
    <row r="930" ht="14.25" customHeight="1">
      <c r="C930" s="14"/>
      <c r="L930" s="13"/>
    </row>
    <row r="931" ht="14.25" customHeight="1">
      <c r="C931" s="14"/>
      <c r="L931" s="13"/>
    </row>
    <row r="932" ht="14.25" customHeight="1">
      <c r="C932" s="14"/>
      <c r="L932" s="13"/>
    </row>
    <row r="933" ht="14.25" customHeight="1">
      <c r="C933" s="14"/>
      <c r="L933" s="13"/>
    </row>
    <row r="934" ht="14.25" customHeight="1">
      <c r="C934" s="14"/>
      <c r="L934" s="13"/>
    </row>
    <row r="935" ht="14.25" customHeight="1">
      <c r="C935" s="14"/>
      <c r="L935" s="13"/>
    </row>
    <row r="936" ht="14.25" customHeight="1">
      <c r="C936" s="14"/>
      <c r="L936" s="13"/>
    </row>
    <row r="937" ht="14.25" customHeight="1">
      <c r="C937" s="14"/>
      <c r="L937" s="13"/>
    </row>
    <row r="938" ht="14.25" customHeight="1">
      <c r="C938" s="14"/>
      <c r="L938" s="13"/>
    </row>
    <row r="939" ht="14.25" customHeight="1">
      <c r="C939" s="14"/>
      <c r="L939" s="13"/>
    </row>
    <row r="940" ht="14.25" customHeight="1">
      <c r="C940" s="14"/>
      <c r="L940" s="13"/>
    </row>
    <row r="941" ht="14.25" customHeight="1">
      <c r="C941" s="14"/>
      <c r="L941" s="13"/>
    </row>
    <row r="942" ht="14.25" customHeight="1">
      <c r="C942" s="14"/>
      <c r="L942" s="13"/>
    </row>
    <row r="943" ht="14.25" customHeight="1">
      <c r="C943" s="14"/>
      <c r="L943" s="13"/>
    </row>
    <row r="944" ht="14.25" customHeight="1">
      <c r="C944" s="14"/>
      <c r="L944" s="13"/>
    </row>
    <row r="945" ht="14.25" customHeight="1">
      <c r="C945" s="14"/>
      <c r="L945" s="13"/>
    </row>
    <row r="946" ht="14.25" customHeight="1">
      <c r="C946" s="14"/>
      <c r="L946" s="13"/>
    </row>
    <row r="947" ht="14.25" customHeight="1">
      <c r="C947" s="14"/>
      <c r="L947" s="13"/>
    </row>
    <row r="948" ht="14.25" customHeight="1">
      <c r="C948" s="14"/>
      <c r="L948" s="13"/>
    </row>
    <row r="949" ht="14.25" customHeight="1">
      <c r="C949" s="14"/>
      <c r="L949" s="13"/>
    </row>
    <row r="950" ht="14.25" customHeight="1">
      <c r="C950" s="14"/>
      <c r="L950" s="13"/>
    </row>
    <row r="951" ht="14.25" customHeight="1">
      <c r="C951" s="14"/>
      <c r="L951" s="13"/>
    </row>
    <row r="952" ht="14.25" customHeight="1">
      <c r="C952" s="14"/>
      <c r="L952" s="13"/>
    </row>
    <row r="953" ht="14.25" customHeight="1">
      <c r="C953" s="14"/>
      <c r="L953" s="13"/>
    </row>
    <row r="954" ht="14.25" customHeight="1">
      <c r="C954" s="14"/>
      <c r="L954" s="13"/>
    </row>
    <row r="955" ht="14.25" customHeight="1">
      <c r="C955" s="14"/>
      <c r="L955" s="13"/>
    </row>
    <row r="956" ht="14.25" customHeight="1">
      <c r="C956" s="14"/>
      <c r="L956" s="13"/>
    </row>
    <row r="957" ht="14.25" customHeight="1">
      <c r="C957" s="14"/>
      <c r="L957" s="13"/>
    </row>
    <row r="958" ht="14.25" customHeight="1">
      <c r="C958" s="14"/>
      <c r="L958" s="13"/>
    </row>
    <row r="959" ht="14.25" customHeight="1">
      <c r="C959" s="14"/>
      <c r="L959" s="13"/>
    </row>
    <row r="960" ht="14.25" customHeight="1">
      <c r="C960" s="14"/>
      <c r="L960" s="13"/>
    </row>
    <row r="961" ht="14.25" customHeight="1">
      <c r="C961" s="14"/>
      <c r="L961" s="13"/>
    </row>
    <row r="962" ht="14.25" customHeight="1">
      <c r="C962" s="14"/>
      <c r="L962" s="13"/>
    </row>
    <row r="963" ht="14.25" customHeight="1">
      <c r="C963" s="14"/>
      <c r="L963" s="13"/>
    </row>
    <row r="964" ht="14.25" customHeight="1">
      <c r="C964" s="14"/>
      <c r="L964" s="13"/>
    </row>
    <row r="965" ht="14.25" customHeight="1">
      <c r="C965" s="14"/>
      <c r="L965" s="13"/>
    </row>
    <row r="966" ht="14.25" customHeight="1">
      <c r="C966" s="14"/>
      <c r="L966" s="13"/>
    </row>
    <row r="967" ht="14.25" customHeight="1">
      <c r="C967" s="14"/>
      <c r="L967" s="13"/>
    </row>
    <row r="968" ht="14.25" customHeight="1">
      <c r="C968" s="14"/>
      <c r="L968" s="13"/>
    </row>
    <row r="969" ht="14.25" customHeight="1">
      <c r="C969" s="14"/>
      <c r="L969" s="13"/>
    </row>
    <row r="970" ht="14.25" customHeight="1">
      <c r="C970" s="14"/>
      <c r="L970" s="13"/>
    </row>
    <row r="971" ht="14.25" customHeight="1">
      <c r="C971" s="14"/>
      <c r="L971" s="13"/>
    </row>
    <row r="972" ht="14.25" customHeight="1">
      <c r="C972" s="14"/>
      <c r="L972" s="13"/>
    </row>
    <row r="973" ht="14.25" customHeight="1">
      <c r="C973" s="14"/>
      <c r="L973" s="13"/>
    </row>
    <row r="974" ht="14.25" customHeight="1">
      <c r="C974" s="14"/>
      <c r="L974" s="13"/>
    </row>
    <row r="975" ht="14.25" customHeight="1">
      <c r="C975" s="14"/>
      <c r="L975" s="13"/>
    </row>
    <row r="976" ht="14.25" customHeight="1">
      <c r="C976" s="14"/>
      <c r="L976" s="13"/>
    </row>
    <row r="977" ht="14.25" customHeight="1">
      <c r="C977" s="14"/>
      <c r="L977" s="13"/>
    </row>
    <row r="978" ht="14.25" customHeight="1">
      <c r="C978" s="14"/>
      <c r="L978" s="13"/>
    </row>
    <row r="979" ht="14.25" customHeight="1">
      <c r="C979" s="14"/>
      <c r="L979" s="13"/>
    </row>
    <row r="980" ht="14.25" customHeight="1">
      <c r="C980" s="14"/>
      <c r="L980" s="13"/>
    </row>
    <row r="981" ht="14.25" customHeight="1">
      <c r="C981" s="14"/>
      <c r="L981" s="13"/>
    </row>
    <row r="982" ht="14.25" customHeight="1">
      <c r="C982" s="14"/>
      <c r="L982" s="13"/>
    </row>
    <row r="983" ht="14.25" customHeight="1">
      <c r="C983" s="14"/>
      <c r="L983" s="13"/>
    </row>
    <row r="984" ht="14.25" customHeight="1">
      <c r="C984" s="14"/>
      <c r="L984" s="13"/>
    </row>
    <row r="985" ht="14.25" customHeight="1">
      <c r="C985" s="14"/>
      <c r="L985" s="13"/>
    </row>
    <row r="986" ht="14.25" customHeight="1">
      <c r="C986" s="14"/>
      <c r="L986" s="13"/>
    </row>
    <row r="987" ht="14.25" customHeight="1">
      <c r="C987" s="14"/>
      <c r="L987" s="13"/>
    </row>
    <row r="988" ht="14.25" customHeight="1">
      <c r="C988" s="14"/>
      <c r="L988" s="13"/>
    </row>
    <row r="989" ht="14.25" customHeight="1">
      <c r="C989" s="14"/>
      <c r="L989" s="13"/>
    </row>
    <row r="990" ht="14.25" customHeight="1">
      <c r="C990" s="14"/>
      <c r="L990" s="13"/>
    </row>
    <row r="991" ht="14.25" customHeight="1">
      <c r="C991" s="14"/>
      <c r="L991" s="13"/>
    </row>
    <row r="992" ht="14.25" customHeight="1">
      <c r="C992" s="14"/>
      <c r="L992" s="13"/>
    </row>
    <row r="993" ht="14.25" customHeight="1">
      <c r="C993" s="14"/>
      <c r="L993" s="13"/>
    </row>
    <row r="994" ht="14.25" customHeight="1">
      <c r="C994" s="14"/>
      <c r="L994" s="13"/>
    </row>
    <row r="995" ht="14.25" customHeight="1">
      <c r="C995" s="14"/>
      <c r="L995" s="13"/>
    </row>
    <row r="996" ht="14.25" customHeight="1">
      <c r="C996" s="14"/>
      <c r="L996" s="13"/>
    </row>
    <row r="997" ht="14.25" customHeight="1">
      <c r="C997" s="14"/>
      <c r="L997" s="13"/>
    </row>
    <row r="998" ht="14.25" customHeight="1">
      <c r="C998" s="14"/>
      <c r="L998" s="13"/>
    </row>
    <row r="999" ht="14.25" customHeight="1">
      <c r="C999" s="14"/>
      <c r="L999" s="13"/>
    </row>
    <row r="1000" ht="14.25" customHeight="1">
      <c r="C1000" s="14"/>
      <c r="L1000" s="13"/>
    </row>
  </sheetData>
  <mergeCells count="7">
    <mergeCell ref="F4:K4"/>
    <mergeCell ref="F5:K9"/>
    <mergeCell ref="L5:L12"/>
    <mergeCell ref="F10:K10"/>
    <mergeCell ref="F11:K11"/>
    <mergeCell ref="F12:K16"/>
    <mergeCell ref="L13:L1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 width="15.5"/>
    <col customWidth="1" min="3" max="14" width="20.63"/>
    <col customWidth="1" min="15" max="15" width="12.88"/>
    <col customWidth="1" min="16" max="26" width="8.88"/>
  </cols>
  <sheetData>
    <row r="1" ht="14.25" customHeight="1">
      <c r="A1" s="43" t="s">
        <v>987</v>
      </c>
      <c r="B1" s="43" t="s">
        <v>988</v>
      </c>
      <c r="C1" s="44" t="s">
        <v>951</v>
      </c>
      <c r="D1" s="44" t="s">
        <v>953</v>
      </c>
      <c r="E1" s="44" t="s">
        <v>955</v>
      </c>
      <c r="F1" s="44" t="s">
        <v>957</v>
      </c>
      <c r="G1" s="44" t="s">
        <v>959</v>
      </c>
      <c r="H1" s="44" t="s">
        <v>961</v>
      </c>
      <c r="I1" s="44" t="s">
        <v>973</v>
      </c>
      <c r="J1" s="44" t="s">
        <v>971</v>
      </c>
      <c r="K1" s="44" t="s">
        <v>963</v>
      </c>
      <c r="L1" s="44" t="s">
        <v>965</v>
      </c>
      <c r="M1" s="44" t="s">
        <v>967</v>
      </c>
      <c r="N1" s="44" t="s">
        <v>969</v>
      </c>
      <c r="O1" s="45" t="s">
        <v>989</v>
      </c>
      <c r="P1" s="46"/>
      <c r="Q1" s="46"/>
      <c r="R1" s="46"/>
      <c r="S1" s="46"/>
      <c r="T1" s="46"/>
      <c r="U1" s="46"/>
      <c r="V1" s="46"/>
      <c r="W1" s="46"/>
      <c r="X1" s="46"/>
      <c r="Y1" s="46"/>
      <c r="Z1" s="46"/>
    </row>
    <row r="2" ht="14.25" customHeight="1">
      <c r="A2" s="6" t="s">
        <v>990</v>
      </c>
      <c r="B2" s="6" t="s">
        <v>991</v>
      </c>
      <c r="C2" s="2"/>
      <c r="D2" s="2"/>
      <c r="E2" s="2"/>
      <c r="F2" s="2"/>
      <c r="G2" s="2"/>
      <c r="H2" s="2"/>
      <c r="I2" s="2"/>
      <c r="J2" s="2"/>
      <c r="K2" s="2"/>
      <c r="L2" s="2"/>
      <c r="M2" s="2"/>
      <c r="N2" s="2"/>
      <c r="O2" s="2"/>
      <c r="P2" s="2"/>
      <c r="Q2" s="6"/>
      <c r="R2" s="2" t="str">
        <f t="array" ref="R2">UNIQUE(Q:Q)</f>
        <v/>
      </c>
      <c r="S2" s="2"/>
      <c r="T2" s="2"/>
      <c r="U2" s="2"/>
      <c r="V2" s="2"/>
      <c r="W2" s="2"/>
      <c r="X2" s="2"/>
      <c r="Y2" s="2"/>
      <c r="Z2" s="2"/>
    </row>
    <row r="3" ht="14.25" customHeight="1">
      <c r="A3" s="6" t="s">
        <v>992</v>
      </c>
      <c r="B3" s="6" t="s">
        <v>993</v>
      </c>
      <c r="C3" s="2"/>
      <c r="D3" s="2"/>
      <c r="E3" s="2"/>
      <c r="F3" s="2"/>
      <c r="G3" s="2"/>
      <c r="H3" s="2"/>
      <c r="I3" s="2"/>
      <c r="J3" s="2"/>
      <c r="K3" s="2"/>
      <c r="L3" s="2"/>
      <c r="M3" s="2"/>
      <c r="N3" s="2"/>
      <c r="O3" s="2"/>
      <c r="P3" s="2"/>
      <c r="Q3" s="6"/>
      <c r="R3" s="2"/>
      <c r="S3" s="2"/>
      <c r="T3" s="2"/>
      <c r="U3" s="2"/>
      <c r="V3" s="2"/>
      <c r="W3" s="2"/>
      <c r="X3" s="2"/>
      <c r="Y3" s="2"/>
      <c r="Z3" s="2"/>
    </row>
    <row r="4" ht="14.25" customHeight="1">
      <c r="A4" s="6" t="s">
        <v>994</v>
      </c>
      <c r="B4" s="6" t="s">
        <v>991</v>
      </c>
      <c r="C4" s="2"/>
      <c r="D4" s="2"/>
      <c r="E4" s="2"/>
      <c r="F4" s="2"/>
      <c r="G4" s="2"/>
      <c r="H4" s="2"/>
      <c r="I4" s="2"/>
      <c r="J4" s="2"/>
      <c r="K4" s="2"/>
      <c r="L4" s="2"/>
      <c r="M4" s="2"/>
      <c r="N4" s="2"/>
      <c r="O4" s="2"/>
      <c r="P4" s="2"/>
      <c r="Q4" s="6"/>
      <c r="R4" s="2"/>
      <c r="S4" s="2"/>
      <c r="T4" s="2"/>
      <c r="U4" s="2"/>
      <c r="V4" s="2"/>
      <c r="W4" s="2"/>
      <c r="X4" s="2"/>
      <c r="Y4" s="2"/>
      <c r="Z4" s="2"/>
    </row>
    <row r="5" ht="14.25" customHeight="1">
      <c r="A5" s="6" t="s">
        <v>995</v>
      </c>
      <c r="B5" s="6" t="s">
        <v>991</v>
      </c>
      <c r="C5" s="2"/>
      <c r="D5" s="2"/>
      <c r="E5" s="2"/>
      <c r="F5" s="2"/>
      <c r="G5" s="2"/>
      <c r="H5" s="2"/>
      <c r="I5" s="2"/>
      <c r="J5" s="2"/>
      <c r="K5" s="2"/>
      <c r="L5" s="2"/>
      <c r="M5" s="2"/>
      <c r="N5" s="2"/>
      <c r="O5" s="2"/>
      <c r="P5" s="2"/>
      <c r="Q5" s="6"/>
      <c r="R5" s="2"/>
      <c r="S5" s="2"/>
      <c r="T5" s="2"/>
      <c r="U5" s="2"/>
      <c r="V5" s="2"/>
      <c r="W5" s="2"/>
      <c r="X5" s="2"/>
      <c r="Y5" s="2"/>
      <c r="Z5" s="2"/>
    </row>
    <row r="6" ht="14.25" customHeight="1">
      <c r="A6" s="6" t="s">
        <v>996</v>
      </c>
      <c r="B6" s="6" t="s">
        <v>993</v>
      </c>
      <c r="C6" s="2"/>
      <c r="D6" s="2"/>
      <c r="E6" s="2"/>
      <c r="F6" s="2"/>
      <c r="G6" s="2"/>
      <c r="H6" s="2"/>
      <c r="I6" s="2"/>
      <c r="J6" s="2"/>
      <c r="K6" s="2"/>
      <c r="L6" s="2"/>
      <c r="M6" s="2"/>
      <c r="N6" s="2"/>
      <c r="O6" s="2"/>
      <c r="P6" s="2"/>
      <c r="Q6" s="6"/>
      <c r="R6" s="2"/>
      <c r="S6" s="2"/>
      <c r="T6" s="2"/>
      <c r="U6" s="2"/>
      <c r="V6" s="2"/>
      <c r="W6" s="2"/>
      <c r="X6" s="2"/>
      <c r="Y6" s="2"/>
      <c r="Z6" s="2"/>
    </row>
    <row r="7" ht="14.25" customHeight="1">
      <c r="A7" s="6" t="s">
        <v>997</v>
      </c>
      <c r="B7" s="6" t="s">
        <v>993</v>
      </c>
      <c r="C7" s="2"/>
      <c r="D7" s="2"/>
      <c r="E7" s="2"/>
      <c r="F7" s="2"/>
      <c r="G7" s="2"/>
      <c r="H7" s="2"/>
      <c r="I7" s="2"/>
      <c r="J7" s="2"/>
      <c r="K7" s="2"/>
      <c r="L7" s="2"/>
      <c r="M7" s="2"/>
      <c r="N7" s="2"/>
      <c r="O7" s="2"/>
      <c r="P7" s="2"/>
      <c r="Q7" s="6"/>
      <c r="R7" s="2"/>
      <c r="S7" s="2"/>
      <c r="T7" s="2"/>
      <c r="U7" s="2"/>
      <c r="V7" s="2"/>
      <c r="W7" s="2"/>
      <c r="X7" s="2"/>
      <c r="Y7" s="2"/>
      <c r="Z7" s="2"/>
    </row>
    <row r="8" ht="14.25" customHeight="1">
      <c r="A8" s="6" t="s">
        <v>998</v>
      </c>
      <c r="B8" s="6" t="s">
        <v>991</v>
      </c>
      <c r="C8" s="2"/>
      <c r="D8" s="2"/>
      <c r="E8" s="2"/>
      <c r="F8" s="2"/>
      <c r="G8" s="2"/>
      <c r="H8" s="2"/>
      <c r="I8" s="2"/>
      <c r="J8" s="2"/>
      <c r="K8" s="2"/>
      <c r="L8" s="2"/>
      <c r="M8" s="2"/>
      <c r="N8" s="2"/>
      <c r="O8" s="2"/>
      <c r="P8" s="2"/>
      <c r="Q8" s="6"/>
      <c r="R8" s="2"/>
      <c r="S8" s="2"/>
      <c r="T8" s="2"/>
      <c r="U8" s="2"/>
      <c r="V8" s="2"/>
      <c r="W8" s="2"/>
      <c r="X8" s="2"/>
      <c r="Y8" s="2"/>
      <c r="Z8" s="2"/>
    </row>
    <row r="9" ht="14.25" customHeight="1">
      <c r="A9" s="6" t="s">
        <v>999</v>
      </c>
      <c r="B9" s="6" t="s">
        <v>993</v>
      </c>
      <c r="C9" s="2"/>
      <c r="D9" s="2"/>
      <c r="E9" s="2"/>
      <c r="F9" s="2"/>
      <c r="G9" s="2"/>
      <c r="H9" s="2"/>
      <c r="I9" s="2"/>
      <c r="J9" s="2"/>
      <c r="K9" s="2"/>
      <c r="L9" s="2"/>
      <c r="M9" s="2"/>
      <c r="N9" s="2"/>
      <c r="O9" s="2"/>
      <c r="P9" s="2"/>
      <c r="Q9" s="6"/>
      <c r="R9" s="2"/>
      <c r="S9" s="2"/>
      <c r="T9" s="2"/>
      <c r="U9" s="2"/>
      <c r="V9" s="2"/>
      <c r="W9" s="2"/>
      <c r="X9" s="2"/>
      <c r="Y9" s="2"/>
      <c r="Z9" s="2"/>
    </row>
    <row r="10" ht="14.25" customHeight="1">
      <c r="A10" s="6" t="s">
        <v>1000</v>
      </c>
      <c r="B10" s="6" t="s">
        <v>993</v>
      </c>
      <c r="C10" s="2"/>
      <c r="D10" s="2"/>
      <c r="E10" s="2"/>
      <c r="F10" s="2"/>
      <c r="G10" s="2"/>
      <c r="H10" s="2"/>
      <c r="I10" s="2"/>
      <c r="J10" s="2"/>
      <c r="K10" s="2"/>
      <c r="L10" s="2"/>
      <c r="M10" s="2"/>
      <c r="N10" s="2"/>
      <c r="O10" s="2"/>
      <c r="P10" s="2"/>
      <c r="Q10" s="6"/>
      <c r="R10" s="2"/>
      <c r="S10" s="2"/>
      <c r="T10" s="2"/>
      <c r="U10" s="2"/>
      <c r="V10" s="2"/>
      <c r="W10" s="2"/>
      <c r="X10" s="2"/>
      <c r="Y10" s="2"/>
      <c r="Z10" s="2"/>
    </row>
    <row r="11" ht="14.25" customHeight="1">
      <c r="A11" s="6" t="s">
        <v>1000</v>
      </c>
      <c r="B11" s="6" t="s">
        <v>991</v>
      </c>
      <c r="C11" s="2"/>
      <c r="D11" s="2"/>
      <c r="E11" s="2"/>
      <c r="F11" s="2"/>
      <c r="G11" s="2"/>
      <c r="H11" s="2"/>
      <c r="I11" s="2"/>
      <c r="J11" s="2"/>
      <c r="K11" s="2"/>
      <c r="L11" s="2"/>
      <c r="M11" s="2"/>
      <c r="N11" s="2"/>
      <c r="O11" s="2"/>
      <c r="P11" s="2"/>
      <c r="Q11" s="6"/>
      <c r="R11" s="2"/>
      <c r="S11" s="2"/>
      <c r="T11" s="2"/>
      <c r="U11" s="2"/>
      <c r="V11" s="2"/>
      <c r="W11" s="2"/>
      <c r="X11" s="2"/>
      <c r="Y11" s="2"/>
      <c r="Z11" s="2"/>
    </row>
    <row r="12" ht="14.25" customHeight="1">
      <c r="A12" s="6" t="s">
        <v>1001</v>
      </c>
      <c r="B12" s="6" t="s">
        <v>993</v>
      </c>
      <c r="C12" s="2"/>
      <c r="D12" s="2"/>
      <c r="E12" s="2"/>
      <c r="F12" s="2"/>
      <c r="G12" s="2"/>
      <c r="H12" s="2"/>
      <c r="I12" s="2"/>
      <c r="J12" s="2"/>
      <c r="K12" s="2"/>
      <c r="L12" s="2"/>
      <c r="M12" s="2"/>
      <c r="N12" s="2"/>
      <c r="O12" s="2"/>
      <c r="P12" s="2"/>
      <c r="Q12" s="6"/>
      <c r="R12" s="2"/>
      <c r="S12" s="2"/>
      <c r="T12" s="2"/>
      <c r="U12" s="2"/>
      <c r="V12" s="2"/>
      <c r="W12" s="2"/>
      <c r="X12" s="2"/>
      <c r="Y12" s="2"/>
      <c r="Z12" s="2"/>
    </row>
    <row r="13" ht="14.25" customHeight="1">
      <c r="A13" s="6" t="s">
        <v>1001</v>
      </c>
      <c r="B13" s="6" t="s">
        <v>991</v>
      </c>
      <c r="C13" s="2"/>
      <c r="D13" s="2"/>
      <c r="E13" s="2"/>
      <c r="F13" s="2"/>
      <c r="G13" s="2"/>
      <c r="H13" s="2"/>
      <c r="I13" s="2"/>
      <c r="J13" s="2"/>
      <c r="K13" s="2"/>
      <c r="L13" s="2"/>
      <c r="M13" s="2"/>
      <c r="N13" s="2"/>
      <c r="O13" s="2"/>
      <c r="P13" s="2"/>
      <c r="Q13" s="6"/>
      <c r="R13" s="2"/>
      <c r="S13" s="2"/>
      <c r="T13" s="2"/>
      <c r="U13" s="2"/>
      <c r="V13" s="2"/>
      <c r="W13" s="2"/>
      <c r="X13" s="2"/>
      <c r="Y13" s="2"/>
      <c r="Z13" s="2"/>
    </row>
    <row r="14" ht="14.25" customHeight="1">
      <c r="A14" s="6" t="s">
        <v>1002</v>
      </c>
      <c r="B14" s="6" t="s">
        <v>993</v>
      </c>
      <c r="C14" s="2"/>
      <c r="D14" s="2"/>
      <c r="E14" s="2"/>
      <c r="F14" s="2"/>
      <c r="G14" s="2"/>
      <c r="H14" s="2"/>
      <c r="I14" s="2"/>
      <c r="J14" s="2"/>
      <c r="K14" s="2"/>
      <c r="L14" s="2"/>
      <c r="M14" s="2"/>
      <c r="N14" s="2"/>
      <c r="O14" s="2"/>
      <c r="P14" s="2"/>
      <c r="Q14" s="6"/>
      <c r="R14" s="2"/>
      <c r="S14" s="2"/>
      <c r="T14" s="2"/>
      <c r="U14" s="2"/>
      <c r="V14" s="2"/>
      <c r="W14" s="2"/>
      <c r="X14" s="2"/>
      <c r="Y14" s="2"/>
      <c r="Z14" s="2"/>
    </row>
    <row r="15" ht="14.25" customHeight="1">
      <c r="A15" s="6" t="s">
        <v>1002</v>
      </c>
      <c r="B15" s="6" t="s">
        <v>991</v>
      </c>
      <c r="C15" s="2"/>
      <c r="D15" s="2"/>
      <c r="E15" s="2"/>
      <c r="F15" s="2"/>
      <c r="G15" s="2"/>
      <c r="H15" s="2"/>
      <c r="I15" s="2"/>
      <c r="J15" s="2"/>
      <c r="K15" s="2"/>
      <c r="L15" s="2"/>
      <c r="M15" s="2"/>
      <c r="N15" s="2"/>
      <c r="O15" s="2"/>
      <c r="P15" s="2"/>
      <c r="Q15" s="6"/>
      <c r="R15" s="2"/>
      <c r="S15" s="2"/>
      <c r="T15" s="2"/>
      <c r="U15" s="2"/>
      <c r="V15" s="2"/>
      <c r="W15" s="2"/>
      <c r="X15" s="2"/>
      <c r="Y15" s="2"/>
      <c r="Z15" s="2"/>
    </row>
    <row r="16" ht="14.25" customHeight="1">
      <c r="A16" s="6" t="s">
        <v>1003</v>
      </c>
      <c r="B16" s="6" t="s">
        <v>993</v>
      </c>
      <c r="C16" s="2"/>
      <c r="D16" s="2"/>
      <c r="E16" s="2"/>
      <c r="F16" s="2"/>
      <c r="G16" s="2"/>
      <c r="H16" s="2"/>
      <c r="I16" s="2"/>
      <c r="J16" s="2"/>
      <c r="K16" s="2"/>
      <c r="L16" s="2"/>
      <c r="M16" s="2"/>
      <c r="N16" s="2"/>
      <c r="O16" s="2"/>
      <c r="P16" s="2"/>
      <c r="Q16" s="6"/>
      <c r="R16" s="2"/>
      <c r="S16" s="2"/>
      <c r="T16" s="2"/>
      <c r="U16" s="2"/>
      <c r="V16" s="2"/>
      <c r="W16" s="2"/>
      <c r="X16" s="2"/>
      <c r="Y16" s="2"/>
      <c r="Z16" s="2"/>
    </row>
    <row r="17" ht="14.25" customHeight="1">
      <c r="A17" s="6" t="s">
        <v>1004</v>
      </c>
      <c r="B17" s="6" t="s">
        <v>991</v>
      </c>
      <c r="C17" s="2"/>
      <c r="D17" s="2"/>
      <c r="E17" s="2"/>
      <c r="F17" s="2"/>
      <c r="G17" s="2"/>
      <c r="H17" s="2"/>
      <c r="I17" s="2"/>
      <c r="J17" s="2"/>
      <c r="K17" s="2"/>
      <c r="L17" s="2"/>
      <c r="M17" s="2"/>
      <c r="N17" s="2"/>
      <c r="O17" s="2"/>
      <c r="P17" s="2"/>
      <c r="Q17" s="6"/>
      <c r="R17" s="2"/>
      <c r="S17" s="2"/>
      <c r="T17" s="2"/>
      <c r="U17" s="2"/>
      <c r="V17" s="2"/>
      <c r="W17" s="2"/>
      <c r="X17" s="2"/>
      <c r="Y17" s="2"/>
      <c r="Z17" s="2"/>
    </row>
    <row r="18" ht="14.25" customHeight="1">
      <c r="A18" s="6" t="s">
        <v>1005</v>
      </c>
      <c r="B18" s="6" t="s">
        <v>993</v>
      </c>
      <c r="C18" s="2"/>
      <c r="D18" s="2"/>
      <c r="E18" s="2"/>
      <c r="F18" s="2"/>
      <c r="G18" s="2"/>
      <c r="H18" s="2"/>
      <c r="I18" s="2"/>
      <c r="J18" s="2"/>
      <c r="K18" s="2"/>
      <c r="L18" s="2"/>
      <c r="M18" s="2"/>
      <c r="N18" s="2"/>
      <c r="O18" s="2"/>
      <c r="P18" s="2"/>
      <c r="Q18" s="6"/>
      <c r="R18" s="2"/>
      <c r="S18" s="2"/>
      <c r="T18" s="2"/>
      <c r="U18" s="2"/>
      <c r="V18" s="2"/>
      <c r="W18" s="2"/>
      <c r="X18" s="2"/>
      <c r="Y18" s="2"/>
      <c r="Z18" s="2"/>
    </row>
    <row r="19" ht="14.25" customHeight="1">
      <c r="A19" s="6" t="s">
        <v>1006</v>
      </c>
      <c r="B19" s="6" t="s">
        <v>991</v>
      </c>
      <c r="C19" s="2"/>
      <c r="D19" s="2"/>
      <c r="E19" s="2"/>
      <c r="F19" s="2"/>
      <c r="G19" s="2"/>
      <c r="H19" s="2"/>
      <c r="I19" s="2"/>
      <c r="J19" s="2"/>
      <c r="K19" s="2"/>
      <c r="L19" s="2"/>
      <c r="M19" s="2"/>
      <c r="N19" s="2"/>
      <c r="O19" s="2"/>
      <c r="P19" s="2"/>
      <c r="Q19" s="6"/>
      <c r="R19" s="2"/>
      <c r="S19" s="2"/>
      <c r="T19" s="2"/>
      <c r="U19" s="2"/>
      <c r="V19" s="2"/>
      <c r="W19" s="2"/>
      <c r="X19" s="2"/>
      <c r="Y19" s="2"/>
      <c r="Z19" s="2"/>
    </row>
    <row r="20" ht="14.25" customHeight="1">
      <c r="A20" s="6" t="s">
        <v>1007</v>
      </c>
      <c r="B20" s="6" t="s">
        <v>991</v>
      </c>
      <c r="C20" s="2"/>
      <c r="D20" s="2"/>
      <c r="E20" s="2"/>
      <c r="F20" s="2"/>
      <c r="G20" s="2"/>
      <c r="H20" s="2"/>
      <c r="I20" s="2"/>
      <c r="J20" s="2"/>
      <c r="K20" s="2"/>
      <c r="L20" s="2"/>
      <c r="M20" s="2"/>
      <c r="N20" s="2"/>
      <c r="O20" s="2"/>
      <c r="P20" s="2"/>
      <c r="Q20" s="6"/>
      <c r="R20" s="2"/>
      <c r="S20" s="2"/>
      <c r="T20" s="2"/>
      <c r="U20" s="2"/>
      <c r="V20" s="2"/>
      <c r="W20" s="2"/>
      <c r="X20" s="2"/>
      <c r="Y20" s="2"/>
      <c r="Z20" s="2"/>
    </row>
    <row r="21" ht="14.25" customHeight="1">
      <c r="A21" s="6" t="s">
        <v>1008</v>
      </c>
      <c r="B21" s="6" t="s">
        <v>993</v>
      </c>
      <c r="C21" s="2"/>
      <c r="D21" s="2"/>
      <c r="E21" s="2"/>
      <c r="F21" s="2"/>
      <c r="G21" s="2"/>
      <c r="H21" s="2"/>
      <c r="I21" s="2"/>
      <c r="J21" s="2"/>
      <c r="K21" s="2"/>
      <c r="L21" s="2"/>
      <c r="M21" s="2"/>
      <c r="N21" s="2"/>
      <c r="O21" s="2"/>
      <c r="P21" s="2"/>
      <c r="Q21" s="6"/>
      <c r="R21" s="2"/>
      <c r="S21" s="2"/>
      <c r="T21" s="2"/>
      <c r="U21" s="2"/>
      <c r="V21" s="2"/>
      <c r="W21" s="2"/>
      <c r="X21" s="2"/>
      <c r="Y21" s="2"/>
      <c r="Z21" s="2"/>
    </row>
    <row r="22" ht="14.25" customHeight="1">
      <c r="A22" s="6" t="s">
        <v>1009</v>
      </c>
      <c r="B22" s="6" t="s">
        <v>993</v>
      </c>
      <c r="C22" s="2"/>
      <c r="D22" s="2"/>
      <c r="E22" s="2"/>
      <c r="F22" s="2"/>
      <c r="G22" s="2"/>
      <c r="H22" s="2"/>
      <c r="I22" s="2"/>
      <c r="J22" s="2"/>
      <c r="K22" s="2"/>
      <c r="L22" s="2"/>
      <c r="M22" s="2"/>
      <c r="N22" s="2"/>
      <c r="O22" s="2"/>
      <c r="P22" s="2"/>
      <c r="Q22" s="6"/>
      <c r="R22" s="2"/>
      <c r="S22" s="2"/>
      <c r="T22" s="2"/>
      <c r="U22" s="2"/>
      <c r="V22" s="2"/>
      <c r="W22" s="2"/>
      <c r="X22" s="2"/>
      <c r="Y22" s="2"/>
      <c r="Z22" s="2"/>
    </row>
    <row r="23" ht="14.25" customHeight="1">
      <c r="A23" s="6" t="s">
        <v>1010</v>
      </c>
      <c r="B23" s="6" t="s">
        <v>993</v>
      </c>
      <c r="C23" s="2"/>
      <c r="D23" s="2"/>
      <c r="E23" s="2"/>
      <c r="F23" s="2"/>
      <c r="G23" s="2"/>
      <c r="H23" s="2"/>
      <c r="I23" s="2"/>
      <c r="J23" s="2"/>
      <c r="K23" s="2"/>
      <c r="L23" s="2"/>
      <c r="M23" s="2"/>
      <c r="N23" s="2"/>
      <c r="O23" s="2"/>
      <c r="P23" s="2"/>
      <c r="Q23" s="6"/>
      <c r="R23" s="2"/>
      <c r="S23" s="2"/>
      <c r="T23" s="2"/>
      <c r="U23" s="2"/>
      <c r="V23" s="2"/>
      <c r="W23" s="2"/>
      <c r="X23" s="2"/>
      <c r="Y23" s="2"/>
      <c r="Z23" s="2"/>
    </row>
    <row r="24" ht="14.25" customHeight="1">
      <c r="A24" s="6" t="s">
        <v>1011</v>
      </c>
      <c r="B24" s="6" t="s">
        <v>993</v>
      </c>
      <c r="C24" s="2"/>
      <c r="D24" s="2"/>
      <c r="E24" s="2"/>
      <c r="F24" s="2"/>
      <c r="G24" s="2"/>
      <c r="H24" s="2"/>
      <c r="I24" s="2"/>
      <c r="J24" s="2"/>
      <c r="K24" s="2"/>
      <c r="L24" s="2"/>
      <c r="M24" s="2"/>
      <c r="N24" s="2"/>
      <c r="O24" s="2"/>
      <c r="P24" s="2"/>
      <c r="Q24" s="6"/>
      <c r="R24" s="2"/>
      <c r="S24" s="2"/>
      <c r="T24" s="2"/>
      <c r="U24" s="2"/>
      <c r="V24" s="2"/>
      <c r="W24" s="2"/>
      <c r="X24" s="2"/>
      <c r="Y24" s="2"/>
      <c r="Z24" s="2"/>
    </row>
    <row r="25" ht="14.25" customHeight="1">
      <c r="A25" s="6" t="s">
        <v>1012</v>
      </c>
      <c r="B25" s="6" t="s">
        <v>991</v>
      </c>
      <c r="C25" s="2"/>
      <c r="D25" s="2"/>
      <c r="E25" s="2"/>
      <c r="F25" s="2"/>
      <c r="G25" s="2"/>
      <c r="H25" s="2"/>
      <c r="I25" s="2"/>
      <c r="J25" s="2"/>
      <c r="K25" s="2"/>
      <c r="L25" s="2"/>
      <c r="M25" s="2"/>
      <c r="N25" s="2"/>
      <c r="O25" s="2"/>
      <c r="P25" s="2"/>
      <c r="Q25" s="6"/>
      <c r="R25" s="2"/>
      <c r="S25" s="2"/>
      <c r="T25" s="2"/>
      <c r="U25" s="2"/>
      <c r="V25" s="2"/>
      <c r="W25" s="2"/>
      <c r="X25" s="2"/>
      <c r="Y25" s="2"/>
      <c r="Z25" s="2"/>
    </row>
    <row r="26" ht="14.25" customHeight="1">
      <c r="A26" s="6" t="s">
        <v>1013</v>
      </c>
      <c r="B26" s="6" t="s">
        <v>993</v>
      </c>
      <c r="C26" s="2"/>
      <c r="D26" s="2"/>
      <c r="E26" s="2"/>
      <c r="F26" s="2"/>
      <c r="G26" s="2"/>
      <c r="H26" s="2"/>
      <c r="I26" s="2"/>
      <c r="J26" s="2"/>
      <c r="K26" s="2"/>
      <c r="L26" s="2"/>
      <c r="M26" s="2"/>
      <c r="N26" s="2"/>
      <c r="O26" s="2"/>
      <c r="P26" s="2"/>
      <c r="Q26" s="6"/>
      <c r="R26" s="2"/>
      <c r="S26" s="2"/>
      <c r="T26" s="2"/>
      <c r="U26" s="2"/>
      <c r="V26" s="2"/>
      <c r="W26" s="2"/>
      <c r="X26" s="2"/>
      <c r="Y26" s="2"/>
      <c r="Z26" s="2"/>
    </row>
    <row r="27" ht="14.25" customHeight="1">
      <c r="A27" s="6" t="s">
        <v>1014</v>
      </c>
      <c r="B27" s="6" t="s">
        <v>991</v>
      </c>
      <c r="C27" s="2"/>
      <c r="D27" s="2"/>
      <c r="E27" s="2"/>
      <c r="F27" s="2"/>
      <c r="G27" s="2"/>
      <c r="H27" s="2"/>
      <c r="I27" s="2"/>
      <c r="J27" s="2"/>
      <c r="K27" s="2"/>
      <c r="L27" s="2"/>
      <c r="M27" s="2"/>
      <c r="N27" s="2"/>
      <c r="O27" s="2"/>
      <c r="P27" s="2"/>
      <c r="Q27" s="6"/>
      <c r="R27" s="2"/>
      <c r="S27" s="2"/>
      <c r="T27" s="2"/>
      <c r="U27" s="2"/>
      <c r="V27" s="2"/>
      <c r="W27" s="2"/>
      <c r="X27" s="2"/>
      <c r="Y27" s="2"/>
      <c r="Z27" s="2"/>
    </row>
    <row r="28" ht="14.25" customHeight="1">
      <c r="A28" s="6" t="s">
        <v>1015</v>
      </c>
      <c r="B28" s="6" t="s">
        <v>993</v>
      </c>
      <c r="C28" s="2"/>
      <c r="D28" s="2"/>
      <c r="E28" s="2"/>
      <c r="F28" s="2"/>
      <c r="G28" s="2"/>
      <c r="H28" s="2"/>
      <c r="I28" s="2"/>
      <c r="J28" s="2"/>
      <c r="K28" s="2"/>
      <c r="L28" s="2"/>
      <c r="M28" s="2"/>
      <c r="N28" s="2"/>
      <c r="O28" s="2"/>
      <c r="P28" s="2"/>
      <c r="Q28" s="6"/>
      <c r="R28" s="2"/>
      <c r="S28" s="2"/>
      <c r="T28" s="2"/>
      <c r="U28" s="2"/>
      <c r="V28" s="2"/>
      <c r="W28" s="2"/>
      <c r="X28" s="2"/>
      <c r="Y28" s="2"/>
      <c r="Z28" s="2"/>
    </row>
    <row r="29" ht="14.25" customHeight="1">
      <c r="A29" s="6" t="s">
        <v>1016</v>
      </c>
      <c r="B29" s="6" t="s">
        <v>993</v>
      </c>
      <c r="C29" s="2"/>
      <c r="D29" s="2"/>
      <c r="E29" s="2"/>
      <c r="F29" s="2"/>
      <c r="G29" s="2"/>
      <c r="H29" s="2"/>
      <c r="I29" s="2"/>
      <c r="J29" s="2"/>
      <c r="K29" s="2"/>
      <c r="L29" s="2"/>
      <c r="M29" s="2"/>
      <c r="N29" s="2"/>
      <c r="O29" s="2"/>
      <c r="P29" s="2"/>
      <c r="Q29" s="6"/>
      <c r="R29" s="2"/>
      <c r="S29" s="2"/>
      <c r="T29" s="2"/>
      <c r="U29" s="2"/>
      <c r="V29" s="2"/>
      <c r="W29" s="2"/>
      <c r="X29" s="2"/>
      <c r="Y29" s="2"/>
      <c r="Z29" s="2"/>
    </row>
    <row r="30" ht="14.25" customHeight="1">
      <c r="A30" s="6" t="s">
        <v>1017</v>
      </c>
      <c r="B30" s="6" t="s">
        <v>993</v>
      </c>
      <c r="C30" s="2"/>
      <c r="D30" s="2"/>
      <c r="E30" s="2"/>
      <c r="F30" s="2"/>
      <c r="G30" s="2"/>
      <c r="H30" s="2"/>
      <c r="I30" s="2"/>
      <c r="J30" s="2"/>
      <c r="K30" s="2"/>
      <c r="L30" s="2"/>
      <c r="M30" s="2"/>
      <c r="N30" s="2"/>
      <c r="O30" s="2"/>
      <c r="P30" s="2"/>
      <c r="Q30" s="6"/>
      <c r="R30" s="2"/>
      <c r="S30" s="2"/>
      <c r="T30" s="2"/>
      <c r="U30" s="2"/>
      <c r="V30" s="2"/>
      <c r="W30" s="2"/>
      <c r="X30" s="2"/>
      <c r="Y30" s="2"/>
      <c r="Z30" s="2"/>
    </row>
    <row r="31" ht="14.25" customHeight="1">
      <c r="A31" s="6" t="s">
        <v>1018</v>
      </c>
      <c r="B31" s="6" t="s">
        <v>991</v>
      </c>
      <c r="C31" s="2"/>
      <c r="D31" s="2"/>
      <c r="E31" s="2"/>
      <c r="F31" s="2"/>
      <c r="G31" s="2"/>
      <c r="H31" s="2"/>
      <c r="I31" s="2"/>
      <c r="J31" s="2"/>
      <c r="K31" s="2"/>
      <c r="L31" s="2"/>
      <c r="M31" s="2"/>
      <c r="N31" s="2"/>
      <c r="O31" s="2"/>
      <c r="P31" s="2"/>
      <c r="Q31" s="6"/>
      <c r="R31" s="2"/>
      <c r="S31" s="2"/>
      <c r="T31" s="2"/>
      <c r="U31" s="2"/>
      <c r="V31" s="2"/>
      <c r="W31" s="2"/>
      <c r="X31" s="2"/>
      <c r="Y31" s="2"/>
      <c r="Z31" s="2"/>
    </row>
    <row r="32" ht="14.25" customHeight="1">
      <c r="A32" s="6" t="s">
        <v>1019</v>
      </c>
      <c r="B32" s="6" t="s">
        <v>993</v>
      </c>
      <c r="C32" s="2"/>
      <c r="D32" s="2"/>
      <c r="E32" s="2"/>
      <c r="F32" s="2"/>
      <c r="G32" s="2"/>
      <c r="H32" s="2"/>
      <c r="I32" s="2"/>
      <c r="J32" s="2"/>
      <c r="K32" s="2"/>
      <c r="L32" s="2"/>
      <c r="M32" s="2"/>
      <c r="N32" s="2"/>
      <c r="O32" s="2"/>
      <c r="P32" s="2"/>
      <c r="Q32" s="6"/>
      <c r="R32" s="2"/>
      <c r="S32" s="2"/>
      <c r="T32" s="2"/>
      <c r="U32" s="2"/>
      <c r="V32" s="2"/>
      <c r="W32" s="2"/>
      <c r="X32" s="2"/>
      <c r="Y32" s="2"/>
      <c r="Z32" s="2"/>
    </row>
    <row r="33" ht="14.25" customHeight="1">
      <c r="A33" s="6" t="s">
        <v>1020</v>
      </c>
      <c r="B33" s="6" t="s">
        <v>991</v>
      </c>
      <c r="C33" s="2"/>
      <c r="D33" s="2"/>
      <c r="E33" s="2"/>
      <c r="F33" s="2"/>
      <c r="G33" s="2"/>
      <c r="H33" s="2"/>
      <c r="I33" s="2"/>
      <c r="J33" s="2"/>
      <c r="K33" s="2"/>
      <c r="L33" s="2"/>
      <c r="M33" s="2"/>
      <c r="N33" s="2"/>
      <c r="O33" s="2"/>
      <c r="P33" s="2"/>
      <c r="Q33" s="6"/>
      <c r="R33" s="2"/>
      <c r="S33" s="2"/>
      <c r="T33" s="2"/>
      <c r="U33" s="2"/>
      <c r="V33" s="2"/>
      <c r="W33" s="2"/>
      <c r="X33" s="2"/>
      <c r="Y33" s="2"/>
      <c r="Z33" s="2"/>
    </row>
    <row r="34" ht="14.25" customHeight="1">
      <c r="A34" s="6" t="s">
        <v>1021</v>
      </c>
      <c r="B34" s="6" t="s">
        <v>991</v>
      </c>
      <c r="C34" s="2"/>
      <c r="D34" s="2"/>
      <c r="E34" s="2"/>
      <c r="F34" s="2"/>
      <c r="G34" s="2"/>
      <c r="H34" s="2"/>
      <c r="I34" s="2"/>
      <c r="J34" s="2"/>
      <c r="K34" s="2"/>
      <c r="L34" s="2"/>
      <c r="M34" s="2"/>
      <c r="N34" s="2"/>
      <c r="O34" s="2"/>
      <c r="P34" s="2"/>
      <c r="Q34" s="6"/>
      <c r="R34" s="2"/>
      <c r="S34" s="2"/>
      <c r="T34" s="2"/>
      <c r="U34" s="2"/>
      <c r="V34" s="2"/>
      <c r="W34" s="2"/>
      <c r="X34" s="2"/>
      <c r="Y34" s="2"/>
      <c r="Z34" s="2"/>
    </row>
    <row r="35" ht="14.25" customHeight="1">
      <c r="A35" s="6" t="s">
        <v>1022</v>
      </c>
      <c r="B35" s="6" t="s">
        <v>993</v>
      </c>
      <c r="C35" s="2"/>
      <c r="D35" s="2"/>
      <c r="E35" s="2"/>
      <c r="F35" s="2"/>
      <c r="G35" s="2"/>
      <c r="H35" s="2"/>
      <c r="I35" s="2"/>
      <c r="J35" s="2"/>
      <c r="K35" s="2"/>
      <c r="L35" s="2"/>
      <c r="M35" s="2"/>
      <c r="N35" s="2"/>
      <c r="O35" s="2"/>
      <c r="P35" s="2"/>
      <c r="Q35" s="6"/>
      <c r="R35" s="2"/>
      <c r="S35" s="2"/>
      <c r="T35" s="2"/>
      <c r="U35" s="2"/>
      <c r="V35" s="2"/>
      <c r="W35" s="2"/>
      <c r="X35" s="2"/>
      <c r="Y35" s="2"/>
      <c r="Z35" s="2"/>
    </row>
    <row r="36" ht="14.25" customHeight="1">
      <c r="A36" s="6" t="s">
        <v>1022</v>
      </c>
      <c r="B36" s="6" t="s">
        <v>991</v>
      </c>
      <c r="C36" s="2"/>
      <c r="D36" s="2"/>
      <c r="E36" s="2"/>
      <c r="F36" s="2"/>
      <c r="G36" s="2"/>
      <c r="H36" s="2"/>
      <c r="I36" s="2"/>
      <c r="J36" s="2"/>
      <c r="K36" s="2"/>
      <c r="L36" s="2"/>
      <c r="M36" s="2"/>
      <c r="N36" s="2"/>
      <c r="O36" s="2"/>
      <c r="P36" s="2"/>
      <c r="Q36" s="6"/>
      <c r="R36" s="2"/>
      <c r="S36" s="2"/>
      <c r="T36" s="2"/>
      <c r="U36" s="2"/>
      <c r="V36" s="2"/>
      <c r="W36" s="2"/>
      <c r="X36" s="2"/>
      <c r="Y36" s="2"/>
      <c r="Z36" s="2"/>
    </row>
    <row r="37" ht="14.25" customHeight="1">
      <c r="A37" s="6" t="s">
        <v>1023</v>
      </c>
      <c r="B37" s="6" t="s">
        <v>993</v>
      </c>
      <c r="C37" s="2"/>
      <c r="D37" s="2"/>
      <c r="E37" s="2"/>
      <c r="F37" s="2"/>
      <c r="G37" s="2"/>
      <c r="H37" s="2"/>
      <c r="I37" s="2"/>
      <c r="J37" s="2"/>
      <c r="K37" s="2"/>
      <c r="L37" s="2"/>
      <c r="M37" s="2"/>
      <c r="N37" s="2"/>
      <c r="O37" s="2"/>
      <c r="P37" s="2"/>
      <c r="Q37" s="6"/>
      <c r="R37" s="2"/>
      <c r="S37" s="2"/>
      <c r="T37" s="2"/>
      <c r="U37" s="2"/>
      <c r="V37" s="2"/>
      <c r="W37" s="2"/>
      <c r="X37" s="2"/>
      <c r="Y37" s="2"/>
      <c r="Z37" s="2"/>
    </row>
    <row r="38" ht="14.25" customHeight="1">
      <c r="A38" s="6" t="s">
        <v>1024</v>
      </c>
      <c r="B38" s="6" t="s">
        <v>993</v>
      </c>
      <c r="C38" s="2"/>
      <c r="D38" s="2"/>
      <c r="E38" s="2"/>
      <c r="F38" s="2"/>
      <c r="G38" s="2"/>
      <c r="H38" s="2"/>
      <c r="I38" s="2"/>
      <c r="J38" s="2"/>
      <c r="K38" s="2"/>
      <c r="L38" s="2"/>
      <c r="M38" s="2"/>
      <c r="N38" s="2"/>
      <c r="O38" s="2"/>
      <c r="P38" s="2"/>
      <c r="Q38" s="6"/>
      <c r="R38" s="2"/>
      <c r="S38" s="2"/>
      <c r="T38" s="2"/>
      <c r="U38" s="2"/>
      <c r="V38" s="2"/>
      <c r="W38" s="2"/>
      <c r="X38" s="2"/>
      <c r="Y38" s="2"/>
      <c r="Z38" s="2"/>
    </row>
    <row r="39" ht="14.25" customHeight="1">
      <c r="A39" s="6" t="s">
        <v>1024</v>
      </c>
      <c r="B39" s="6" t="s">
        <v>991</v>
      </c>
      <c r="C39" s="2"/>
      <c r="D39" s="2"/>
      <c r="E39" s="2"/>
      <c r="F39" s="2"/>
      <c r="G39" s="2"/>
      <c r="H39" s="2"/>
      <c r="I39" s="2"/>
      <c r="J39" s="2"/>
      <c r="K39" s="2"/>
      <c r="L39" s="2"/>
      <c r="M39" s="2"/>
      <c r="N39" s="2"/>
      <c r="O39" s="2"/>
      <c r="P39" s="2"/>
      <c r="Q39" s="6"/>
      <c r="R39" s="2"/>
      <c r="S39" s="2"/>
      <c r="T39" s="2"/>
      <c r="U39" s="2"/>
      <c r="V39" s="2"/>
      <c r="W39" s="2"/>
      <c r="X39" s="2"/>
      <c r="Y39" s="2"/>
      <c r="Z39" s="2"/>
    </row>
    <row r="40" ht="14.25" customHeight="1">
      <c r="A40" s="6" t="s">
        <v>1025</v>
      </c>
      <c r="B40" s="6" t="s">
        <v>991</v>
      </c>
      <c r="C40" s="2"/>
      <c r="D40" s="2"/>
      <c r="E40" s="2"/>
      <c r="F40" s="2"/>
      <c r="G40" s="2"/>
      <c r="H40" s="2"/>
      <c r="I40" s="2"/>
      <c r="J40" s="2"/>
      <c r="K40" s="2"/>
      <c r="L40" s="2"/>
      <c r="M40" s="2"/>
      <c r="N40" s="2"/>
      <c r="O40" s="2"/>
      <c r="P40" s="2"/>
      <c r="Q40" s="6"/>
      <c r="R40" s="2"/>
      <c r="S40" s="2"/>
      <c r="T40" s="2"/>
      <c r="U40" s="2"/>
      <c r="V40" s="2"/>
      <c r="W40" s="2"/>
      <c r="X40" s="2"/>
      <c r="Y40" s="2"/>
      <c r="Z40" s="2"/>
    </row>
    <row r="41" ht="14.25" customHeight="1">
      <c r="A41" s="6" t="s">
        <v>1026</v>
      </c>
      <c r="B41" s="6" t="s">
        <v>993</v>
      </c>
      <c r="C41" s="2"/>
      <c r="D41" s="2"/>
      <c r="E41" s="2"/>
      <c r="F41" s="2"/>
      <c r="G41" s="2"/>
      <c r="H41" s="2"/>
      <c r="I41" s="2"/>
      <c r="J41" s="2"/>
      <c r="K41" s="2"/>
      <c r="L41" s="2"/>
      <c r="M41" s="2"/>
      <c r="N41" s="2"/>
      <c r="O41" s="2"/>
      <c r="P41" s="2"/>
      <c r="Q41" s="6"/>
      <c r="R41" s="2"/>
      <c r="S41" s="2"/>
      <c r="T41" s="2"/>
      <c r="U41" s="2"/>
      <c r="V41" s="2"/>
      <c r="W41" s="2"/>
      <c r="X41" s="2"/>
      <c r="Y41" s="2"/>
      <c r="Z41" s="2"/>
    </row>
    <row r="42" ht="14.25" customHeight="1">
      <c r="A42" s="6" t="s">
        <v>1026</v>
      </c>
      <c r="B42" s="6" t="s">
        <v>991</v>
      </c>
      <c r="C42" s="2"/>
      <c r="D42" s="2"/>
      <c r="E42" s="2"/>
      <c r="F42" s="2"/>
      <c r="G42" s="2"/>
      <c r="H42" s="2"/>
      <c r="I42" s="2"/>
      <c r="J42" s="2"/>
      <c r="K42" s="2"/>
      <c r="L42" s="2"/>
      <c r="M42" s="2"/>
      <c r="N42" s="2"/>
      <c r="O42" s="2"/>
      <c r="P42" s="2"/>
      <c r="Q42" s="6"/>
      <c r="R42" s="2"/>
      <c r="S42" s="2"/>
      <c r="T42" s="2"/>
      <c r="U42" s="2"/>
      <c r="V42" s="2"/>
      <c r="W42" s="2"/>
      <c r="X42" s="2"/>
      <c r="Y42" s="2"/>
      <c r="Z42" s="2"/>
    </row>
    <row r="43" ht="14.25" customHeight="1">
      <c r="A43" s="6" t="s">
        <v>1027</v>
      </c>
      <c r="B43" s="6" t="s">
        <v>993</v>
      </c>
      <c r="C43" s="2"/>
      <c r="D43" s="2"/>
      <c r="E43" s="2"/>
      <c r="F43" s="2"/>
      <c r="G43" s="2"/>
      <c r="H43" s="2"/>
      <c r="I43" s="2"/>
      <c r="J43" s="2"/>
      <c r="K43" s="2"/>
      <c r="L43" s="2"/>
      <c r="M43" s="2"/>
      <c r="N43" s="2"/>
      <c r="O43" s="2"/>
      <c r="P43" s="2"/>
      <c r="Q43" s="6"/>
      <c r="R43" s="2"/>
      <c r="S43" s="2"/>
      <c r="T43" s="2"/>
      <c r="U43" s="2"/>
      <c r="V43" s="2"/>
      <c r="W43" s="2"/>
      <c r="X43" s="2"/>
      <c r="Y43" s="2"/>
      <c r="Z43" s="2"/>
    </row>
    <row r="44" ht="14.25" customHeight="1">
      <c r="A44" s="6" t="s">
        <v>1028</v>
      </c>
      <c r="B44" s="6" t="s">
        <v>993</v>
      </c>
      <c r="C44" s="2"/>
      <c r="D44" s="2"/>
      <c r="E44" s="2"/>
      <c r="F44" s="2"/>
      <c r="G44" s="2"/>
      <c r="H44" s="2"/>
      <c r="I44" s="2"/>
      <c r="J44" s="2"/>
      <c r="K44" s="2"/>
      <c r="L44" s="2"/>
      <c r="M44" s="2"/>
      <c r="N44" s="2"/>
      <c r="O44" s="2"/>
      <c r="P44" s="2"/>
      <c r="Q44" s="6"/>
      <c r="R44" s="2"/>
      <c r="S44" s="2"/>
      <c r="T44" s="2"/>
      <c r="U44" s="2"/>
      <c r="V44" s="2"/>
      <c r="W44" s="2"/>
      <c r="X44" s="2"/>
      <c r="Y44" s="2"/>
      <c r="Z44" s="2"/>
    </row>
    <row r="45" ht="14.25" customHeight="1">
      <c r="A45" s="6" t="s">
        <v>1029</v>
      </c>
      <c r="B45" s="6" t="s">
        <v>991</v>
      </c>
      <c r="C45" s="2"/>
      <c r="D45" s="2"/>
      <c r="E45" s="2"/>
      <c r="F45" s="2"/>
      <c r="G45" s="2"/>
      <c r="H45" s="2"/>
      <c r="I45" s="2"/>
      <c r="J45" s="2"/>
      <c r="K45" s="2"/>
      <c r="L45" s="2"/>
      <c r="M45" s="2"/>
      <c r="N45" s="2"/>
      <c r="O45" s="2"/>
      <c r="P45" s="2"/>
      <c r="Q45" s="6"/>
      <c r="R45" s="2"/>
      <c r="S45" s="2"/>
      <c r="T45" s="2"/>
      <c r="U45" s="2"/>
      <c r="V45" s="2"/>
      <c r="W45" s="2"/>
      <c r="X45" s="2"/>
      <c r="Y45" s="2"/>
      <c r="Z45" s="2"/>
    </row>
    <row r="46" ht="14.25" customHeight="1">
      <c r="A46" s="6" t="s">
        <v>1030</v>
      </c>
      <c r="B46" s="6" t="s">
        <v>991</v>
      </c>
      <c r="C46" s="2"/>
      <c r="D46" s="2"/>
      <c r="E46" s="2"/>
      <c r="F46" s="2"/>
      <c r="G46" s="2"/>
      <c r="H46" s="2"/>
      <c r="I46" s="2"/>
      <c r="J46" s="2"/>
      <c r="K46" s="2"/>
      <c r="L46" s="2"/>
      <c r="M46" s="2"/>
      <c r="N46" s="2"/>
      <c r="O46" s="2"/>
      <c r="P46" s="2"/>
      <c r="Q46" s="6"/>
      <c r="R46" s="2"/>
      <c r="S46" s="2"/>
      <c r="T46" s="2"/>
      <c r="U46" s="2"/>
      <c r="V46" s="2"/>
      <c r="W46" s="2"/>
      <c r="X46" s="2"/>
      <c r="Y46" s="2"/>
      <c r="Z46" s="2"/>
    </row>
    <row r="47" ht="14.25" customHeight="1">
      <c r="A47" s="6" t="s">
        <v>1031</v>
      </c>
      <c r="B47" s="6" t="s">
        <v>993</v>
      </c>
      <c r="C47" s="2"/>
      <c r="D47" s="2"/>
      <c r="E47" s="2"/>
      <c r="F47" s="2"/>
      <c r="G47" s="2"/>
      <c r="H47" s="2"/>
      <c r="I47" s="2"/>
      <c r="J47" s="2"/>
      <c r="K47" s="2"/>
      <c r="L47" s="2"/>
      <c r="M47" s="2"/>
      <c r="N47" s="2"/>
      <c r="O47" s="2"/>
      <c r="P47" s="2"/>
      <c r="Q47" s="6"/>
      <c r="R47" s="2"/>
      <c r="S47" s="2"/>
      <c r="T47" s="2"/>
      <c r="U47" s="2"/>
      <c r="V47" s="2"/>
      <c r="W47" s="2"/>
      <c r="X47" s="2"/>
      <c r="Y47" s="2"/>
      <c r="Z47" s="2"/>
    </row>
    <row r="48" ht="14.25" customHeight="1">
      <c r="A48" s="6" t="s">
        <v>1032</v>
      </c>
      <c r="B48" s="6" t="s">
        <v>991</v>
      </c>
      <c r="C48" s="2"/>
      <c r="D48" s="2"/>
      <c r="E48" s="2"/>
      <c r="F48" s="2"/>
      <c r="G48" s="2"/>
      <c r="H48" s="2"/>
      <c r="I48" s="2"/>
      <c r="J48" s="2"/>
      <c r="K48" s="2"/>
      <c r="L48" s="2"/>
      <c r="M48" s="2"/>
      <c r="N48" s="2"/>
      <c r="O48" s="2"/>
      <c r="P48" s="2"/>
      <c r="Q48" s="6"/>
      <c r="R48" s="2"/>
      <c r="S48" s="2"/>
      <c r="T48" s="2"/>
      <c r="U48" s="2"/>
      <c r="V48" s="2"/>
      <c r="W48" s="2"/>
      <c r="X48" s="2"/>
      <c r="Y48" s="2"/>
      <c r="Z48" s="2"/>
    </row>
    <row r="49" ht="14.25" customHeight="1">
      <c r="A49" s="6" t="s">
        <v>1033</v>
      </c>
      <c r="B49" s="6" t="s">
        <v>993</v>
      </c>
      <c r="C49" s="2"/>
      <c r="D49" s="2"/>
      <c r="E49" s="2"/>
      <c r="F49" s="2"/>
      <c r="G49" s="2"/>
      <c r="H49" s="2"/>
      <c r="I49" s="2"/>
      <c r="J49" s="2"/>
      <c r="K49" s="2"/>
      <c r="L49" s="2"/>
      <c r="M49" s="2"/>
      <c r="N49" s="2"/>
      <c r="O49" s="2"/>
      <c r="P49" s="2"/>
      <c r="Q49" s="6"/>
      <c r="R49" s="2"/>
      <c r="S49" s="2"/>
      <c r="T49" s="2"/>
      <c r="U49" s="2"/>
      <c r="V49" s="2"/>
      <c r="W49" s="2"/>
      <c r="X49" s="2"/>
      <c r="Y49" s="2"/>
      <c r="Z49" s="2"/>
    </row>
    <row r="50" ht="14.25" customHeight="1">
      <c r="A50" s="6" t="s">
        <v>1034</v>
      </c>
      <c r="B50" s="6" t="s">
        <v>993</v>
      </c>
      <c r="C50" s="2"/>
      <c r="D50" s="2"/>
      <c r="E50" s="2"/>
      <c r="F50" s="2"/>
      <c r="G50" s="2"/>
      <c r="H50" s="2"/>
      <c r="I50" s="2"/>
      <c r="J50" s="2"/>
      <c r="K50" s="2"/>
      <c r="L50" s="2"/>
      <c r="M50" s="2"/>
      <c r="N50" s="2"/>
      <c r="O50" s="2"/>
      <c r="P50" s="2"/>
      <c r="Q50" s="6"/>
      <c r="R50" s="2"/>
      <c r="S50" s="2"/>
      <c r="T50" s="2"/>
      <c r="U50" s="2"/>
      <c r="V50" s="2"/>
      <c r="W50" s="2"/>
      <c r="X50" s="2"/>
      <c r="Y50" s="2"/>
      <c r="Z50" s="2"/>
    </row>
    <row r="51" ht="14.25" customHeight="1">
      <c r="A51" s="6" t="s">
        <v>1034</v>
      </c>
      <c r="B51" s="6" t="s">
        <v>991</v>
      </c>
      <c r="C51" s="2"/>
      <c r="D51" s="2"/>
      <c r="E51" s="2"/>
      <c r="F51" s="2"/>
      <c r="G51" s="2"/>
      <c r="H51" s="2"/>
      <c r="I51" s="2"/>
      <c r="J51" s="2"/>
      <c r="K51" s="2"/>
      <c r="L51" s="2"/>
      <c r="M51" s="2"/>
      <c r="N51" s="2"/>
      <c r="O51" s="2"/>
      <c r="P51" s="2"/>
      <c r="Q51" s="6"/>
      <c r="R51" s="2"/>
      <c r="S51" s="2"/>
      <c r="T51" s="2"/>
      <c r="U51" s="2"/>
      <c r="V51" s="2"/>
      <c r="W51" s="2"/>
      <c r="X51" s="2"/>
      <c r="Y51" s="2"/>
      <c r="Z51" s="2"/>
    </row>
    <row r="52" ht="14.25" customHeight="1">
      <c r="A52" s="6" t="s">
        <v>1035</v>
      </c>
      <c r="B52" s="6" t="s">
        <v>993</v>
      </c>
      <c r="C52" s="2"/>
      <c r="D52" s="2"/>
      <c r="E52" s="2"/>
      <c r="F52" s="2"/>
      <c r="G52" s="2"/>
      <c r="H52" s="2"/>
      <c r="I52" s="2"/>
      <c r="J52" s="2"/>
      <c r="K52" s="2"/>
      <c r="L52" s="2"/>
      <c r="M52" s="2"/>
      <c r="N52" s="2"/>
      <c r="O52" s="2"/>
      <c r="P52" s="2"/>
      <c r="Q52" s="6"/>
      <c r="R52" s="2"/>
      <c r="S52" s="2"/>
      <c r="T52" s="2"/>
      <c r="U52" s="2"/>
      <c r="V52" s="2"/>
      <c r="W52" s="2"/>
      <c r="X52" s="2"/>
      <c r="Y52" s="2"/>
      <c r="Z52" s="2"/>
    </row>
    <row r="53" ht="14.25" customHeight="1">
      <c r="A53" s="6" t="s">
        <v>1036</v>
      </c>
      <c r="B53" s="6" t="s">
        <v>991</v>
      </c>
      <c r="C53" s="2"/>
      <c r="D53" s="2"/>
      <c r="E53" s="2"/>
      <c r="F53" s="2"/>
      <c r="G53" s="2"/>
      <c r="H53" s="2"/>
      <c r="I53" s="2"/>
      <c r="J53" s="2"/>
      <c r="K53" s="2"/>
      <c r="L53" s="2"/>
      <c r="M53" s="2"/>
      <c r="N53" s="2"/>
      <c r="O53" s="2"/>
      <c r="P53" s="2"/>
      <c r="Q53" s="6"/>
      <c r="R53" s="2"/>
      <c r="S53" s="2"/>
      <c r="T53" s="2"/>
      <c r="U53" s="2"/>
      <c r="V53" s="2"/>
      <c r="W53" s="2"/>
      <c r="X53" s="2"/>
      <c r="Y53" s="2"/>
      <c r="Z53" s="2"/>
    </row>
    <row r="54" ht="14.25" customHeight="1">
      <c r="A54" s="6" t="s">
        <v>1037</v>
      </c>
      <c r="B54" s="6" t="s">
        <v>993</v>
      </c>
      <c r="C54" s="2"/>
      <c r="D54" s="2"/>
      <c r="E54" s="2"/>
      <c r="F54" s="2"/>
      <c r="G54" s="2"/>
      <c r="H54" s="2"/>
      <c r="I54" s="2"/>
      <c r="J54" s="2"/>
      <c r="K54" s="2"/>
      <c r="L54" s="2"/>
      <c r="M54" s="2"/>
      <c r="N54" s="2"/>
      <c r="O54" s="2"/>
      <c r="P54" s="2"/>
      <c r="Q54" s="6"/>
      <c r="R54" s="2"/>
      <c r="S54" s="2"/>
      <c r="T54" s="2"/>
      <c r="U54" s="2"/>
      <c r="V54" s="2"/>
      <c r="W54" s="2"/>
      <c r="X54" s="2"/>
      <c r="Y54" s="2"/>
      <c r="Z54" s="2"/>
    </row>
    <row r="55" ht="14.25" customHeight="1">
      <c r="A55" s="6" t="s">
        <v>1037</v>
      </c>
      <c r="B55" s="6" t="s">
        <v>991</v>
      </c>
      <c r="C55" s="2"/>
      <c r="D55" s="2"/>
      <c r="E55" s="2"/>
      <c r="F55" s="2"/>
      <c r="G55" s="2"/>
      <c r="H55" s="2"/>
      <c r="I55" s="2"/>
      <c r="J55" s="2"/>
      <c r="K55" s="2"/>
      <c r="L55" s="2"/>
      <c r="M55" s="2"/>
      <c r="N55" s="2"/>
      <c r="O55" s="2"/>
      <c r="P55" s="2"/>
      <c r="Q55" s="6"/>
      <c r="R55" s="2"/>
      <c r="S55" s="2"/>
      <c r="T55" s="2"/>
      <c r="U55" s="2"/>
      <c r="V55" s="2"/>
      <c r="W55" s="2"/>
      <c r="X55" s="2"/>
      <c r="Y55" s="2"/>
      <c r="Z55" s="2"/>
    </row>
    <row r="56" ht="14.25" customHeight="1">
      <c r="A56" s="6" t="s">
        <v>1038</v>
      </c>
      <c r="B56" s="6" t="s">
        <v>993</v>
      </c>
      <c r="C56" s="2"/>
      <c r="D56" s="2"/>
      <c r="E56" s="2"/>
      <c r="F56" s="2"/>
      <c r="G56" s="2"/>
      <c r="H56" s="2"/>
      <c r="I56" s="2"/>
      <c r="J56" s="2"/>
      <c r="K56" s="2"/>
      <c r="L56" s="2"/>
      <c r="M56" s="2"/>
      <c r="N56" s="2"/>
      <c r="O56" s="2"/>
      <c r="P56" s="2"/>
      <c r="Q56" s="6"/>
      <c r="R56" s="2"/>
      <c r="S56" s="2"/>
      <c r="T56" s="2"/>
      <c r="U56" s="2"/>
      <c r="V56" s="2"/>
      <c r="W56" s="2"/>
      <c r="X56" s="2"/>
      <c r="Y56" s="2"/>
      <c r="Z56" s="2"/>
    </row>
    <row r="57" ht="14.25" customHeight="1">
      <c r="A57" s="6" t="s">
        <v>1039</v>
      </c>
      <c r="B57" s="6" t="s">
        <v>993</v>
      </c>
      <c r="C57" s="2"/>
      <c r="D57" s="2"/>
      <c r="E57" s="2"/>
      <c r="F57" s="2"/>
      <c r="G57" s="2"/>
      <c r="H57" s="2"/>
      <c r="I57" s="2"/>
      <c r="J57" s="2"/>
      <c r="K57" s="2"/>
      <c r="L57" s="2"/>
      <c r="M57" s="2"/>
      <c r="N57" s="2"/>
      <c r="O57" s="2"/>
      <c r="P57" s="2"/>
      <c r="Q57" s="6"/>
      <c r="R57" s="2"/>
      <c r="S57" s="2"/>
      <c r="T57" s="2"/>
      <c r="U57" s="2"/>
      <c r="V57" s="2"/>
      <c r="W57" s="2"/>
      <c r="X57" s="2"/>
      <c r="Y57" s="2"/>
      <c r="Z57" s="2"/>
    </row>
    <row r="58" ht="14.25" customHeight="1">
      <c r="A58" s="6" t="s">
        <v>1040</v>
      </c>
      <c r="B58" s="6" t="s">
        <v>991</v>
      </c>
      <c r="C58" s="2"/>
      <c r="D58" s="2"/>
      <c r="E58" s="2"/>
      <c r="F58" s="2"/>
      <c r="G58" s="2"/>
      <c r="H58" s="2"/>
      <c r="I58" s="2"/>
      <c r="J58" s="2"/>
      <c r="K58" s="2"/>
      <c r="L58" s="2"/>
      <c r="M58" s="2"/>
      <c r="N58" s="2"/>
      <c r="O58" s="2"/>
      <c r="P58" s="2"/>
      <c r="Q58" s="6"/>
      <c r="R58" s="2"/>
      <c r="S58" s="2"/>
      <c r="T58" s="2"/>
      <c r="U58" s="2"/>
      <c r="V58" s="2"/>
      <c r="W58" s="2"/>
      <c r="X58" s="2"/>
      <c r="Y58" s="2"/>
      <c r="Z58" s="2"/>
    </row>
    <row r="59" ht="14.25" customHeight="1">
      <c r="A59" s="6" t="s">
        <v>1041</v>
      </c>
      <c r="B59" s="2" t="s">
        <v>1042</v>
      </c>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6" t="s">
        <v>1043</v>
      </c>
      <c r="B60" s="2" t="s">
        <v>1044</v>
      </c>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6" t="s">
        <v>1045</v>
      </c>
      <c r="B61" s="2" t="s">
        <v>1046</v>
      </c>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6" t="s">
        <v>1047</v>
      </c>
      <c r="B62" s="2" t="s">
        <v>1048</v>
      </c>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6" t="s">
        <v>1049</v>
      </c>
      <c r="B63" s="6" t="s">
        <v>1050</v>
      </c>
      <c r="C63" s="2"/>
      <c r="D63" s="2"/>
      <c r="E63" s="2"/>
      <c r="F63" s="2"/>
      <c r="G63" s="2"/>
      <c r="H63" s="2"/>
      <c r="I63" s="2"/>
      <c r="J63" s="2"/>
      <c r="K63" s="2"/>
      <c r="L63" s="2"/>
      <c r="M63" s="2"/>
      <c r="N63" s="2"/>
      <c r="O63" s="2"/>
      <c r="P63" s="2"/>
      <c r="Q63" s="6"/>
      <c r="R63" s="2"/>
      <c r="S63" s="2"/>
      <c r="T63" s="2"/>
      <c r="U63" s="2"/>
      <c r="V63" s="2"/>
      <c r="W63" s="2"/>
      <c r="X63" s="2"/>
      <c r="Y63" s="2"/>
      <c r="Z63" s="2"/>
    </row>
    <row r="64" ht="14.25" customHeight="1">
      <c r="A64" s="6" t="s">
        <v>1051</v>
      </c>
      <c r="B64" s="2" t="s">
        <v>1052</v>
      </c>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6" t="s">
        <v>1053</v>
      </c>
      <c r="B65" s="2" t="s">
        <v>1054</v>
      </c>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6" t="s">
        <v>1055</v>
      </c>
      <c r="B66" s="2" t="s">
        <v>1056</v>
      </c>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6" t="s">
        <v>1057</v>
      </c>
      <c r="B67" s="2" t="s">
        <v>1058</v>
      </c>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6" t="s">
        <v>1059</v>
      </c>
      <c r="B68" s="2" t="s">
        <v>1060</v>
      </c>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6" t="s">
        <v>1061</v>
      </c>
      <c r="B69" s="2" t="s">
        <v>1062</v>
      </c>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6" t="s">
        <v>1063</v>
      </c>
      <c r="B70" s="2" t="s">
        <v>1046</v>
      </c>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6" t="s">
        <v>1064</v>
      </c>
      <c r="B71" s="2" t="s">
        <v>1065</v>
      </c>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6" t="s">
        <v>1066</v>
      </c>
      <c r="B72" s="2" t="s">
        <v>1046</v>
      </c>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6" t="s">
        <v>1067</v>
      </c>
      <c r="B73" s="6" t="s">
        <v>993</v>
      </c>
      <c r="C73" s="2"/>
      <c r="D73" s="2"/>
      <c r="E73" s="2"/>
      <c r="F73" s="2"/>
      <c r="G73" s="2"/>
      <c r="H73" s="2"/>
      <c r="I73" s="2"/>
      <c r="J73" s="2"/>
      <c r="K73" s="2"/>
      <c r="L73" s="2"/>
      <c r="M73" s="2"/>
      <c r="N73" s="2"/>
      <c r="O73" s="2"/>
      <c r="P73" s="2"/>
      <c r="Q73" s="6"/>
      <c r="R73" s="2"/>
      <c r="S73" s="2"/>
      <c r="T73" s="2"/>
      <c r="U73" s="2"/>
      <c r="V73" s="2"/>
      <c r="W73" s="2"/>
      <c r="X73" s="2"/>
      <c r="Y73" s="2"/>
      <c r="Z73" s="2"/>
    </row>
    <row r="74" ht="14.25" customHeight="1">
      <c r="A74" s="6" t="s">
        <v>1068</v>
      </c>
      <c r="B74" s="2" t="s">
        <v>1069</v>
      </c>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6" t="s">
        <v>1070</v>
      </c>
      <c r="B75" s="2" t="s">
        <v>1058</v>
      </c>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6" t="s">
        <v>1071</v>
      </c>
      <c r="B76" s="2" t="s">
        <v>1042</v>
      </c>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6" t="s">
        <v>1072</v>
      </c>
      <c r="B77" s="2" t="s">
        <v>1060</v>
      </c>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6" t="s">
        <v>1073</v>
      </c>
      <c r="B78" s="2" t="s">
        <v>991</v>
      </c>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6" t="s">
        <v>1074</v>
      </c>
      <c r="B79" s="2" t="s">
        <v>993</v>
      </c>
      <c r="C79" s="2"/>
      <c r="D79" s="2"/>
      <c r="E79" s="2"/>
      <c r="F79" s="2"/>
      <c r="G79" s="2"/>
      <c r="H79" s="2"/>
      <c r="I79" s="2"/>
      <c r="J79" s="2"/>
      <c r="K79" s="2"/>
      <c r="L79" s="2"/>
      <c r="M79" s="2"/>
      <c r="N79" s="2"/>
      <c r="O79" s="2"/>
      <c r="P79" s="2"/>
      <c r="Q79" s="2"/>
      <c r="R79" s="2"/>
      <c r="S79" s="2"/>
      <c r="T79" s="2"/>
      <c r="U79" s="2"/>
      <c r="V79" s="2"/>
      <c r="W79" s="2"/>
      <c r="X79" s="2"/>
      <c r="Y79" s="2"/>
      <c r="Z79" s="2"/>
    </row>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5"/>
    <col customWidth="1" min="2" max="26" width="8.63"/>
  </cols>
  <sheetData>
    <row r="1" ht="14.25" customHeight="1">
      <c r="A1" s="47" t="s">
        <v>1075</v>
      </c>
    </row>
    <row r="2" ht="14.25" customHeight="1">
      <c r="A2" s="48" t="s">
        <v>83</v>
      </c>
    </row>
    <row r="3" ht="14.25" customHeight="1">
      <c r="A3" s="48" t="s">
        <v>333</v>
      </c>
    </row>
    <row r="4" ht="14.25" customHeight="1">
      <c r="A4" s="48" t="s">
        <v>221</v>
      </c>
    </row>
    <row r="5" ht="14.25" customHeight="1">
      <c r="A5" s="48" t="s">
        <v>94</v>
      </c>
    </row>
    <row r="6" ht="14.25" customHeight="1">
      <c r="A6" s="48" t="s">
        <v>92</v>
      </c>
    </row>
    <row r="7" ht="14.25" customHeight="1">
      <c r="A7" s="48" t="s">
        <v>119</v>
      </c>
    </row>
    <row r="8" ht="14.25" customHeight="1">
      <c r="A8" s="48" t="s">
        <v>88</v>
      </c>
    </row>
    <row r="9" ht="14.25" customHeight="1">
      <c r="A9" s="48" t="s">
        <v>176</v>
      </c>
    </row>
    <row r="10" ht="14.25" customHeight="1">
      <c r="A10" s="48" t="s">
        <v>45</v>
      </c>
    </row>
    <row r="11" ht="14.25" customHeight="1">
      <c r="A11" s="48" t="s">
        <v>58</v>
      </c>
    </row>
    <row r="12" ht="14.25" customHeight="1">
      <c r="A12" s="48" t="s">
        <v>157</v>
      </c>
    </row>
    <row r="13" ht="14.25" customHeight="1">
      <c r="A13" s="48" t="s">
        <v>301</v>
      </c>
    </row>
    <row r="14" ht="14.25" customHeight="1">
      <c r="A14" s="48" t="s">
        <v>112</v>
      </c>
    </row>
    <row r="15" ht="14.25" customHeight="1">
      <c r="A15" s="48" t="s">
        <v>54</v>
      </c>
    </row>
    <row r="16" ht="14.25" customHeight="1">
      <c r="A16" s="48" t="s">
        <v>183</v>
      </c>
    </row>
    <row r="17" ht="14.25" customHeight="1">
      <c r="A17" s="48" t="s">
        <v>1076</v>
      </c>
    </row>
    <row r="18" ht="14.25" customHeight="1">
      <c r="A18" s="48" t="s">
        <v>179</v>
      </c>
    </row>
    <row r="19" ht="14.25" customHeight="1">
      <c r="A19" s="48" t="s">
        <v>60</v>
      </c>
    </row>
    <row r="20" ht="14.25" customHeight="1">
      <c r="A20" s="48" t="s">
        <v>90</v>
      </c>
    </row>
    <row r="21" ht="14.25" customHeight="1">
      <c r="A21" s="48" t="s">
        <v>245</v>
      </c>
    </row>
    <row r="22" ht="14.25" customHeight="1">
      <c r="A22" s="48" t="s">
        <v>86</v>
      </c>
    </row>
    <row r="23" ht="14.25" customHeight="1">
      <c r="A23" s="48" t="s">
        <v>276</v>
      </c>
    </row>
    <row r="24" ht="14.25" customHeight="1">
      <c r="A24" s="48" t="s">
        <v>56</v>
      </c>
    </row>
    <row r="25" ht="14.25" customHeight="1">
      <c r="A25" s="48" t="s">
        <v>217</v>
      </c>
    </row>
    <row r="26" ht="14.25" customHeight="1">
      <c r="A26" s="48" t="s">
        <v>67</v>
      </c>
    </row>
    <row r="27" ht="14.25" customHeight="1">
      <c r="A27" s="48" t="s">
        <v>317</v>
      </c>
    </row>
    <row r="28" ht="14.25" customHeight="1">
      <c r="A28" s="48" t="s">
        <v>75</v>
      </c>
    </row>
    <row r="29" ht="14.25" customHeight="1">
      <c r="A29" s="48" t="s">
        <v>144</v>
      </c>
    </row>
    <row r="30" ht="14.25" customHeight="1">
      <c r="A30" s="48" t="s">
        <v>167</v>
      </c>
    </row>
    <row r="31" ht="14.25" customHeight="1">
      <c r="A31" s="48" t="s">
        <v>285</v>
      </c>
    </row>
    <row r="32" ht="14.25" customHeight="1">
      <c r="A32" s="48" t="s">
        <v>138</v>
      </c>
    </row>
    <row r="33" ht="14.25" customHeight="1">
      <c r="A33" s="48" t="s">
        <v>149</v>
      </c>
    </row>
    <row r="34" ht="14.25" customHeight="1">
      <c r="A34" s="48" t="s">
        <v>1077</v>
      </c>
    </row>
    <row r="35" ht="14.25" customHeight="1">
      <c r="A35" s="48" t="s">
        <v>105</v>
      </c>
    </row>
    <row r="36" ht="14.25" customHeight="1">
      <c r="A36" s="48" t="s">
        <v>261</v>
      </c>
    </row>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2026-02-02T15:54:11Z</dcterms:created>
  <dc:creator>Vineeth Kumar Reddy Yenugula</dc:creator>
</cp:coreProperties>
</file>