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ve DC\Invoice\12-12-2021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</calcChain>
</file>

<file path=xl/sharedStrings.xml><?xml version="1.0" encoding="utf-8"?>
<sst xmlns="http://schemas.openxmlformats.org/spreadsheetml/2006/main" count="44" uniqueCount="37">
  <si>
    <t>Sr#</t>
  </si>
  <si>
    <t>Task</t>
  </si>
  <si>
    <t>Impact Areas</t>
  </si>
  <si>
    <t>Priority</t>
  </si>
  <si>
    <t>Status</t>
  </si>
  <si>
    <t>Notes</t>
  </si>
  <si>
    <t xml:space="preserve">Calendar Date Fix </t>
  </si>
  <si>
    <t>Application Manager :: Add New Applicaton</t>
  </si>
  <si>
    <t>High</t>
  </si>
  <si>
    <t>Members Area ::  Add Member</t>
  </si>
  <si>
    <t>Student Manager ::  Add Student</t>
  </si>
  <si>
    <t>Expense Manager :: Add Expense</t>
  </si>
  <si>
    <t>Done</t>
  </si>
  <si>
    <t>Year Value showing from 1980 to current year.</t>
  </si>
  <si>
    <t>Limited Employee Names showing in Add Employee</t>
  </si>
  <si>
    <t>Expense Manager :: Add Expense (Category: Office Salaries)</t>
  </si>
  <si>
    <t>Implemented Emloyee Management, So the list of Only available employeed will come.</t>
  </si>
  <si>
    <t>Format Fixes in displaying of information in grids</t>
  </si>
  <si>
    <t>Application Manager, User Manager, Donor Manager, Members Area, School Manager, Student Manager, Family Manager, Expense Manager, Funds Manager, SMS Manager, Reports, Bank Balance.</t>
  </si>
  <si>
    <t>DONE</t>
  </si>
  <si>
    <t>Export to Excel</t>
  </si>
  <si>
    <t>Application Manager, User Manager, Donor Manager, Members Area, School Manager, Student Manager, Family Manager, Expense Manager, Funds Manager, SMS Manager, Reports, Bank Balance. (New Requirement)</t>
  </si>
  <si>
    <t>Staff Management</t>
  </si>
  <si>
    <t>New Requirement</t>
  </si>
  <si>
    <t>Total HOURS</t>
  </si>
  <si>
    <t>Rate/Hour</t>
  </si>
  <si>
    <t>Total Charges</t>
  </si>
  <si>
    <t>Next Week Objectives:</t>
  </si>
  <si>
    <t>Operator : remove donor manager,user manager,member area, funds, expense, can only send sms but not view sms,bank balance.</t>
  </si>
  <si>
    <t>operator can only send +92 sms., operator only have send sms button in school manager.</t>
  </si>
  <si>
    <t>Operator Role Management</t>
  </si>
  <si>
    <t>Email history of operators should be shown to Admin</t>
  </si>
  <si>
    <t>Email Management</t>
  </si>
  <si>
    <t>Email adress excel sheet upload &amp; sent to all members.</t>
  </si>
  <si>
    <t>Dynamic Template, with PlaceHolders</t>
  </si>
  <si>
    <t>Emails not working</t>
  </si>
  <si>
    <t>Annual Updation Of Records like student age, class info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</si>
</sst>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6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topLeftCell="A4" workbookViewId="0">
      <selection activeCell="H16" sqref="H16"/>
    </sheetView>
  </sheetViews>
  <sheetFormatPr defaultRowHeight="14.4" x14ac:dyDescent="0.3"/>
  <cols>
    <col min="2" max="2" width="44" customWidth="1"/>
    <col min="3" max="3" width="30.109375" bestFit="1" customWidth="1"/>
    <col min="6" max="6" width="39.5546875" bestFit="1" customWidth="1"/>
    <col min="7" max="11" width="9.77734375" bestFit="1" customWidth="1"/>
    <col min="12" max="12" width="10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44535</v>
      </c>
      <c r="H1" s="2">
        <v>44536</v>
      </c>
      <c r="I1" s="2">
        <v>44537</v>
      </c>
      <c r="J1" s="2">
        <v>44538</v>
      </c>
      <c r="K1" s="2">
        <v>44539</v>
      </c>
      <c r="L1" s="2">
        <v>44540</v>
      </c>
    </row>
    <row r="2" spans="1:12" ht="28.8" x14ac:dyDescent="0.3">
      <c r="A2" s="3">
        <v>1</v>
      </c>
      <c r="B2" t="s">
        <v>6</v>
      </c>
      <c r="C2" s="4" t="s">
        <v>7</v>
      </c>
      <c r="D2" s="5" t="s">
        <v>8</v>
      </c>
      <c r="G2">
        <v>1</v>
      </c>
    </row>
    <row r="3" spans="1:12" x14ac:dyDescent="0.3">
      <c r="A3" s="3"/>
      <c r="C3" s="4" t="s">
        <v>9</v>
      </c>
    </row>
    <row r="4" spans="1:12" x14ac:dyDescent="0.3">
      <c r="A4" s="3"/>
      <c r="C4" s="4" t="s">
        <v>10</v>
      </c>
    </row>
    <row r="5" spans="1:12" x14ac:dyDescent="0.3">
      <c r="A5" s="3"/>
      <c r="C5" s="4" t="s">
        <v>11</v>
      </c>
      <c r="E5" t="s">
        <v>12</v>
      </c>
      <c r="F5" t="s">
        <v>13</v>
      </c>
    </row>
    <row r="6" spans="1:12" ht="28.8" x14ac:dyDescent="0.3">
      <c r="A6" s="3">
        <v>2</v>
      </c>
      <c r="B6" t="s">
        <v>14</v>
      </c>
      <c r="C6" s="6" t="s">
        <v>15</v>
      </c>
      <c r="D6" s="5" t="s">
        <v>8</v>
      </c>
      <c r="E6" t="s">
        <v>12</v>
      </c>
      <c r="F6" s="7" t="s">
        <v>16</v>
      </c>
      <c r="H6">
        <v>2</v>
      </c>
    </row>
    <row r="7" spans="1:12" ht="100.8" x14ac:dyDescent="0.3">
      <c r="A7" s="3">
        <v>3</v>
      </c>
      <c r="B7" t="s">
        <v>17</v>
      </c>
      <c r="C7" s="6" t="s">
        <v>18</v>
      </c>
      <c r="D7" s="5" t="s">
        <v>8</v>
      </c>
      <c r="E7" t="s">
        <v>19</v>
      </c>
      <c r="I7">
        <v>2.5</v>
      </c>
      <c r="L7">
        <v>2</v>
      </c>
    </row>
    <row r="8" spans="1:12" ht="100.8" x14ac:dyDescent="0.3">
      <c r="A8" s="3">
        <v>4</v>
      </c>
      <c r="B8" t="s">
        <v>20</v>
      </c>
      <c r="C8" s="6" t="s">
        <v>21</v>
      </c>
      <c r="D8" s="5" t="s">
        <v>8</v>
      </c>
      <c r="E8" t="s">
        <v>12</v>
      </c>
      <c r="J8">
        <v>3.5</v>
      </c>
      <c r="K8">
        <v>2.5</v>
      </c>
    </row>
    <row r="9" spans="1:12" x14ac:dyDescent="0.3">
      <c r="A9" s="3">
        <v>5</v>
      </c>
      <c r="B9" t="s">
        <v>22</v>
      </c>
      <c r="C9" s="4" t="s">
        <v>23</v>
      </c>
      <c r="D9" s="5" t="s">
        <v>8</v>
      </c>
      <c r="E9" t="s">
        <v>19</v>
      </c>
      <c r="G9">
        <v>1</v>
      </c>
    </row>
    <row r="15" spans="1:12" x14ac:dyDescent="0.3">
      <c r="F15" s="8" t="s">
        <v>24</v>
      </c>
      <c r="G15" s="8">
        <f>SUM(G2,G9,H6,I7,J8,K8,L7)</f>
        <v>14.5</v>
      </c>
    </row>
    <row r="16" spans="1:12" x14ac:dyDescent="0.3">
      <c r="F16" s="8" t="s">
        <v>25</v>
      </c>
      <c r="G16" s="11">
        <v>14</v>
      </c>
    </row>
    <row r="17" spans="1:7" x14ac:dyDescent="0.3">
      <c r="F17" s="8" t="s">
        <v>26</v>
      </c>
      <c r="G17" s="11">
        <v>203</v>
      </c>
    </row>
    <row r="19" spans="1:7" ht="21" x14ac:dyDescent="0.4">
      <c r="A19" s="9" t="s">
        <v>27</v>
      </c>
      <c r="B19" s="9"/>
    </row>
    <row r="20" spans="1:7" ht="72" x14ac:dyDescent="0.3">
      <c r="A20" s="10">
        <v>1</v>
      </c>
      <c r="B20" s="7" t="s">
        <v>30</v>
      </c>
      <c r="C20" s="7" t="s">
        <v>28</v>
      </c>
    </row>
    <row r="21" spans="1:7" ht="43.2" x14ac:dyDescent="0.3">
      <c r="B21" s="7"/>
      <c r="C21" s="7" t="s">
        <v>29</v>
      </c>
    </row>
    <row r="22" spans="1:7" ht="28.8" x14ac:dyDescent="0.3">
      <c r="C22" s="7" t="s">
        <v>31</v>
      </c>
    </row>
    <row r="23" spans="1:7" ht="28.8" x14ac:dyDescent="0.3">
      <c r="A23" s="10">
        <v>2</v>
      </c>
      <c r="B23" t="s">
        <v>32</v>
      </c>
      <c r="C23" s="7" t="s">
        <v>33</v>
      </c>
    </row>
    <row r="24" spans="1:7" ht="28.8" x14ac:dyDescent="0.3">
      <c r="C24" s="7" t="s">
        <v>34</v>
      </c>
    </row>
    <row r="25" spans="1:7" x14ac:dyDescent="0.3">
      <c r="C25" t="s">
        <v>35</v>
      </c>
    </row>
    <row r="26" spans="1:7" ht="28.8" x14ac:dyDescent="0.3">
      <c r="A26" s="10">
        <v>3</v>
      </c>
      <c r="B26" s="7" t="s">
        <v>36</v>
      </c>
    </row>
  </sheetData>
  <mergeCells count="1">
    <mergeCell ref="A19:B19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Khozema Lodhi</dc:creator>
  <cp:lastModifiedBy>Khozema Lodhi</cp:lastModifiedBy>
  <dcterms:created xsi:type="dcterms:W3CDTF">2021-12-12T15:07:58Z</dcterms:created>
  <dcterms:modified xsi:type="dcterms:W3CDTF">2021-12-12T15:24:35Z</dcterms:modified>
</cp:coreProperties>
</file>